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81BA3B14-B1E1-4D12-9985-528B94795D3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Ton'!$A$1:$H$3886</definedName>
    <definedName name="_xlnm.Print_Area" localSheetId="0">'Hands Per Ton'!$A$1:$H$62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79" i="1" l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3681" i="1" l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680" i="1"/>
  <c r="H45" i="1" l="1"/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<sst xmlns="http://schemas.openxmlformats.org/spreadsheetml/2006/main" count="15198" uniqueCount="46">
  <si>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</si>
  <si>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</si>
  <si>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</si>
  <si>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</si>
  <si>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</si>
  <si>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</si>
  <si>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</si>
  <si>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</si>
  <si>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</si>
  <si>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</si>
  <si>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</si>
  <si>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</si>
  <si>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</si>
  <si>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</si>
  <si>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</si>
  <si>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</si>
  <si>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</si>
  <si>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</si>
  <si>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</si>
  <si>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</si>
  <si>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</si>
  <si>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</si>
  <si>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</si>
  <si>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</si>
  <si>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</si>
  <si>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</si>
  <si>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</si>
  <si>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</si>
  <si>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Mill 1</t>
  </si>
  <si>
    <t>Mill 2</t>
  </si>
  <si>
    <t>Mill 3</t>
  </si>
  <si>
    <t>Mill 4</t>
  </si>
  <si>
    <t>BTG</t>
  </si>
  <si>
    <t>DWG</t>
  </si>
  <si>
    <t>SPG</t>
  </si>
  <si>
    <t>Roll</t>
  </si>
  <si>
    <t>ROPE</t>
  </si>
  <si>
    <t>M/C</t>
  </si>
  <si>
    <t>T/W</t>
  </si>
  <si>
    <t>P/W</t>
  </si>
  <si>
    <t>PACKING</t>
  </si>
  <si>
    <t>Electrical</t>
  </si>
  <si>
    <t>Relling</t>
  </si>
  <si>
    <t>R/C+TC+DUST</t>
  </si>
  <si>
    <t>R/C+STT+DUST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</si>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</sst>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2" fontId="0" fillId="3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P3886"/>
  <sheetViews>
    <sheetView tabSelected="1" zoomScaleNormal="100" workbookViewId="0">
      <pane ySplit="1" topLeftCell="A80" activePane="bottomLeft" state="frozen"/>
      <selection pane="bottomLeft" activeCell="I92" sqref="I92"/>
    </sheetView>
  </sheetViews>
  <sheetFormatPr defaultRowHeight="14.4" x14ac:dyDescent="0.3"/>
  <cols>
    <col min="2" max="2" width="10.44140625" style="2" bestFit="1" customWidth="1"/>
    <col min="3" max="3" width="11.33203125" style="11" customWidth="1"/>
    <col min="4" max="4" width="9.33203125" bestFit="1" customWidth="1"/>
    <col min="5" max="5" width="15.4414062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1" max="11" width="8.88671875" customWidth="1"/>
    <col min="12" max="12" width="10" hidden="1" customWidth="1"/>
    <col min="13" max="13" width="8.88671875" hidden="1" customWidth="1"/>
    <col min="14" max="14" width="13.109375" hidden="1" customWidth="1"/>
    <col min="15" max="15" width="8.88671875" customWidth="1"/>
  </cols>
  <sheetData>
    <row r="1" spans="1:16" x14ac:dyDescent="0.3">
      <c r="A1" s="1" t="s">
        <v>21</v>
      </c>
      <c r="B1" s="6" t="s">
        <v>0</v>
      </c>
      <c r="C1" s="10" t="s">
        <v>9</v>
      </c>
      <c r="D1" s="7" t="s">
        <v>10</v>
      </c>
      <c r="E1" s="7" t="s">
        <v>8</v>
      </c>
      <c r="F1" s="8" t="s">
        <v>11</v>
      </c>
      <c r="G1" s="8" t="s">
        <v>12</v>
      </c>
      <c r="H1" s="8" t="s">
        <v>13</v>
      </c>
    </row>
    <row r="2" spans="1:16" hidden="1" x14ac:dyDescent="0.3">
      <c r="A2" t="s">
        <v>26</v>
      </c>
      <c r="B2" s="2">
        <v>45323</v>
      </c>
      <c r="C2" s="9" t="s">
        <v>28</v>
      </c>
      <c r="D2" s="4"/>
      <c r="E2" s="4"/>
      <c r="F2" s="5">
        <v>18.149999999999999</v>
      </c>
      <c r="G2" s="5">
        <v>601</v>
      </c>
      <c r="H2" s="5">
        <f>(G2)/F2</f>
        <v>33.112947658402206</v>
      </c>
    </row>
    <row r="3" spans="1:16" s="1" customFormat="1" hidden="1" x14ac:dyDescent="0.3">
      <c r="A3" t="s">
        <v>26</v>
      </c>
      <c r="B3" s="2">
        <v>45325</v>
      </c>
      <c r="C3" s="9" t="s">
        <v>28</v>
      </c>
      <c r="D3" s="4"/>
      <c r="E3" s="4"/>
      <c r="F3" s="5">
        <v>18.5</v>
      </c>
      <c r="G3" s="5">
        <v>532</v>
      </c>
      <c r="H3" s="5">
        <f t="shared" ref="H3:H59" si="0">(G3)/F3</f>
        <v>28.756756756756758</v>
      </c>
    </row>
    <row r="4" spans="1:16" hidden="1" x14ac:dyDescent="0.3">
      <c r="A4" t="s">
        <v>26</v>
      </c>
      <c r="B4" s="2">
        <v>45326</v>
      </c>
      <c r="C4" s="9" t="s">
        <v>28</v>
      </c>
      <c r="D4" s="4"/>
      <c r="E4" s="4"/>
      <c r="F4" s="5">
        <v>19.399999999999999</v>
      </c>
      <c r="G4" s="5">
        <v>545</v>
      </c>
      <c r="H4" s="5">
        <f t="shared" si="0"/>
        <v>28.092783505154642</v>
      </c>
      <c r="L4" t="s">
        <v>22</v>
      </c>
      <c r="N4" s="4" t="s">
        <v>1</v>
      </c>
    </row>
    <row r="5" spans="1:16" hidden="1" x14ac:dyDescent="0.3">
      <c r="A5" t="s">
        <v>26</v>
      </c>
      <c r="B5" s="2">
        <v>45327</v>
      </c>
      <c r="C5" s="9" t="s">
        <v>28</v>
      </c>
      <c r="D5" s="4"/>
      <c r="E5" s="4"/>
      <c r="F5" s="5">
        <v>20</v>
      </c>
      <c r="G5" s="5">
        <v>567</v>
      </c>
      <c r="H5" s="5">
        <f t="shared" si="0"/>
        <v>28.35</v>
      </c>
      <c r="L5" t="s">
        <v>23</v>
      </c>
      <c r="N5" s="4" t="s">
        <v>2</v>
      </c>
    </row>
    <row r="6" spans="1:16" hidden="1" x14ac:dyDescent="0.3">
      <c r="A6" t="s">
        <v>26</v>
      </c>
      <c r="B6" s="2">
        <v>45328</v>
      </c>
      <c r="C6" s="9" t="s">
        <v>28</v>
      </c>
      <c r="D6" s="4"/>
      <c r="E6" s="4"/>
      <c r="F6" s="5">
        <v>21.8</v>
      </c>
      <c r="G6" s="5">
        <v>593</v>
      </c>
      <c r="H6" s="5">
        <f t="shared" si="0"/>
        <v>27.201834862385319</v>
      </c>
      <c r="L6" t="s">
        <v>24</v>
      </c>
      <c r="N6" s="4" t="s">
        <v>3</v>
      </c>
    </row>
    <row r="7" spans="1:16" hidden="1" x14ac:dyDescent="0.3">
      <c r="A7" t="s">
        <v>26</v>
      </c>
      <c r="B7" s="2">
        <v>45329</v>
      </c>
      <c r="C7" s="9" t="s">
        <v>28</v>
      </c>
      <c r="D7" s="4"/>
      <c r="E7" s="4"/>
      <c r="F7" s="5">
        <v>22.2</v>
      </c>
      <c r="G7" s="5">
        <v>599</v>
      </c>
      <c r="H7" s="5">
        <f t="shared" si="0"/>
        <v>26.981981981981981</v>
      </c>
      <c r="L7" t="s">
        <v>25</v>
      </c>
      <c r="N7" s="4" t="s">
        <v>4</v>
      </c>
    </row>
    <row r="8" spans="1:16" hidden="1" x14ac:dyDescent="0.3">
      <c r="A8" t="s">
        <v>26</v>
      </c>
      <c r="B8" s="2">
        <v>45330</v>
      </c>
      <c r="C8" s="9" t="s">
        <v>28</v>
      </c>
      <c r="D8" s="4"/>
      <c r="E8" s="4"/>
      <c r="F8" s="5">
        <v>22.1</v>
      </c>
      <c r="G8" s="5">
        <v>599</v>
      </c>
      <c r="H8" s="5">
        <f t="shared" si="0"/>
        <v>27.104072398190045</v>
      </c>
      <c r="L8" t="s">
        <v>28</v>
      </c>
      <c r="N8" s="4" t="s">
        <v>14</v>
      </c>
    </row>
    <row r="9" spans="1:16" hidden="1" x14ac:dyDescent="0.3">
      <c r="A9" t="s">
        <v>26</v>
      </c>
      <c r="B9" s="2">
        <v>45331</v>
      </c>
      <c r="C9" s="9" t="s">
        <v>28</v>
      </c>
      <c r="D9" s="4"/>
      <c r="E9" s="4"/>
      <c r="F9" s="5">
        <v>12</v>
      </c>
      <c r="G9" s="5">
        <v>363</v>
      </c>
      <c r="H9" s="5">
        <f t="shared" si="0"/>
        <v>30.25</v>
      </c>
      <c r="L9" t="s">
        <v>29</v>
      </c>
      <c r="N9" s="4" t="s">
        <v>15</v>
      </c>
    </row>
    <row r="10" spans="1:16" ht="28.8" hidden="1" x14ac:dyDescent="0.3">
      <c r="A10" t="s">
        <v>26</v>
      </c>
      <c r="B10" s="2">
        <v>45332</v>
      </c>
      <c r="C10" s="9" t="s">
        <v>28</v>
      </c>
      <c r="D10" s="4"/>
      <c r="E10" s="4"/>
      <c r="F10" s="5">
        <v>22.4</v>
      </c>
      <c r="G10" s="5">
        <v>563</v>
      </c>
      <c r="H10" s="5">
        <f t="shared" si="0"/>
        <v>25.133928571428573</v>
      </c>
      <c r="L10" t="s">
        <v>30</v>
      </c>
      <c r="N10" s="4" t="s">
        <v>16</v>
      </c>
    </row>
    <row r="11" spans="1:16" ht="28.8" hidden="1" x14ac:dyDescent="0.3">
      <c r="A11" t="s">
        <v>26</v>
      </c>
      <c r="B11" s="2">
        <v>45333</v>
      </c>
      <c r="C11" s="9" t="s">
        <v>28</v>
      </c>
      <c r="D11" s="4"/>
      <c r="E11" s="4"/>
      <c r="F11" s="5">
        <v>22.3</v>
      </c>
      <c r="G11" s="5">
        <v>573</v>
      </c>
      <c r="H11" s="5">
        <f t="shared" si="0"/>
        <v>25.695067264573989</v>
      </c>
      <c r="L11" t="s">
        <v>31</v>
      </c>
      <c r="N11" s="4" t="s">
        <v>18</v>
      </c>
      <c r="P11" s="3"/>
    </row>
    <row r="12" spans="1:16" hidden="1" x14ac:dyDescent="0.3">
      <c r="A12" t="s">
        <v>26</v>
      </c>
      <c r="B12" s="2">
        <v>45334</v>
      </c>
      <c r="C12" s="9" t="s">
        <v>28</v>
      </c>
      <c r="D12" s="4"/>
      <c r="E12" s="4"/>
      <c r="F12" s="5">
        <v>22.5</v>
      </c>
      <c r="G12" s="5">
        <v>595</v>
      </c>
      <c r="H12" s="5">
        <f t="shared" si="0"/>
        <v>26.444444444444443</v>
      </c>
      <c r="N12" s="4" t="s">
        <v>17</v>
      </c>
      <c r="P12" s="3"/>
    </row>
    <row r="13" spans="1:16" hidden="1" x14ac:dyDescent="0.3">
      <c r="A13" t="s">
        <v>26</v>
      </c>
      <c r="B13" s="2">
        <v>45335</v>
      </c>
      <c r="C13" s="9" t="s">
        <v>28</v>
      </c>
      <c r="D13" s="4"/>
      <c r="E13" s="4"/>
      <c r="F13" s="5">
        <v>20.5</v>
      </c>
      <c r="G13" s="5">
        <v>599</v>
      </c>
      <c r="H13" s="5">
        <f t="shared" si="0"/>
        <v>29.219512195121951</v>
      </c>
      <c r="N13" s="4" t="s">
        <v>19</v>
      </c>
    </row>
    <row r="14" spans="1:16" hidden="1" x14ac:dyDescent="0.3">
      <c r="A14" t="s">
        <v>26</v>
      </c>
      <c r="B14" s="2">
        <v>45336</v>
      </c>
      <c r="C14" s="9" t="s">
        <v>28</v>
      </c>
      <c r="D14" s="4"/>
      <c r="E14" s="4"/>
      <c r="F14" s="5">
        <v>21.2</v>
      </c>
      <c r="G14" s="5">
        <v>600</v>
      </c>
      <c r="H14" s="5">
        <f t="shared" si="0"/>
        <v>28.30188679245283</v>
      </c>
      <c r="N14" s="4" t="s">
        <v>20</v>
      </c>
    </row>
    <row r="15" spans="1:16" hidden="1" x14ac:dyDescent="0.3">
      <c r="A15" t="s">
        <v>26</v>
      </c>
      <c r="B15" s="2">
        <v>45337</v>
      </c>
      <c r="C15" s="9" t="s">
        <v>28</v>
      </c>
      <c r="D15" s="4"/>
      <c r="E15" s="4"/>
      <c r="F15" s="5">
        <v>22.1</v>
      </c>
      <c r="G15" s="5">
        <v>590</v>
      </c>
      <c r="H15" s="5">
        <f t="shared" si="0"/>
        <v>26.696832579185518</v>
      </c>
    </row>
    <row r="16" spans="1:16" hidden="1" x14ac:dyDescent="0.3">
      <c r="A16" t="s">
        <v>26</v>
      </c>
      <c r="B16" s="2">
        <v>45339</v>
      </c>
      <c r="C16" s="9" t="s">
        <v>28</v>
      </c>
      <c r="D16" s="4"/>
      <c r="E16" s="4"/>
      <c r="F16" s="5">
        <v>22.4</v>
      </c>
      <c r="G16" s="5">
        <v>582</v>
      </c>
      <c r="H16" s="5">
        <f t="shared" si="0"/>
        <v>25.982142857142858</v>
      </c>
    </row>
    <row r="17" spans="1:14" hidden="1" x14ac:dyDescent="0.3">
      <c r="A17" t="s">
        <v>26</v>
      </c>
      <c r="B17" s="2">
        <v>45340</v>
      </c>
      <c r="C17" s="9" t="s">
        <v>28</v>
      </c>
      <c r="D17" s="4"/>
      <c r="E17" s="4"/>
      <c r="F17" s="5">
        <v>21.1</v>
      </c>
      <c r="G17" s="5">
        <v>553</v>
      </c>
      <c r="H17" s="5">
        <f t="shared" si="0"/>
        <v>26.208530805687204</v>
      </c>
    </row>
    <row r="18" spans="1:14" hidden="1" x14ac:dyDescent="0.3">
      <c r="A18" t="s">
        <v>26</v>
      </c>
      <c r="B18" s="2">
        <v>45341</v>
      </c>
      <c r="C18" s="9" t="s">
        <v>28</v>
      </c>
      <c r="D18" s="4"/>
      <c r="E18" s="4"/>
      <c r="F18" s="5">
        <v>21.5</v>
      </c>
      <c r="G18" s="5">
        <v>512</v>
      </c>
      <c r="H18" s="5">
        <f t="shared" si="0"/>
        <v>23.813953488372093</v>
      </c>
    </row>
    <row r="19" spans="1:14" hidden="1" x14ac:dyDescent="0.3">
      <c r="A19" t="s">
        <v>26</v>
      </c>
      <c r="B19" s="2">
        <v>45342</v>
      </c>
      <c r="C19" s="9" t="s">
        <v>28</v>
      </c>
      <c r="D19" s="4"/>
      <c r="E19" s="4"/>
      <c r="F19" s="5">
        <v>21.56</v>
      </c>
      <c r="G19" s="5">
        <v>572</v>
      </c>
      <c r="H19" s="5">
        <f t="shared" si="0"/>
        <v>26.530612244897959</v>
      </c>
    </row>
    <row r="20" spans="1:14" hidden="1" x14ac:dyDescent="0.3">
      <c r="A20" t="s">
        <v>26</v>
      </c>
      <c r="B20" s="2">
        <v>45344</v>
      </c>
      <c r="C20" s="9" t="s">
        <v>28</v>
      </c>
      <c r="D20" s="4"/>
      <c r="E20" s="4"/>
      <c r="F20" s="5">
        <v>22.2</v>
      </c>
      <c r="G20" s="5">
        <v>596</v>
      </c>
      <c r="H20" s="5">
        <f t="shared" si="0"/>
        <v>26.846846846846848</v>
      </c>
      <c r="N20" s="4"/>
    </row>
    <row r="21" spans="1:14" hidden="1" x14ac:dyDescent="0.3">
      <c r="A21" t="s">
        <v>26</v>
      </c>
      <c r="B21" s="2">
        <v>45345</v>
      </c>
      <c r="C21" s="9" t="s">
        <v>28</v>
      </c>
      <c r="D21" s="4"/>
      <c r="E21" s="4"/>
      <c r="F21" s="5">
        <v>15.1</v>
      </c>
      <c r="G21" s="5">
        <v>500</v>
      </c>
      <c r="H21" s="5">
        <f t="shared" si="0"/>
        <v>33.112582781456958</v>
      </c>
      <c r="N21" s="4"/>
    </row>
    <row r="22" spans="1:14" hidden="1" x14ac:dyDescent="0.3">
      <c r="A22" t="s">
        <v>26</v>
      </c>
      <c r="B22" s="2">
        <v>45346</v>
      </c>
      <c r="C22" s="9" t="s">
        <v>28</v>
      </c>
      <c r="D22" s="4"/>
      <c r="E22" s="4"/>
      <c r="F22" s="5">
        <v>22.6</v>
      </c>
      <c r="G22" s="5">
        <v>589</v>
      </c>
      <c r="H22" s="5">
        <f t="shared" si="0"/>
        <v>26.061946902654867</v>
      </c>
      <c r="N22" s="4"/>
    </row>
    <row r="23" spans="1:14" hidden="1" x14ac:dyDescent="0.3">
      <c r="A23" t="s">
        <v>26</v>
      </c>
      <c r="B23" s="2">
        <v>45347</v>
      </c>
      <c r="C23" s="9" t="s">
        <v>28</v>
      </c>
      <c r="D23" s="4"/>
      <c r="E23" s="4"/>
      <c r="F23" s="5">
        <v>15.25</v>
      </c>
      <c r="G23" s="5">
        <v>415</v>
      </c>
      <c r="H23" s="5">
        <f t="shared" si="0"/>
        <v>27.21311475409836</v>
      </c>
      <c r="N23" s="4"/>
    </row>
    <row r="24" spans="1:14" hidden="1" x14ac:dyDescent="0.3">
      <c r="A24" t="s">
        <v>26</v>
      </c>
      <c r="B24" s="2">
        <v>45348</v>
      </c>
      <c r="C24" s="9" t="s">
        <v>28</v>
      </c>
      <c r="D24" s="4"/>
      <c r="E24" s="4"/>
      <c r="F24" s="5">
        <v>7.75</v>
      </c>
      <c r="G24" s="5">
        <v>182</v>
      </c>
      <c r="H24" s="5">
        <f t="shared" si="0"/>
        <v>23.483870967741936</v>
      </c>
      <c r="N24" s="4"/>
    </row>
    <row r="25" spans="1:14" hidden="1" x14ac:dyDescent="0.3">
      <c r="A25" t="s">
        <v>26</v>
      </c>
      <c r="B25" s="2">
        <v>45349</v>
      </c>
      <c r="C25" s="9" t="s">
        <v>28</v>
      </c>
      <c r="D25" s="4"/>
      <c r="E25" s="4"/>
      <c r="F25" s="5">
        <v>23.2</v>
      </c>
      <c r="G25" s="5">
        <v>599</v>
      </c>
      <c r="H25" s="5">
        <f t="shared" si="0"/>
        <v>25.818965517241381</v>
      </c>
      <c r="N25" s="4"/>
    </row>
    <row r="26" spans="1:14" hidden="1" x14ac:dyDescent="0.3">
      <c r="A26" t="s">
        <v>26</v>
      </c>
      <c r="B26" s="2">
        <v>45350</v>
      </c>
      <c r="C26" s="9" t="s">
        <v>28</v>
      </c>
      <c r="D26" s="4"/>
      <c r="E26" s="4"/>
      <c r="F26" s="5">
        <v>23.3</v>
      </c>
      <c r="G26" s="5">
        <v>597</v>
      </c>
      <c r="H26" s="5">
        <f t="shared" si="0"/>
        <v>25.622317596566521</v>
      </c>
      <c r="N26" s="4"/>
    </row>
    <row r="27" spans="1:14" hidden="1" x14ac:dyDescent="0.3">
      <c r="A27" t="s">
        <v>26</v>
      </c>
      <c r="B27" s="2">
        <v>45351</v>
      </c>
      <c r="C27" s="9" t="s">
        <v>28</v>
      </c>
      <c r="D27" s="4"/>
      <c r="E27" s="4"/>
      <c r="F27" s="5">
        <v>23.3</v>
      </c>
      <c r="G27" s="5">
        <v>597</v>
      </c>
      <c r="H27" s="5">
        <f t="shared" si="0"/>
        <v>25.622317596566521</v>
      </c>
      <c r="N27" s="4"/>
    </row>
    <row r="28" spans="1:14" hidden="1" x14ac:dyDescent="0.3">
      <c r="A28" t="s">
        <v>26</v>
      </c>
      <c r="B28" s="2">
        <v>45323</v>
      </c>
      <c r="C28" s="9" t="s">
        <v>29</v>
      </c>
      <c r="D28" s="4"/>
      <c r="E28" s="4"/>
      <c r="F28" s="5">
        <v>27.8</v>
      </c>
      <c r="G28" s="5">
        <v>851</v>
      </c>
      <c r="H28" s="5">
        <f t="shared" si="0"/>
        <v>30.611510791366907</v>
      </c>
      <c r="N28" s="4"/>
    </row>
    <row r="29" spans="1:14" hidden="1" x14ac:dyDescent="0.3">
      <c r="A29" t="s">
        <v>26</v>
      </c>
      <c r="B29" s="2">
        <v>45325</v>
      </c>
      <c r="C29" s="9" t="s">
        <v>29</v>
      </c>
      <c r="D29" s="4"/>
      <c r="E29" s="4"/>
      <c r="F29" s="5">
        <v>27.4</v>
      </c>
      <c r="G29" s="5">
        <v>741</v>
      </c>
      <c r="H29" s="5">
        <f t="shared" si="0"/>
        <v>27.043795620437958</v>
      </c>
      <c r="N29" s="4"/>
    </row>
    <row r="30" spans="1:14" hidden="1" x14ac:dyDescent="0.3">
      <c r="A30" t="s">
        <v>26</v>
      </c>
      <c r="B30" s="2">
        <v>45326</v>
      </c>
      <c r="C30" s="9" t="s">
        <v>29</v>
      </c>
      <c r="D30" s="4"/>
      <c r="E30" s="4"/>
      <c r="F30" s="5">
        <v>27.7</v>
      </c>
      <c r="G30" s="5">
        <v>762</v>
      </c>
      <c r="H30" s="5">
        <f t="shared" si="0"/>
        <v>27.509025270758123</v>
      </c>
    </row>
    <row r="31" spans="1:14" hidden="1" x14ac:dyDescent="0.3">
      <c r="A31" t="s">
        <v>26</v>
      </c>
      <c r="B31" s="2">
        <v>45327</v>
      </c>
      <c r="C31" s="9" t="s">
        <v>29</v>
      </c>
      <c r="D31" s="4"/>
      <c r="E31" s="4"/>
      <c r="F31" s="5">
        <v>29.8</v>
      </c>
      <c r="G31" s="5">
        <v>809</v>
      </c>
      <c r="H31" s="5">
        <f t="shared" si="0"/>
        <v>27.14765100671141</v>
      </c>
    </row>
    <row r="32" spans="1:14" hidden="1" x14ac:dyDescent="0.3">
      <c r="A32" t="s">
        <v>26</v>
      </c>
      <c r="B32" s="2">
        <v>45328</v>
      </c>
      <c r="C32" s="9" t="s">
        <v>29</v>
      </c>
      <c r="D32" s="4"/>
      <c r="E32" s="4"/>
      <c r="F32" s="5">
        <v>30.4</v>
      </c>
      <c r="G32" s="5">
        <v>853</v>
      </c>
      <c r="H32" s="5">
        <f t="shared" si="0"/>
        <v>28.059210526315791</v>
      </c>
    </row>
    <row r="33" spans="1:8" hidden="1" x14ac:dyDescent="0.3">
      <c r="A33" t="s">
        <v>26</v>
      </c>
      <c r="B33" s="2">
        <v>45329</v>
      </c>
      <c r="C33" s="9" t="s">
        <v>29</v>
      </c>
      <c r="D33" s="4"/>
      <c r="E33" s="4"/>
      <c r="F33" s="5">
        <v>30.75</v>
      </c>
      <c r="G33" s="5">
        <v>850</v>
      </c>
      <c r="H33" s="5">
        <f t="shared" si="0"/>
        <v>27.642276422764226</v>
      </c>
    </row>
    <row r="34" spans="1:8" hidden="1" x14ac:dyDescent="0.3">
      <c r="A34" t="s">
        <v>26</v>
      </c>
      <c r="B34" s="2">
        <v>45330</v>
      </c>
      <c r="C34" s="9" t="s">
        <v>29</v>
      </c>
      <c r="D34" s="4"/>
      <c r="E34" s="4"/>
      <c r="F34" s="5">
        <v>30.3</v>
      </c>
      <c r="G34" s="5">
        <v>850</v>
      </c>
      <c r="H34" s="5">
        <f t="shared" si="0"/>
        <v>28.052805280528052</v>
      </c>
    </row>
    <row r="35" spans="1:8" hidden="1" x14ac:dyDescent="0.3">
      <c r="A35" t="s">
        <v>26</v>
      </c>
      <c r="B35" s="2">
        <v>45331</v>
      </c>
      <c r="C35" s="9" t="s">
        <v>29</v>
      </c>
      <c r="D35" s="4"/>
      <c r="E35" s="4"/>
      <c r="F35" s="5">
        <v>10.6</v>
      </c>
      <c r="G35" s="5">
        <v>320</v>
      </c>
      <c r="H35" s="5">
        <f t="shared" si="0"/>
        <v>30.188679245283019</v>
      </c>
    </row>
    <row r="36" spans="1:8" hidden="1" x14ac:dyDescent="0.3">
      <c r="A36" t="s">
        <v>26</v>
      </c>
      <c r="B36" s="2">
        <v>45332</v>
      </c>
      <c r="C36" s="9" t="s">
        <v>29</v>
      </c>
      <c r="D36" s="4"/>
      <c r="E36" s="4"/>
      <c r="F36" s="5">
        <v>30.2</v>
      </c>
      <c r="G36" s="5">
        <v>775</v>
      </c>
      <c r="H36" s="5">
        <f t="shared" si="0"/>
        <v>25.662251655629138</v>
      </c>
    </row>
    <row r="37" spans="1:8" hidden="1" x14ac:dyDescent="0.3">
      <c r="A37" t="s">
        <v>26</v>
      </c>
      <c r="B37" s="2">
        <v>45333</v>
      </c>
      <c r="C37" s="9" t="s">
        <v>29</v>
      </c>
      <c r="D37" s="4"/>
      <c r="E37" s="4"/>
      <c r="F37" s="5">
        <v>30.7</v>
      </c>
      <c r="G37" s="5">
        <v>813</v>
      </c>
      <c r="H37" s="5">
        <f t="shared" si="0"/>
        <v>26.482084690553748</v>
      </c>
    </row>
    <row r="38" spans="1:8" hidden="1" x14ac:dyDescent="0.3">
      <c r="A38" t="s">
        <v>26</v>
      </c>
      <c r="B38" s="2">
        <v>45334</v>
      </c>
      <c r="C38" s="9" t="s">
        <v>29</v>
      </c>
      <c r="D38" s="4"/>
      <c r="E38" s="4"/>
      <c r="F38" s="5">
        <v>31.48</v>
      </c>
      <c r="G38" s="5">
        <v>846</v>
      </c>
      <c r="H38" s="5">
        <f t="shared" si="0"/>
        <v>26.874205844980938</v>
      </c>
    </row>
    <row r="39" spans="1:8" hidden="1" x14ac:dyDescent="0.3">
      <c r="A39" t="s">
        <v>26</v>
      </c>
      <c r="B39" s="2">
        <v>45335</v>
      </c>
      <c r="C39" s="9" t="s">
        <v>29</v>
      </c>
      <c r="D39" s="4"/>
      <c r="E39" s="4"/>
      <c r="F39" s="5">
        <v>29.3</v>
      </c>
      <c r="G39" s="5">
        <v>845</v>
      </c>
      <c r="H39" s="5">
        <f t="shared" si="0"/>
        <v>28.839590443686006</v>
      </c>
    </row>
    <row r="40" spans="1:8" hidden="1" x14ac:dyDescent="0.3">
      <c r="A40" t="s">
        <v>26</v>
      </c>
      <c r="B40" s="2">
        <v>45336</v>
      </c>
      <c r="C40" s="9" t="s">
        <v>29</v>
      </c>
      <c r="D40" s="4"/>
      <c r="E40" s="4"/>
      <c r="F40" s="5">
        <v>31.5</v>
      </c>
      <c r="G40" s="5">
        <v>838</v>
      </c>
      <c r="H40" s="5">
        <f t="shared" si="0"/>
        <v>26.603174603174605</v>
      </c>
    </row>
    <row r="41" spans="1:8" hidden="1" x14ac:dyDescent="0.3">
      <c r="A41" t="s">
        <v>26</v>
      </c>
      <c r="B41" s="2">
        <v>45337</v>
      </c>
      <c r="C41" s="9" t="s">
        <v>29</v>
      </c>
      <c r="D41" s="4"/>
      <c r="E41" s="4"/>
      <c r="F41" s="5">
        <v>31.8</v>
      </c>
      <c r="G41" s="5">
        <v>827</v>
      </c>
      <c r="H41" s="5">
        <f t="shared" si="0"/>
        <v>26.0062893081761</v>
      </c>
    </row>
    <row r="42" spans="1:8" hidden="1" x14ac:dyDescent="0.3">
      <c r="A42" t="s">
        <v>26</v>
      </c>
      <c r="B42" s="2">
        <v>45339</v>
      </c>
      <c r="C42" s="9" t="s">
        <v>29</v>
      </c>
      <c r="D42" s="4"/>
      <c r="E42" s="4"/>
      <c r="F42" s="5">
        <v>32.5</v>
      </c>
      <c r="G42" s="5">
        <v>774</v>
      </c>
      <c r="H42" s="5">
        <f t="shared" si="0"/>
        <v>23.815384615384616</v>
      </c>
    </row>
    <row r="43" spans="1:8" hidden="1" x14ac:dyDescent="0.3">
      <c r="A43" t="s">
        <v>26</v>
      </c>
      <c r="B43" s="2">
        <v>45340</v>
      </c>
      <c r="C43" s="9" t="s">
        <v>29</v>
      </c>
      <c r="D43" s="4"/>
      <c r="E43" s="4"/>
      <c r="F43" s="5">
        <v>30.5</v>
      </c>
      <c r="G43" s="5">
        <v>829</v>
      </c>
      <c r="H43" s="5">
        <f t="shared" si="0"/>
        <v>27.180327868852459</v>
      </c>
    </row>
    <row r="44" spans="1:8" hidden="1" x14ac:dyDescent="0.3">
      <c r="A44" t="s">
        <v>26</v>
      </c>
      <c r="B44" s="2">
        <v>45341</v>
      </c>
      <c r="C44" s="9" t="s">
        <v>29</v>
      </c>
      <c r="D44" s="4"/>
      <c r="E44" s="4"/>
      <c r="F44" s="5">
        <v>32.4</v>
      </c>
      <c r="G44" s="5">
        <v>853</v>
      </c>
      <c r="H44" s="5">
        <f t="shared" si="0"/>
        <v>26.327160493827162</v>
      </c>
    </row>
    <row r="45" spans="1:8" hidden="1" x14ac:dyDescent="0.3">
      <c r="A45" t="s">
        <v>26</v>
      </c>
      <c r="B45" s="2">
        <v>45342</v>
      </c>
      <c r="C45" s="9" t="s">
        <v>29</v>
      </c>
      <c r="D45" s="4"/>
      <c r="E45" s="4"/>
      <c r="F45" s="5">
        <v>33.200000000000003</v>
      </c>
      <c r="G45" s="5">
        <v>872</v>
      </c>
      <c r="H45" s="5">
        <f t="shared" si="0"/>
        <v>26.265060240963852</v>
      </c>
    </row>
    <row r="46" spans="1:8" hidden="1" x14ac:dyDescent="0.3">
      <c r="A46" t="s">
        <v>26</v>
      </c>
      <c r="B46" s="2">
        <v>45344</v>
      </c>
      <c r="C46" s="9" t="s">
        <v>29</v>
      </c>
      <c r="D46" s="4"/>
      <c r="E46" s="4"/>
      <c r="F46" s="5">
        <v>32.6</v>
      </c>
      <c r="G46" s="5">
        <v>864</v>
      </c>
      <c r="H46" s="5">
        <f t="shared" si="0"/>
        <v>26.503067484662576</v>
      </c>
    </row>
    <row r="47" spans="1:8" hidden="1" x14ac:dyDescent="0.3">
      <c r="A47" t="s">
        <v>26</v>
      </c>
      <c r="B47" s="2">
        <v>45345</v>
      </c>
      <c r="C47" s="9" t="s">
        <v>29</v>
      </c>
      <c r="D47" s="4"/>
      <c r="E47" s="4"/>
      <c r="F47" s="5">
        <v>19</v>
      </c>
      <c r="G47" s="5">
        <v>553</v>
      </c>
      <c r="H47" s="5">
        <f t="shared" si="0"/>
        <v>29.105263157894736</v>
      </c>
    </row>
    <row r="48" spans="1:8" hidden="1" x14ac:dyDescent="0.3">
      <c r="A48" t="s">
        <v>26</v>
      </c>
      <c r="B48" s="2">
        <v>45346</v>
      </c>
      <c r="C48" s="9" t="s">
        <v>29</v>
      </c>
      <c r="D48" s="4"/>
      <c r="E48" s="4"/>
      <c r="F48" s="5">
        <v>33.61</v>
      </c>
      <c r="G48" s="5">
        <v>857</v>
      </c>
      <c r="H48" s="5">
        <f t="shared" si="0"/>
        <v>25.498363582267181</v>
      </c>
    </row>
    <row r="49" spans="1:8" hidden="1" x14ac:dyDescent="0.3">
      <c r="A49" t="s">
        <v>26</v>
      </c>
      <c r="B49" s="2">
        <v>45347</v>
      </c>
      <c r="C49" s="9" t="s">
        <v>29</v>
      </c>
      <c r="D49" s="4"/>
      <c r="E49" s="4"/>
      <c r="F49" s="5">
        <v>22.6</v>
      </c>
      <c r="G49" s="5">
        <v>596</v>
      </c>
      <c r="H49" s="5">
        <f t="shared" si="0"/>
        <v>26.371681415929203</v>
      </c>
    </row>
    <row r="50" spans="1:8" hidden="1" x14ac:dyDescent="0.3">
      <c r="A50" t="s">
        <v>26</v>
      </c>
      <c r="B50" s="2">
        <v>45348</v>
      </c>
      <c r="C50" s="9" t="s">
        <v>29</v>
      </c>
      <c r="F50" s="3">
        <v>10.199999999999999</v>
      </c>
      <c r="G50" s="3">
        <v>261</v>
      </c>
      <c r="H50" s="5">
        <f t="shared" si="0"/>
        <v>25.588235294117649</v>
      </c>
    </row>
    <row r="51" spans="1:8" hidden="1" x14ac:dyDescent="0.3">
      <c r="A51" t="s">
        <v>26</v>
      </c>
      <c r="B51" s="2">
        <v>45349</v>
      </c>
      <c r="C51" s="9" t="s">
        <v>29</v>
      </c>
      <c r="F51" s="3">
        <v>33.1</v>
      </c>
      <c r="G51" s="3">
        <v>881</v>
      </c>
      <c r="H51" s="5">
        <f t="shared" si="0"/>
        <v>26.61631419939577</v>
      </c>
    </row>
    <row r="52" spans="1:8" hidden="1" x14ac:dyDescent="0.3">
      <c r="A52" t="s">
        <v>26</v>
      </c>
      <c r="B52" s="2">
        <v>45350</v>
      </c>
      <c r="C52" s="9" t="s">
        <v>29</v>
      </c>
      <c r="F52" s="3">
        <v>33.200000000000003</v>
      </c>
      <c r="G52" s="3">
        <v>875</v>
      </c>
      <c r="H52" s="5">
        <f t="shared" si="0"/>
        <v>26.355421686746986</v>
      </c>
    </row>
    <row r="53" spans="1:8" hidden="1" x14ac:dyDescent="0.3">
      <c r="A53" t="s">
        <v>26</v>
      </c>
      <c r="B53" s="2">
        <v>45351</v>
      </c>
      <c r="C53" s="9" t="s">
        <v>29</v>
      </c>
      <c r="F53" s="3">
        <v>33</v>
      </c>
      <c r="G53" s="3">
        <v>877</v>
      </c>
      <c r="H53" s="5">
        <f t="shared" si="0"/>
        <v>26.575757575757574</v>
      </c>
    </row>
    <row r="54" spans="1:8" hidden="1" x14ac:dyDescent="0.3">
      <c r="A54" t="s">
        <v>26</v>
      </c>
      <c r="B54" s="2">
        <v>45323</v>
      </c>
      <c r="C54" s="9" t="s">
        <v>30</v>
      </c>
      <c r="F54" s="3">
        <v>50.3</v>
      </c>
      <c r="G54" s="3">
        <v>893</v>
      </c>
      <c r="H54" s="5">
        <f t="shared" si="0"/>
        <v>17.753479125248511</v>
      </c>
    </row>
    <row r="55" spans="1:8" hidden="1" x14ac:dyDescent="0.3">
      <c r="A55" t="s">
        <v>26</v>
      </c>
      <c r="B55" s="2">
        <v>45325</v>
      </c>
      <c r="C55" s="9" t="s">
        <v>30</v>
      </c>
      <c r="F55" s="3">
        <v>46.1</v>
      </c>
      <c r="G55" s="3">
        <v>788</v>
      </c>
      <c r="H55" s="5">
        <f t="shared" si="0"/>
        <v>17.093275488069413</v>
      </c>
    </row>
    <row r="56" spans="1:8" hidden="1" x14ac:dyDescent="0.3">
      <c r="A56" t="s">
        <v>26</v>
      </c>
      <c r="B56" s="2">
        <v>45326</v>
      </c>
      <c r="C56" s="9" t="s">
        <v>30</v>
      </c>
      <c r="F56" s="3">
        <v>46.6</v>
      </c>
      <c r="G56" s="3">
        <v>771</v>
      </c>
      <c r="H56" s="5">
        <f t="shared" si="0"/>
        <v>16.545064377682404</v>
      </c>
    </row>
    <row r="57" spans="1:8" hidden="1" x14ac:dyDescent="0.3">
      <c r="A57" t="s">
        <v>26</v>
      </c>
      <c r="B57" s="2">
        <v>45327</v>
      </c>
      <c r="C57" s="9" t="s">
        <v>30</v>
      </c>
      <c r="F57" s="3">
        <v>50.4</v>
      </c>
      <c r="G57" s="3">
        <v>829</v>
      </c>
      <c r="H57" s="5">
        <f t="shared" si="0"/>
        <v>16.448412698412699</v>
      </c>
    </row>
    <row r="58" spans="1:8" hidden="1" x14ac:dyDescent="0.3">
      <c r="A58" t="s">
        <v>26</v>
      </c>
      <c r="B58" s="2">
        <v>45328</v>
      </c>
      <c r="C58" s="9" t="s">
        <v>30</v>
      </c>
      <c r="F58" s="3">
        <v>51.8</v>
      </c>
      <c r="G58" s="3">
        <v>853</v>
      </c>
      <c r="H58" s="5">
        <f t="shared" si="0"/>
        <v>16.467181467181469</v>
      </c>
    </row>
    <row r="59" spans="1:8" hidden="1" x14ac:dyDescent="0.3">
      <c r="A59" t="s">
        <v>26</v>
      </c>
      <c r="B59" s="2">
        <v>45329</v>
      </c>
      <c r="C59" s="9" t="s">
        <v>30</v>
      </c>
      <c r="F59" s="3">
        <v>51.6</v>
      </c>
      <c r="G59" s="3">
        <v>852</v>
      </c>
      <c r="H59" s="5">
        <f t="shared" si="0"/>
        <v>16.511627906976745</v>
      </c>
    </row>
    <row r="60" spans="1:8" hidden="1" x14ac:dyDescent="0.3">
      <c r="A60" t="s">
        <v>26</v>
      </c>
      <c r="B60" s="2">
        <v>45330</v>
      </c>
      <c r="C60" s="9" t="s">
        <v>30</v>
      </c>
      <c r="F60" s="3">
        <v>52.1</v>
      </c>
      <c r="G60" s="3">
        <v>865</v>
      </c>
      <c r="H60" s="5">
        <f t="shared" ref="H60:H79" si="1">(G60)/F60</f>
        <v>16.602687140115162</v>
      </c>
    </row>
    <row r="61" spans="1:8" hidden="1" x14ac:dyDescent="0.3">
      <c r="A61" t="s">
        <v>26</v>
      </c>
      <c r="B61" s="2">
        <v>45331</v>
      </c>
      <c r="C61" s="9" t="s">
        <v>30</v>
      </c>
      <c r="F61" s="3">
        <v>15</v>
      </c>
      <c r="G61" s="3">
        <v>420</v>
      </c>
      <c r="H61" s="5">
        <f t="shared" si="1"/>
        <v>28</v>
      </c>
    </row>
    <row r="62" spans="1:8" hidden="1" x14ac:dyDescent="0.3">
      <c r="A62" t="s">
        <v>26</v>
      </c>
      <c r="B62" s="2">
        <v>45332</v>
      </c>
      <c r="C62" s="9" t="s">
        <v>30</v>
      </c>
      <c r="F62" s="3">
        <v>50.6</v>
      </c>
      <c r="G62" s="3">
        <v>825</v>
      </c>
      <c r="H62" s="5">
        <f t="shared" si="1"/>
        <v>16.304347826086957</v>
      </c>
    </row>
    <row r="63" spans="1:8" hidden="1" x14ac:dyDescent="0.3">
      <c r="A63" t="s">
        <v>26</v>
      </c>
      <c r="B63" s="2">
        <v>45333</v>
      </c>
      <c r="C63" s="9" t="s">
        <v>30</v>
      </c>
      <c r="F63" s="3">
        <v>50.4</v>
      </c>
      <c r="G63" s="3">
        <v>849</v>
      </c>
      <c r="H63" s="5">
        <f t="shared" si="1"/>
        <v>16.845238095238095</v>
      </c>
    </row>
    <row r="64" spans="1:8" hidden="1" x14ac:dyDescent="0.3">
      <c r="A64" t="s">
        <v>26</v>
      </c>
      <c r="B64" s="2">
        <v>45334</v>
      </c>
      <c r="C64" s="9" t="s">
        <v>30</v>
      </c>
      <c r="F64" s="3">
        <v>52.2</v>
      </c>
      <c r="G64" s="3">
        <v>854</v>
      </c>
      <c r="H64" s="5">
        <f t="shared" si="1"/>
        <v>16.360153256704979</v>
      </c>
    </row>
    <row r="65" spans="1:8" hidden="1" x14ac:dyDescent="0.3">
      <c r="A65" t="s">
        <v>26</v>
      </c>
      <c r="B65" s="2">
        <v>45335</v>
      </c>
      <c r="C65" s="9" t="s">
        <v>30</v>
      </c>
      <c r="F65" s="3">
        <v>52.5</v>
      </c>
      <c r="G65" s="3">
        <v>871</v>
      </c>
      <c r="H65" s="5">
        <f t="shared" si="1"/>
        <v>16.590476190476192</v>
      </c>
    </row>
    <row r="66" spans="1:8" hidden="1" x14ac:dyDescent="0.3">
      <c r="A66" t="s">
        <v>26</v>
      </c>
      <c r="B66" s="2">
        <v>45336</v>
      </c>
      <c r="C66" s="9" t="s">
        <v>30</v>
      </c>
      <c r="F66" s="3">
        <v>50.8</v>
      </c>
      <c r="G66" s="3">
        <v>844</v>
      </c>
      <c r="H66" s="5">
        <f t="shared" si="1"/>
        <v>16.614173228346459</v>
      </c>
    </row>
    <row r="67" spans="1:8" hidden="1" x14ac:dyDescent="0.3">
      <c r="A67" t="s">
        <v>26</v>
      </c>
      <c r="B67" s="2">
        <v>45337</v>
      </c>
      <c r="C67" s="9" t="s">
        <v>30</v>
      </c>
      <c r="F67" s="3">
        <v>50.3</v>
      </c>
      <c r="G67" s="3">
        <v>857</v>
      </c>
      <c r="H67" s="5">
        <f t="shared" si="1"/>
        <v>17.037773359840955</v>
      </c>
    </row>
    <row r="68" spans="1:8" hidden="1" x14ac:dyDescent="0.3">
      <c r="A68" t="s">
        <v>26</v>
      </c>
      <c r="B68" s="2">
        <v>45339</v>
      </c>
      <c r="C68" s="9" t="s">
        <v>30</v>
      </c>
      <c r="F68" s="3">
        <v>48.1</v>
      </c>
      <c r="G68" s="3">
        <v>795</v>
      </c>
      <c r="H68" s="5">
        <f t="shared" si="1"/>
        <v>16.528066528066528</v>
      </c>
    </row>
    <row r="69" spans="1:8" hidden="1" x14ac:dyDescent="0.3">
      <c r="A69" t="s">
        <v>26</v>
      </c>
      <c r="B69" s="2">
        <v>45340</v>
      </c>
      <c r="C69" s="9" t="s">
        <v>30</v>
      </c>
      <c r="F69" s="3">
        <v>47.6</v>
      </c>
      <c r="G69" s="3">
        <v>830</v>
      </c>
      <c r="H69" s="5">
        <f t="shared" si="1"/>
        <v>17.436974789915965</v>
      </c>
    </row>
    <row r="70" spans="1:8" hidden="1" x14ac:dyDescent="0.3">
      <c r="A70" t="s">
        <v>26</v>
      </c>
      <c r="B70" s="2">
        <v>45341</v>
      </c>
      <c r="C70" s="9" t="s">
        <v>30</v>
      </c>
      <c r="F70" s="3">
        <v>50.2</v>
      </c>
      <c r="G70" s="3">
        <v>843</v>
      </c>
      <c r="H70" s="5">
        <f t="shared" si="1"/>
        <v>16.792828685258964</v>
      </c>
    </row>
    <row r="71" spans="1:8" hidden="1" x14ac:dyDescent="0.3">
      <c r="A71" t="s">
        <v>26</v>
      </c>
      <c r="B71" s="2">
        <v>45342</v>
      </c>
      <c r="C71" s="9" t="s">
        <v>30</v>
      </c>
      <c r="F71" s="3">
        <v>51</v>
      </c>
      <c r="G71" s="3">
        <v>868</v>
      </c>
      <c r="H71" s="5">
        <f t="shared" si="1"/>
        <v>17.019607843137255</v>
      </c>
    </row>
    <row r="72" spans="1:8" hidden="1" x14ac:dyDescent="0.3">
      <c r="A72" t="s">
        <v>26</v>
      </c>
      <c r="B72" s="2">
        <v>45344</v>
      </c>
      <c r="C72" s="9" t="s">
        <v>30</v>
      </c>
      <c r="F72" s="3">
        <v>51.3</v>
      </c>
      <c r="G72" s="3">
        <v>861</v>
      </c>
      <c r="H72" s="5">
        <f t="shared" si="1"/>
        <v>16.783625730994153</v>
      </c>
    </row>
    <row r="73" spans="1:8" hidden="1" x14ac:dyDescent="0.3">
      <c r="A73" t="s">
        <v>26</v>
      </c>
      <c r="B73" s="2">
        <v>45345</v>
      </c>
      <c r="C73" s="9" t="s">
        <v>30</v>
      </c>
      <c r="F73" s="3">
        <v>22.6</v>
      </c>
      <c r="G73" s="3">
        <v>535</v>
      </c>
      <c r="H73" s="5">
        <f t="shared" si="1"/>
        <v>23.672566371681416</v>
      </c>
    </row>
    <row r="74" spans="1:8" hidden="1" x14ac:dyDescent="0.3">
      <c r="A74" t="s">
        <v>26</v>
      </c>
      <c r="B74" s="2">
        <v>45346</v>
      </c>
      <c r="C74" s="9" t="s">
        <v>30</v>
      </c>
      <c r="F74" s="3">
        <v>51.2</v>
      </c>
      <c r="G74" s="3">
        <v>852</v>
      </c>
      <c r="H74" s="5">
        <f t="shared" si="1"/>
        <v>16.640625</v>
      </c>
    </row>
    <row r="75" spans="1:8" hidden="1" x14ac:dyDescent="0.3">
      <c r="A75" t="s">
        <v>26</v>
      </c>
      <c r="B75" s="2">
        <v>45347</v>
      </c>
      <c r="C75" s="9" t="s">
        <v>30</v>
      </c>
      <c r="F75" s="3">
        <v>34.5</v>
      </c>
      <c r="G75" s="3">
        <v>620</v>
      </c>
      <c r="H75" s="5">
        <f t="shared" si="1"/>
        <v>17.971014492753625</v>
      </c>
    </row>
    <row r="76" spans="1:8" hidden="1" x14ac:dyDescent="0.3">
      <c r="A76" t="s">
        <v>26</v>
      </c>
      <c r="B76" s="2">
        <v>45348</v>
      </c>
      <c r="C76" s="9" t="s">
        <v>30</v>
      </c>
      <c r="F76" s="3">
        <v>17</v>
      </c>
      <c r="G76" s="3">
        <v>259</v>
      </c>
      <c r="H76" s="5">
        <f t="shared" si="1"/>
        <v>15.235294117647058</v>
      </c>
    </row>
    <row r="77" spans="1:8" hidden="1" x14ac:dyDescent="0.3">
      <c r="A77" t="s">
        <v>26</v>
      </c>
      <c r="B77" s="2">
        <v>45349</v>
      </c>
      <c r="C77" s="9" t="s">
        <v>30</v>
      </c>
      <c r="F77" s="3">
        <v>51.4</v>
      </c>
      <c r="G77" s="3">
        <v>865</v>
      </c>
      <c r="H77" s="5">
        <f t="shared" si="1"/>
        <v>16.828793774319067</v>
      </c>
    </row>
    <row r="78" spans="1:8" hidden="1" x14ac:dyDescent="0.3">
      <c r="A78" t="s">
        <v>26</v>
      </c>
      <c r="B78" s="2">
        <v>45350</v>
      </c>
      <c r="C78" s="9" t="s">
        <v>30</v>
      </c>
      <c r="F78" s="3">
        <v>51.5</v>
      </c>
      <c r="G78" s="3">
        <v>846</v>
      </c>
      <c r="H78" s="5">
        <f t="shared" si="1"/>
        <v>16.427184466019419</v>
      </c>
    </row>
    <row r="79" spans="1:8" hidden="1" x14ac:dyDescent="0.3">
      <c r="A79" t="s">
        <v>26</v>
      </c>
      <c r="B79" s="2">
        <v>45351</v>
      </c>
      <c r="C79" s="9" t="s">
        <v>30</v>
      </c>
      <c r="F79" s="3">
        <v>51</v>
      </c>
      <c r="G79" s="3">
        <v>859</v>
      </c>
      <c r="H79" s="5">
        <f t="shared" si="1"/>
        <v>16.843137254901961</v>
      </c>
    </row>
    <row r="80" spans="1:8" x14ac:dyDescent="0.3">
      <c r="A80" t="s">
        <v>27</v>
      </c>
      <c r="B80" s="2">
        <v>45323</v>
      </c>
      <c r="C80" s="9" t="s">
        <v>22</v>
      </c>
      <c r="D80" s="4" t="s">
        <v>5</v>
      </c>
      <c r="E80" t="s">
        <v>32</v>
      </c>
      <c r="F80">
        <v>14.680999999999999</v>
      </c>
      <c r="G80">
        <v>383</v>
      </c>
      <c r="H80" s="5">
        <f>G80/F80</f>
        <v>26.088141134800082</v>
      </c>
    </row>
    <row r="81" spans="1:8" x14ac:dyDescent="0.3">
      <c r="A81" t="s">
        <v>27</v>
      </c>
      <c r="C81" s="9" t="s">
        <v>22</v>
      </c>
      <c r="D81" s="4" t="s">
        <v>5</v>
      </c>
      <c r="E81" t="s">
        <v>33</v>
      </c>
      <c r="F81">
        <v>14.680999999999999</v>
      </c>
      <c r="G81">
        <v>38</v>
      </c>
      <c r="H81" s="5">
        <f t="shared" ref="H81:H144" si="2">G81/F81</f>
        <v>2.5883795381785983</v>
      </c>
    </row>
    <row r="82" spans="1:8" x14ac:dyDescent="0.3">
      <c r="A82" t="s">
        <v>27</v>
      </c>
      <c r="C82" s="9" t="s">
        <v>22</v>
      </c>
      <c r="D82" s="4" t="s">
        <v>5</v>
      </c>
      <c r="E82" t="s">
        <v>34</v>
      </c>
      <c r="F82">
        <v>14.680999999999999</v>
      </c>
      <c r="G82">
        <v>52</v>
      </c>
      <c r="H82" s="5">
        <f t="shared" si="2"/>
        <v>3.5419930522443979</v>
      </c>
    </row>
    <row r="83" spans="1:8" x14ac:dyDescent="0.3">
      <c r="A83" t="s">
        <v>27</v>
      </c>
      <c r="C83" s="9" t="s">
        <v>22</v>
      </c>
      <c r="D83" s="4" t="s">
        <v>5</v>
      </c>
      <c r="E83" t="s">
        <v>35</v>
      </c>
      <c r="F83">
        <v>14.680999999999999</v>
      </c>
      <c r="G83">
        <v>54</v>
      </c>
      <c r="H83" s="5">
        <f t="shared" si="2"/>
        <v>3.6782235542537975</v>
      </c>
    </row>
    <row r="84" spans="1:8" x14ac:dyDescent="0.3">
      <c r="A84" t="s">
        <v>27</v>
      </c>
      <c r="C84" s="9" t="s">
        <v>22</v>
      </c>
      <c r="D84" s="4" t="s">
        <v>5</v>
      </c>
      <c r="E84" t="s">
        <v>36</v>
      </c>
      <c r="F84">
        <v>14.680999999999999</v>
      </c>
      <c r="G84"/>
      <c r="H84" s="5">
        <f t="shared" si="2"/>
        <v>0</v>
      </c>
    </row>
    <row r="85" spans="1:8" x14ac:dyDescent="0.3">
      <c r="A85" t="s">
        <v>27</v>
      </c>
      <c r="C85" s="9" t="s">
        <v>22</v>
      </c>
      <c r="D85" s="4" t="s">
        <v>5</v>
      </c>
      <c r="E85" t="s">
        <v>37</v>
      </c>
      <c r="F85">
        <v>14.680999999999999</v>
      </c>
      <c r="G85">
        <v>54</v>
      </c>
      <c r="H85" s="5">
        <f t="shared" si="2"/>
        <v>3.6782235542537975</v>
      </c>
    </row>
    <row r="86" spans="1:8" x14ac:dyDescent="0.3">
      <c r="A86" t="s">
        <v>27</v>
      </c>
      <c r="B86"/>
      <c r="C86" s="9" t="s">
        <v>22</v>
      </c>
      <c r="D86" s="4" t="s">
        <v>5</v>
      </c>
      <c r="E86" t="s">
        <v>38</v>
      </c>
      <c r="F86">
        <v>14.680999999999999</v>
      </c>
      <c r="G86">
        <v>30</v>
      </c>
      <c r="H86" s="5">
        <f t="shared" si="2"/>
        <v>2.0434575301409987</v>
      </c>
    </row>
    <row r="87" spans="1:8" x14ac:dyDescent="0.3">
      <c r="A87" t="s">
        <v>27</v>
      </c>
      <c r="B87"/>
      <c r="C87" s="9" t="s">
        <v>22</v>
      </c>
      <c r="D87" s="4" t="s">
        <v>5</v>
      </c>
      <c r="E87" t="s">
        <v>39</v>
      </c>
      <c r="F87">
        <v>14.680999999999999</v>
      </c>
      <c r="G87">
        <v>52</v>
      </c>
      <c r="H87" s="5">
        <f t="shared" si="2"/>
        <v>3.5419930522443979</v>
      </c>
    </row>
    <row r="88" spans="1:8" x14ac:dyDescent="0.3">
      <c r="A88" t="s">
        <v>27</v>
      </c>
      <c r="B88"/>
      <c r="C88" s="9" t="s">
        <v>22</v>
      </c>
      <c r="D88" s="4" t="s">
        <v>5</v>
      </c>
      <c r="E88" t="s">
        <v>40</v>
      </c>
      <c r="F88">
        <v>14.680999999999999</v>
      </c>
      <c r="G88">
        <v>31</v>
      </c>
      <c r="H88" s="5">
        <f t="shared" si="2"/>
        <v>2.1115727811456986</v>
      </c>
    </row>
    <row r="89" spans="1:8" x14ac:dyDescent="0.3">
      <c r="A89" t="s">
        <v>27</v>
      </c>
      <c r="B89"/>
      <c r="C89" s="9" t="s">
        <v>22</v>
      </c>
      <c r="D89" s="4" t="s">
        <v>5</v>
      </c>
      <c r="E89" t="s">
        <v>41</v>
      </c>
      <c r="F89">
        <v>14.680999999999999</v>
      </c>
      <c r="G89">
        <v>5</v>
      </c>
      <c r="H89" s="5">
        <f t="shared" si="2"/>
        <v>0.34057625502349981</v>
      </c>
    </row>
    <row r="90" spans="1:8" x14ac:dyDescent="0.3">
      <c r="A90" t="s">
        <v>27</v>
      </c>
      <c r="B90"/>
      <c r="C90" s="9" t="s">
        <v>22</v>
      </c>
      <c r="D90" s="4" t="s">
        <v>5</v>
      </c>
      <c r="E90" t="s">
        <v>42</v>
      </c>
      <c r="F90">
        <v>14.680999999999999</v>
      </c>
      <c r="G90">
        <v>17</v>
      </c>
      <c r="H90" s="5">
        <f t="shared" si="2"/>
        <v>1.1579592670798993</v>
      </c>
    </row>
    <row r="91" spans="1:8" x14ac:dyDescent="0.3">
      <c r="A91" t="s">
        <v>27</v>
      </c>
      <c r="B91"/>
      <c r="C91" s="9" t="s">
        <v>22</v>
      </c>
      <c r="D91" s="4" t="s">
        <v>5</v>
      </c>
      <c r="E91" t="s">
        <v>43</v>
      </c>
      <c r="F91">
        <v>14.680999999999999</v>
      </c>
      <c r="G91">
        <v>5</v>
      </c>
      <c r="H91" s="5">
        <f t="shared" si="2"/>
        <v>0.34057625502349981</v>
      </c>
    </row>
    <row r="92" spans="1:8" x14ac:dyDescent="0.3">
      <c r="A92" t="s">
        <v>27</v>
      </c>
      <c r="B92" s="12">
        <v>45325</v>
      </c>
      <c r="C92" s="9" t="s">
        <v>22</v>
      </c>
      <c r="D92" s="4" t="s">
        <v>5</v>
      </c>
      <c r="E92" t="s">
        <v>32</v>
      </c>
      <c r="F92">
        <v>13.933999999999999</v>
      </c>
      <c r="G92">
        <v>41</v>
      </c>
      <c r="H92" s="5">
        <f t="shared" si="2"/>
        <v>2.9424429453136214</v>
      </c>
    </row>
    <row r="93" spans="1:8" x14ac:dyDescent="0.3">
      <c r="A93" t="s">
        <v>27</v>
      </c>
      <c r="B93"/>
      <c r="C93" s="9" t="s">
        <v>22</v>
      </c>
      <c r="D93" s="4" t="s">
        <v>5</v>
      </c>
      <c r="E93" t="s">
        <v>33</v>
      </c>
      <c r="F93">
        <v>13.933999999999999</v>
      </c>
      <c r="G93">
        <v>38</v>
      </c>
      <c r="H93" s="5">
        <f t="shared" si="2"/>
        <v>2.7271422419979907</v>
      </c>
    </row>
    <row r="94" spans="1:8" x14ac:dyDescent="0.3">
      <c r="A94" t="s">
        <v>27</v>
      </c>
      <c r="B94"/>
      <c r="C94" s="9" t="s">
        <v>22</v>
      </c>
      <c r="D94" s="4" t="s">
        <v>5</v>
      </c>
      <c r="E94" t="s">
        <v>34</v>
      </c>
      <c r="F94">
        <v>13.933999999999999</v>
      </c>
      <c r="G94">
        <v>46</v>
      </c>
      <c r="H94" s="5">
        <f t="shared" si="2"/>
        <v>3.3012774508396729</v>
      </c>
    </row>
    <row r="95" spans="1:8" x14ac:dyDescent="0.3">
      <c r="A95" t="s">
        <v>27</v>
      </c>
      <c r="B95"/>
      <c r="C95" s="9" t="s">
        <v>22</v>
      </c>
      <c r="D95" s="4" t="s">
        <v>5</v>
      </c>
      <c r="E95" t="s">
        <v>35</v>
      </c>
      <c r="F95">
        <v>13.933999999999999</v>
      </c>
      <c r="G95">
        <v>47</v>
      </c>
      <c r="H95" s="5">
        <f t="shared" si="2"/>
        <v>3.3730443519448832</v>
      </c>
    </row>
    <row r="96" spans="1:8" x14ac:dyDescent="0.3">
      <c r="A96" t="s">
        <v>27</v>
      </c>
      <c r="B96"/>
      <c r="C96" s="9" t="s">
        <v>22</v>
      </c>
      <c r="D96" s="4" t="s">
        <v>5</v>
      </c>
      <c r="E96" t="s">
        <v>36</v>
      </c>
      <c r="F96">
        <v>13.933999999999999</v>
      </c>
      <c r="G96"/>
      <c r="H96" s="5">
        <f t="shared" si="2"/>
        <v>0</v>
      </c>
    </row>
    <row r="97" spans="1:8" x14ac:dyDescent="0.3">
      <c r="A97" t="s">
        <v>27</v>
      </c>
      <c r="B97"/>
      <c r="C97" s="9" t="s">
        <v>22</v>
      </c>
      <c r="D97" s="4" t="s">
        <v>5</v>
      </c>
      <c r="E97" t="s">
        <v>37</v>
      </c>
      <c r="F97">
        <v>13.933999999999999</v>
      </c>
      <c r="G97">
        <v>45</v>
      </c>
      <c r="H97" s="5">
        <f t="shared" si="2"/>
        <v>3.2295105497344627</v>
      </c>
    </row>
    <row r="98" spans="1:8" x14ac:dyDescent="0.3">
      <c r="A98" t="s">
        <v>27</v>
      </c>
      <c r="B98"/>
      <c r="C98" s="9" t="s">
        <v>22</v>
      </c>
      <c r="D98" s="4" t="s">
        <v>5</v>
      </c>
      <c r="E98" t="s">
        <v>38</v>
      </c>
      <c r="F98">
        <v>13.933999999999999</v>
      </c>
      <c r="G98">
        <v>26</v>
      </c>
      <c r="H98" s="5">
        <f t="shared" si="2"/>
        <v>1.8659394287354674</v>
      </c>
    </row>
    <row r="99" spans="1:8" x14ac:dyDescent="0.3">
      <c r="A99" t="s">
        <v>27</v>
      </c>
      <c r="B99"/>
      <c r="C99" s="9" t="s">
        <v>22</v>
      </c>
      <c r="D99" s="4" t="s">
        <v>5</v>
      </c>
      <c r="E99" t="s">
        <v>39</v>
      </c>
      <c r="F99">
        <v>13.933999999999999</v>
      </c>
      <c r="G99">
        <v>52</v>
      </c>
      <c r="H99" s="5">
        <f t="shared" si="2"/>
        <v>3.7318788574709347</v>
      </c>
    </row>
    <row r="100" spans="1:8" x14ac:dyDescent="0.3">
      <c r="A100" t="s">
        <v>27</v>
      </c>
      <c r="B100"/>
      <c r="C100" s="9" t="s">
        <v>22</v>
      </c>
      <c r="D100" s="4" t="s">
        <v>5</v>
      </c>
      <c r="E100" t="s">
        <v>40</v>
      </c>
      <c r="F100">
        <v>13.933999999999999</v>
      </c>
      <c r="G100">
        <v>36</v>
      </c>
      <c r="H100" s="5">
        <f t="shared" si="2"/>
        <v>2.5836084397875703</v>
      </c>
    </row>
    <row r="101" spans="1:8" x14ac:dyDescent="0.3">
      <c r="A101" t="s">
        <v>27</v>
      </c>
      <c r="B101"/>
      <c r="C101" s="9" t="s">
        <v>22</v>
      </c>
      <c r="D101" s="4" t="s">
        <v>5</v>
      </c>
      <c r="E101" t="s">
        <v>41</v>
      </c>
      <c r="F101">
        <v>13.933999999999999</v>
      </c>
      <c r="G101">
        <v>4</v>
      </c>
      <c r="H101" s="5">
        <f t="shared" si="2"/>
        <v>0.28706760442084112</v>
      </c>
    </row>
    <row r="102" spans="1:8" x14ac:dyDescent="0.3">
      <c r="A102" t="s">
        <v>27</v>
      </c>
      <c r="B102"/>
      <c r="C102" s="9" t="s">
        <v>22</v>
      </c>
      <c r="D102" s="4" t="s">
        <v>5</v>
      </c>
      <c r="E102" t="s">
        <v>42</v>
      </c>
      <c r="F102">
        <v>13.933999999999999</v>
      </c>
      <c r="G102">
        <v>16</v>
      </c>
      <c r="H102" s="5">
        <f t="shared" si="2"/>
        <v>1.1482704176833645</v>
      </c>
    </row>
    <row r="103" spans="1:8" x14ac:dyDescent="0.3">
      <c r="A103" t="s">
        <v>27</v>
      </c>
      <c r="B103"/>
      <c r="C103" s="9" t="s">
        <v>22</v>
      </c>
      <c r="D103" s="4" t="s">
        <v>5</v>
      </c>
      <c r="E103" t="s">
        <v>43</v>
      </c>
      <c r="F103">
        <v>13.933999999999999</v>
      </c>
      <c r="G103">
        <v>6</v>
      </c>
      <c r="H103" s="5">
        <f t="shared" si="2"/>
        <v>0.43060140663126167</v>
      </c>
    </row>
    <row r="104" spans="1:8" x14ac:dyDescent="0.3">
      <c r="A104" t="s">
        <v>27</v>
      </c>
      <c r="B104" s="12">
        <v>45326</v>
      </c>
      <c r="C104" s="9" t="s">
        <v>22</v>
      </c>
      <c r="D104" s="4" t="s">
        <v>5</v>
      </c>
      <c r="E104" t="s">
        <v>32</v>
      </c>
      <c r="F104">
        <v>14.734</v>
      </c>
      <c r="G104">
        <v>45</v>
      </c>
      <c r="H104" s="5">
        <f t="shared" si="2"/>
        <v>3.0541604452287228</v>
      </c>
    </row>
    <row r="105" spans="1:8" x14ac:dyDescent="0.3">
      <c r="A105" t="s">
        <v>27</v>
      </c>
      <c r="B105"/>
      <c r="C105" s="9" t="s">
        <v>22</v>
      </c>
      <c r="D105" s="4" t="s">
        <v>5</v>
      </c>
      <c r="E105" t="s">
        <v>33</v>
      </c>
      <c r="F105">
        <v>14.734</v>
      </c>
      <c r="G105">
        <v>38</v>
      </c>
      <c r="H105" s="5">
        <f t="shared" si="2"/>
        <v>2.5790688204153658</v>
      </c>
    </row>
    <row r="106" spans="1:8" x14ac:dyDescent="0.3">
      <c r="A106" t="s">
        <v>27</v>
      </c>
      <c r="B106"/>
      <c r="C106" s="9" t="s">
        <v>22</v>
      </c>
      <c r="D106" s="4" t="s">
        <v>5</v>
      </c>
      <c r="E106" t="s">
        <v>34</v>
      </c>
      <c r="F106">
        <v>14.734</v>
      </c>
      <c r="G106">
        <v>53</v>
      </c>
      <c r="H106" s="5">
        <f t="shared" si="2"/>
        <v>3.5971223021582732</v>
      </c>
    </row>
    <row r="107" spans="1:8" x14ac:dyDescent="0.3">
      <c r="A107" t="s">
        <v>27</v>
      </c>
      <c r="B107"/>
      <c r="C107" s="9" t="s">
        <v>22</v>
      </c>
      <c r="D107" s="4" t="s">
        <v>5</v>
      </c>
      <c r="E107" t="s">
        <v>35</v>
      </c>
      <c r="F107">
        <v>14.734</v>
      </c>
      <c r="G107">
        <v>53</v>
      </c>
      <c r="H107" s="5">
        <f t="shared" si="2"/>
        <v>3.5971223021582732</v>
      </c>
    </row>
    <row r="108" spans="1:8" x14ac:dyDescent="0.3">
      <c r="A108" t="s">
        <v>27</v>
      </c>
      <c r="B108"/>
      <c r="C108" s="9" t="s">
        <v>22</v>
      </c>
      <c r="D108" s="4" t="s">
        <v>5</v>
      </c>
      <c r="E108" t="s">
        <v>36</v>
      </c>
      <c r="F108">
        <v>14.734</v>
      </c>
      <c r="G108"/>
      <c r="H108" s="5">
        <f t="shared" si="2"/>
        <v>0</v>
      </c>
    </row>
    <row r="109" spans="1:8" x14ac:dyDescent="0.3">
      <c r="A109" t="s">
        <v>27</v>
      </c>
      <c r="B109"/>
      <c r="C109" s="9" t="s">
        <v>22</v>
      </c>
      <c r="D109" s="4" t="s">
        <v>5</v>
      </c>
      <c r="E109" t="s">
        <v>37</v>
      </c>
      <c r="F109">
        <v>14.734</v>
      </c>
      <c r="G109">
        <v>47</v>
      </c>
      <c r="H109" s="5">
        <f t="shared" si="2"/>
        <v>3.1899009094611102</v>
      </c>
    </row>
    <row r="110" spans="1:8" x14ac:dyDescent="0.3">
      <c r="A110" t="s">
        <v>27</v>
      </c>
      <c r="B110"/>
      <c r="C110" s="9" t="s">
        <v>22</v>
      </c>
      <c r="D110" s="4" t="s">
        <v>5</v>
      </c>
      <c r="E110" t="s">
        <v>38</v>
      </c>
      <c r="F110">
        <v>14.734</v>
      </c>
      <c r="G110">
        <v>31</v>
      </c>
      <c r="H110" s="5">
        <f t="shared" si="2"/>
        <v>2.1039771956020088</v>
      </c>
    </row>
    <row r="111" spans="1:8" x14ac:dyDescent="0.3">
      <c r="A111" t="s">
        <v>27</v>
      </c>
      <c r="B111"/>
      <c r="C111" s="9" t="s">
        <v>22</v>
      </c>
      <c r="D111" s="4" t="s">
        <v>5</v>
      </c>
      <c r="E111" t="s">
        <v>39</v>
      </c>
      <c r="F111">
        <v>14.734</v>
      </c>
      <c r="G111">
        <v>59</v>
      </c>
      <c r="H111" s="5">
        <f t="shared" si="2"/>
        <v>4.0043436948554367</v>
      </c>
    </row>
    <row r="112" spans="1:8" x14ac:dyDescent="0.3">
      <c r="A112" t="s">
        <v>27</v>
      </c>
      <c r="B112"/>
      <c r="C112" s="9" t="s">
        <v>22</v>
      </c>
      <c r="D112" s="4" t="s">
        <v>5</v>
      </c>
      <c r="E112" t="s">
        <v>40</v>
      </c>
      <c r="F112">
        <v>14.734</v>
      </c>
      <c r="G112">
        <v>38</v>
      </c>
      <c r="H112" s="5">
        <f t="shared" si="2"/>
        <v>2.5790688204153658</v>
      </c>
    </row>
    <row r="113" spans="1:8" x14ac:dyDescent="0.3">
      <c r="A113" t="s">
        <v>27</v>
      </c>
      <c r="B113"/>
      <c r="C113" s="9" t="s">
        <v>22</v>
      </c>
      <c r="D113" s="4" t="s">
        <v>5</v>
      </c>
      <c r="E113" t="s">
        <v>41</v>
      </c>
      <c r="F113">
        <v>14.734</v>
      </c>
      <c r="G113">
        <v>5</v>
      </c>
      <c r="H113" s="5">
        <f t="shared" si="2"/>
        <v>0.3393511605809692</v>
      </c>
    </row>
    <row r="114" spans="1:8" x14ac:dyDescent="0.3">
      <c r="A114" t="s">
        <v>27</v>
      </c>
      <c r="B114"/>
      <c r="C114" s="9" t="s">
        <v>22</v>
      </c>
      <c r="D114" s="4" t="s">
        <v>5</v>
      </c>
      <c r="E114" t="s">
        <v>42</v>
      </c>
      <c r="F114">
        <v>14.734</v>
      </c>
      <c r="G114">
        <v>15</v>
      </c>
      <c r="H114" s="5">
        <f t="shared" si="2"/>
        <v>1.0180534817429077</v>
      </c>
    </row>
    <row r="115" spans="1:8" x14ac:dyDescent="0.3">
      <c r="A115" t="s">
        <v>27</v>
      </c>
      <c r="B115"/>
      <c r="C115" s="9" t="s">
        <v>22</v>
      </c>
      <c r="D115" s="4" t="s">
        <v>5</v>
      </c>
      <c r="E115" t="s">
        <v>43</v>
      </c>
      <c r="F115">
        <v>14.734</v>
      </c>
      <c r="G115">
        <v>6</v>
      </c>
      <c r="H115" s="5">
        <f t="shared" si="2"/>
        <v>0.40722139269716301</v>
      </c>
    </row>
    <row r="116" spans="1:8" x14ac:dyDescent="0.3">
      <c r="A116" t="s">
        <v>27</v>
      </c>
      <c r="B116" s="12">
        <v>45327</v>
      </c>
      <c r="C116" s="9" t="s">
        <v>22</v>
      </c>
      <c r="D116" s="4" t="s">
        <v>5</v>
      </c>
      <c r="E116" t="s">
        <v>32</v>
      </c>
      <c r="F116">
        <v>14.377000000000001</v>
      </c>
      <c r="G116">
        <v>45</v>
      </c>
      <c r="H116" s="5">
        <f t="shared" si="2"/>
        <v>3.1299993044445991</v>
      </c>
    </row>
    <row r="117" spans="1:8" x14ac:dyDescent="0.3">
      <c r="A117" t="s">
        <v>27</v>
      </c>
      <c r="B117"/>
      <c r="C117" s="9" t="s">
        <v>22</v>
      </c>
      <c r="D117" s="4" t="s">
        <v>5</v>
      </c>
      <c r="E117" t="s">
        <v>33</v>
      </c>
      <c r="F117">
        <v>14.377000000000001</v>
      </c>
      <c r="G117">
        <v>38</v>
      </c>
      <c r="H117" s="5">
        <f t="shared" si="2"/>
        <v>2.6431105237532169</v>
      </c>
    </row>
    <row r="118" spans="1:8" x14ac:dyDescent="0.3">
      <c r="A118" t="s">
        <v>27</v>
      </c>
      <c r="B118"/>
      <c r="C118" s="9" t="s">
        <v>22</v>
      </c>
      <c r="D118" s="4" t="s">
        <v>5</v>
      </c>
      <c r="E118" t="s">
        <v>34</v>
      </c>
      <c r="F118">
        <v>14.377000000000001</v>
      </c>
      <c r="G118">
        <v>53</v>
      </c>
      <c r="H118" s="5">
        <f t="shared" si="2"/>
        <v>3.6864436252347499</v>
      </c>
    </row>
    <row r="119" spans="1:8" x14ac:dyDescent="0.3">
      <c r="A119" t="s">
        <v>27</v>
      </c>
      <c r="B119"/>
      <c r="C119" s="9" t="s">
        <v>22</v>
      </c>
      <c r="D119" s="4" t="s">
        <v>5</v>
      </c>
      <c r="E119" t="s">
        <v>35</v>
      </c>
      <c r="F119">
        <v>14.377000000000001</v>
      </c>
      <c r="G119">
        <v>53</v>
      </c>
      <c r="H119" s="5">
        <f t="shared" si="2"/>
        <v>3.6864436252347499</v>
      </c>
    </row>
    <row r="120" spans="1:8" x14ac:dyDescent="0.3">
      <c r="A120" t="s">
        <v>27</v>
      </c>
      <c r="B120"/>
      <c r="C120" s="9" t="s">
        <v>22</v>
      </c>
      <c r="D120" s="4" t="s">
        <v>5</v>
      </c>
      <c r="E120" t="s">
        <v>36</v>
      </c>
      <c r="F120">
        <v>14.377000000000001</v>
      </c>
      <c r="G120"/>
      <c r="H120" s="5">
        <f t="shared" si="2"/>
        <v>0</v>
      </c>
    </row>
    <row r="121" spans="1:8" x14ac:dyDescent="0.3">
      <c r="A121" t="s">
        <v>27</v>
      </c>
      <c r="B121"/>
      <c r="C121" s="9" t="s">
        <v>22</v>
      </c>
      <c r="D121" s="4" t="s">
        <v>5</v>
      </c>
      <c r="E121" t="s">
        <v>37</v>
      </c>
      <c r="F121">
        <v>14.377000000000001</v>
      </c>
      <c r="G121">
        <v>48</v>
      </c>
      <c r="H121" s="5">
        <f t="shared" si="2"/>
        <v>3.3386659247409054</v>
      </c>
    </row>
    <row r="122" spans="1:8" x14ac:dyDescent="0.3">
      <c r="A122" t="s">
        <v>27</v>
      </c>
      <c r="B122"/>
      <c r="C122" s="9" t="s">
        <v>22</v>
      </c>
      <c r="D122" s="4" t="s">
        <v>5</v>
      </c>
      <c r="E122" t="s">
        <v>38</v>
      </c>
      <c r="F122">
        <v>14.377000000000001</v>
      </c>
      <c r="G122">
        <v>29</v>
      </c>
      <c r="H122" s="5">
        <f t="shared" si="2"/>
        <v>2.017110662864297</v>
      </c>
    </row>
    <row r="123" spans="1:8" x14ac:dyDescent="0.3">
      <c r="A123" t="s">
        <v>27</v>
      </c>
      <c r="B123"/>
      <c r="C123" s="9" t="s">
        <v>22</v>
      </c>
      <c r="D123" s="4" t="s">
        <v>5</v>
      </c>
      <c r="E123" t="s">
        <v>39</v>
      </c>
      <c r="F123">
        <v>14.377000000000001</v>
      </c>
      <c r="G123">
        <v>56</v>
      </c>
      <c r="H123" s="5">
        <f t="shared" si="2"/>
        <v>3.8951102455310562</v>
      </c>
    </row>
    <row r="124" spans="1:8" x14ac:dyDescent="0.3">
      <c r="A124" t="s">
        <v>27</v>
      </c>
      <c r="B124"/>
      <c r="C124" s="9" t="s">
        <v>22</v>
      </c>
      <c r="D124" s="4" t="s">
        <v>5</v>
      </c>
      <c r="E124" t="s">
        <v>40</v>
      </c>
      <c r="F124">
        <v>14.377000000000001</v>
      </c>
      <c r="G124">
        <v>36</v>
      </c>
      <c r="H124" s="5">
        <f t="shared" si="2"/>
        <v>2.5039994435556792</v>
      </c>
    </row>
    <row r="125" spans="1:8" x14ac:dyDescent="0.3">
      <c r="A125" t="s">
        <v>27</v>
      </c>
      <c r="B125"/>
      <c r="C125" s="9" t="s">
        <v>22</v>
      </c>
      <c r="D125" s="4" t="s">
        <v>5</v>
      </c>
      <c r="E125" t="s">
        <v>41</v>
      </c>
      <c r="F125">
        <v>14.377000000000001</v>
      </c>
      <c r="G125">
        <v>5</v>
      </c>
      <c r="H125" s="5">
        <f t="shared" si="2"/>
        <v>0.34777770049384432</v>
      </c>
    </row>
    <row r="126" spans="1:8" x14ac:dyDescent="0.3">
      <c r="A126" t="s">
        <v>27</v>
      </c>
      <c r="B126"/>
      <c r="C126" s="9" t="s">
        <v>22</v>
      </c>
      <c r="D126" s="4" t="s">
        <v>5</v>
      </c>
      <c r="E126" t="s">
        <v>42</v>
      </c>
      <c r="F126">
        <v>14.377000000000001</v>
      </c>
      <c r="G126">
        <v>17</v>
      </c>
      <c r="H126" s="5">
        <f t="shared" si="2"/>
        <v>1.1824441816790707</v>
      </c>
    </row>
    <row r="127" spans="1:8" x14ac:dyDescent="0.3">
      <c r="A127" t="s">
        <v>27</v>
      </c>
      <c r="B127"/>
      <c r="C127" s="9" t="s">
        <v>22</v>
      </c>
      <c r="D127" s="4" t="s">
        <v>5</v>
      </c>
      <c r="E127" t="s">
        <v>43</v>
      </c>
      <c r="F127">
        <v>14.377000000000001</v>
      </c>
      <c r="G127">
        <v>6</v>
      </c>
      <c r="H127" s="5">
        <f t="shared" si="2"/>
        <v>0.41733324059261317</v>
      </c>
    </row>
    <row r="128" spans="1:8" x14ac:dyDescent="0.3">
      <c r="A128" t="s">
        <v>27</v>
      </c>
      <c r="B128" s="12">
        <v>45328</v>
      </c>
      <c r="C128" s="9" t="s">
        <v>22</v>
      </c>
      <c r="D128" s="4" t="s">
        <v>5</v>
      </c>
      <c r="E128" t="s">
        <v>32</v>
      </c>
      <c r="F128">
        <v>13.502000000000001</v>
      </c>
      <c r="G128">
        <v>45</v>
      </c>
      <c r="H128" s="5">
        <f t="shared" si="2"/>
        <v>3.3328395793215817</v>
      </c>
    </row>
    <row r="129" spans="1:8" x14ac:dyDescent="0.3">
      <c r="A129" t="s">
        <v>27</v>
      </c>
      <c r="B129"/>
      <c r="C129" s="9" t="s">
        <v>22</v>
      </c>
      <c r="D129" s="4" t="s">
        <v>5</v>
      </c>
      <c r="E129" t="s">
        <v>33</v>
      </c>
      <c r="F129">
        <v>13.502000000000001</v>
      </c>
      <c r="G129">
        <v>38</v>
      </c>
      <c r="H129" s="5">
        <f t="shared" si="2"/>
        <v>2.8143978669826692</v>
      </c>
    </row>
    <row r="130" spans="1:8" x14ac:dyDescent="0.3">
      <c r="A130" t="s">
        <v>27</v>
      </c>
      <c r="B130"/>
      <c r="C130" s="9" t="s">
        <v>22</v>
      </c>
      <c r="D130" s="4" t="s">
        <v>5</v>
      </c>
      <c r="E130" t="s">
        <v>34</v>
      </c>
      <c r="F130">
        <v>13.502000000000001</v>
      </c>
      <c r="G130">
        <v>52</v>
      </c>
      <c r="H130" s="5">
        <f t="shared" si="2"/>
        <v>3.8512812916604946</v>
      </c>
    </row>
    <row r="131" spans="1:8" x14ac:dyDescent="0.3">
      <c r="A131" t="s">
        <v>27</v>
      </c>
      <c r="B131"/>
      <c r="C131" s="9" t="s">
        <v>22</v>
      </c>
      <c r="D131" s="4" t="s">
        <v>5</v>
      </c>
      <c r="E131" t="s">
        <v>35</v>
      </c>
      <c r="F131">
        <v>13.502000000000001</v>
      </c>
      <c r="G131">
        <v>50</v>
      </c>
      <c r="H131" s="5">
        <f t="shared" si="2"/>
        <v>3.703155088135091</v>
      </c>
    </row>
    <row r="132" spans="1:8" x14ac:dyDescent="0.3">
      <c r="A132" t="s">
        <v>27</v>
      </c>
      <c r="B132"/>
      <c r="C132" s="9" t="s">
        <v>22</v>
      </c>
      <c r="D132" s="4" t="s">
        <v>5</v>
      </c>
      <c r="E132" t="s">
        <v>36</v>
      </c>
      <c r="F132">
        <v>13.502000000000001</v>
      </c>
      <c r="G132"/>
      <c r="H132" s="5">
        <f t="shared" si="2"/>
        <v>0</v>
      </c>
    </row>
    <row r="133" spans="1:8" x14ac:dyDescent="0.3">
      <c r="A133" t="s">
        <v>27</v>
      </c>
      <c r="B133"/>
      <c r="C133" s="9" t="s">
        <v>22</v>
      </c>
      <c r="D133" s="4" t="s">
        <v>5</v>
      </c>
      <c r="E133" t="s">
        <v>37</v>
      </c>
      <c r="F133">
        <v>13.502000000000001</v>
      </c>
      <c r="G133">
        <v>48</v>
      </c>
      <c r="H133" s="5">
        <f t="shared" si="2"/>
        <v>3.5550288846096874</v>
      </c>
    </row>
    <row r="134" spans="1:8" x14ac:dyDescent="0.3">
      <c r="A134" t="s">
        <v>27</v>
      </c>
      <c r="B134"/>
      <c r="C134" s="9" t="s">
        <v>22</v>
      </c>
      <c r="D134" s="4" t="s">
        <v>5</v>
      </c>
      <c r="E134" t="s">
        <v>38</v>
      </c>
      <c r="F134">
        <v>13.502000000000001</v>
      </c>
      <c r="G134">
        <v>28</v>
      </c>
      <c r="H134" s="5">
        <f t="shared" si="2"/>
        <v>2.0737668493556507</v>
      </c>
    </row>
    <row r="135" spans="1:8" x14ac:dyDescent="0.3">
      <c r="A135" t="s">
        <v>27</v>
      </c>
      <c r="B135"/>
      <c r="C135" s="9" t="s">
        <v>22</v>
      </c>
      <c r="D135" s="4" t="s">
        <v>5</v>
      </c>
      <c r="E135" t="s">
        <v>39</v>
      </c>
      <c r="F135">
        <v>13.502000000000001</v>
      </c>
      <c r="G135">
        <v>61</v>
      </c>
      <c r="H135" s="5">
        <f t="shared" si="2"/>
        <v>4.5178492075248107</v>
      </c>
    </row>
    <row r="136" spans="1:8" x14ac:dyDescent="0.3">
      <c r="A136" t="s">
        <v>27</v>
      </c>
      <c r="B136"/>
      <c r="C136" s="9" t="s">
        <v>22</v>
      </c>
      <c r="D136" s="4" t="s">
        <v>5</v>
      </c>
      <c r="E136" t="s">
        <v>40</v>
      </c>
      <c r="F136">
        <v>13.502000000000001</v>
      </c>
      <c r="G136">
        <v>46</v>
      </c>
      <c r="H136" s="5">
        <f t="shared" si="2"/>
        <v>3.4069026810842837</v>
      </c>
    </row>
    <row r="137" spans="1:8" x14ac:dyDescent="0.3">
      <c r="A137" t="s">
        <v>27</v>
      </c>
      <c r="B137"/>
      <c r="C137" s="9" t="s">
        <v>22</v>
      </c>
      <c r="D137" s="4" t="s">
        <v>5</v>
      </c>
      <c r="E137" t="s">
        <v>41</v>
      </c>
      <c r="F137">
        <v>13.502000000000001</v>
      </c>
      <c r="G137">
        <v>5</v>
      </c>
      <c r="H137" s="5">
        <f t="shared" si="2"/>
        <v>0.37031550881350911</v>
      </c>
    </row>
    <row r="138" spans="1:8" x14ac:dyDescent="0.3">
      <c r="A138" t="s">
        <v>27</v>
      </c>
      <c r="B138"/>
      <c r="C138" s="9" t="s">
        <v>22</v>
      </c>
      <c r="D138" s="4" t="s">
        <v>5</v>
      </c>
      <c r="E138" t="s">
        <v>42</v>
      </c>
      <c r="F138">
        <v>13.502000000000001</v>
      </c>
      <c r="G138">
        <v>17</v>
      </c>
      <c r="H138" s="5">
        <f t="shared" si="2"/>
        <v>1.259072729965931</v>
      </c>
    </row>
    <row r="139" spans="1:8" x14ac:dyDescent="0.3">
      <c r="A139" t="s">
        <v>27</v>
      </c>
      <c r="B139"/>
      <c r="C139" s="9" t="s">
        <v>22</v>
      </c>
      <c r="D139" s="4" t="s">
        <v>5</v>
      </c>
      <c r="E139" t="s">
        <v>43</v>
      </c>
      <c r="F139">
        <v>13.502000000000001</v>
      </c>
      <c r="G139">
        <v>6</v>
      </c>
      <c r="H139" s="5">
        <f t="shared" si="2"/>
        <v>0.44437861057621092</v>
      </c>
    </row>
    <row r="140" spans="1:8" x14ac:dyDescent="0.3">
      <c r="A140" t="s">
        <v>27</v>
      </c>
      <c r="B140" s="12">
        <v>45329</v>
      </c>
      <c r="C140" s="9" t="s">
        <v>22</v>
      </c>
      <c r="D140" s="4" t="s">
        <v>5</v>
      </c>
      <c r="E140" t="s">
        <v>32</v>
      </c>
      <c r="F140">
        <v>14.474</v>
      </c>
      <c r="G140">
        <v>46</v>
      </c>
      <c r="H140" s="5">
        <f t="shared" si="2"/>
        <v>3.1781124775459446</v>
      </c>
    </row>
    <row r="141" spans="1:8" x14ac:dyDescent="0.3">
      <c r="A141" t="s">
        <v>27</v>
      </c>
      <c r="B141"/>
      <c r="C141" s="9" t="s">
        <v>22</v>
      </c>
      <c r="D141" s="4" t="s">
        <v>5</v>
      </c>
      <c r="E141" t="s">
        <v>33</v>
      </c>
      <c r="F141">
        <v>14.474</v>
      </c>
      <c r="G141">
        <v>38</v>
      </c>
      <c r="H141" s="5">
        <f t="shared" si="2"/>
        <v>2.6253972640596932</v>
      </c>
    </row>
    <row r="142" spans="1:8" x14ac:dyDescent="0.3">
      <c r="A142" t="s">
        <v>27</v>
      </c>
      <c r="B142"/>
      <c r="C142" s="9" t="s">
        <v>22</v>
      </c>
      <c r="D142" s="4" t="s">
        <v>5</v>
      </c>
      <c r="E142" t="s">
        <v>34</v>
      </c>
      <c r="F142">
        <v>14.474</v>
      </c>
      <c r="G142">
        <v>52</v>
      </c>
      <c r="H142" s="5">
        <f t="shared" si="2"/>
        <v>3.5926488876606326</v>
      </c>
    </row>
    <row r="143" spans="1:8" x14ac:dyDescent="0.3">
      <c r="A143" t="s">
        <v>27</v>
      </c>
      <c r="B143"/>
      <c r="C143" s="9" t="s">
        <v>22</v>
      </c>
      <c r="D143" s="4" t="s">
        <v>5</v>
      </c>
      <c r="E143" t="s">
        <v>35</v>
      </c>
      <c r="F143">
        <v>14.474</v>
      </c>
      <c r="G143">
        <v>54</v>
      </c>
      <c r="H143" s="5">
        <f t="shared" si="2"/>
        <v>3.7308276910321956</v>
      </c>
    </row>
    <row r="144" spans="1:8" x14ac:dyDescent="0.3">
      <c r="A144" t="s">
        <v>27</v>
      </c>
      <c r="B144"/>
      <c r="C144" s="9" t="s">
        <v>22</v>
      </c>
      <c r="D144" s="4" t="s">
        <v>5</v>
      </c>
      <c r="E144" t="s">
        <v>36</v>
      </c>
      <c r="F144">
        <v>14.474</v>
      </c>
      <c r="G144"/>
      <c r="H144" s="5">
        <f t="shared" si="2"/>
        <v>0</v>
      </c>
    </row>
    <row r="145" spans="1:8" x14ac:dyDescent="0.3">
      <c r="A145" t="s">
        <v>27</v>
      </c>
      <c r="B145"/>
      <c r="C145" s="9" t="s">
        <v>22</v>
      </c>
      <c r="D145" s="4" t="s">
        <v>5</v>
      </c>
      <c r="E145" t="s">
        <v>37</v>
      </c>
      <c r="F145">
        <v>14.474</v>
      </c>
      <c r="G145">
        <v>48</v>
      </c>
      <c r="H145" s="5">
        <f t="shared" ref="H145:H208" si="3">G145/F145</f>
        <v>3.3162912809175071</v>
      </c>
    </row>
    <row r="146" spans="1:8" x14ac:dyDescent="0.3">
      <c r="A146" t="s">
        <v>27</v>
      </c>
      <c r="B146"/>
      <c r="C146" s="9" t="s">
        <v>22</v>
      </c>
      <c r="D146" s="4" t="s">
        <v>5</v>
      </c>
      <c r="E146" t="s">
        <v>38</v>
      </c>
      <c r="F146">
        <v>14.474</v>
      </c>
      <c r="G146">
        <v>32</v>
      </c>
      <c r="H146" s="5">
        <f t="shared" si="3"/>
        <v>2.2108608539450048</v>
      </c>
    </row>
    <row r="147" spans="1:8" x14ac:dyDescent="0.3">
      <c r="A147" t="s">
        <v>27</v>
      </c>
      <c r="B147"/>
      <c r="C147" s="9" t="s">
        <v>22</v>
      </c>
      <c r="D147" s="4" t="s">
        <v>5</v>
      </c>
      <c r="E147" t="s">
        <v>39</v>
      </c>
      <c r="F147">
        <v>14.474</v>
      </c>
      <c r="G147">
        <v>59</v>
      </c>
      <c r="H147" s="5">
        <f t="shared" si="3"/>
        <v>4.076274699461103</v>
      </c>
    </row>
    <row r="148" spans="1:8" x14ac:dyDescent="0.3">
      <c r="A148" t="s">
        <v>27</v>
      </c>
      <c r="B148"/>
      <c r="C148" s="9" t="s">
        <v>22</v>
      </c>
      <c r="D148" s="4" t="s">
        <v>5</v>
      </c>
      <c r="E148" t="s">
        <v>40</v>
      </c>
      <c r="F148">
        <v>14.474</v>
      </c>
      <c r="G148">
        <v>44</v>
      </c>
      <c r="H148" s="5">
        <f t="shared" si="3"/>
        <v>3.0399336741743817</v>
      </c>
    </row>
    <row r="149" spans="1:8" x14ac:dyDescent="0.3">
      <c r="A149" t="s">
        <v>27</v>
      </c>
      <c r="B149"/>
      <c r="C149" s="9" t="s">
        <v>22</v>
      </c>
      <c r="D149" s="4" t="s">
        <v>5</v>
      </c>
      <c r="E149" t="s">
        <v>41</v>
      </c>
      <c r="F149">
        <v>14.474</v>
      </c>
      <c r="G149">
        <v>5</v>
      </c>
      <c r="H149" s="5">
        <f t="shared" si="3"/>
        <v>0.34544700842890702</v>
      </c>
    </row>
    <row r="150" spans="1:8" x14ac:dyDescent="0.3">
      <c r="A150" t="s">
        <v>27</v>
      </c>
      <c r="B150"/>
      <c r="C150" s="9" t="s">
        <v>22</v>
      </c>
      <c r="D150" s="4" t="s">
        <v>5</v>
      </c>
      <c r="E150" t="s">
        <v>42</v>
      </c>
      <c r="F150">
        <v>14.474</v>
      </c>
      <c r="G150">
        <v>17</v>
      </c>
      <c r="H150" s="5">
        <f t="shared" si="3"/>
        <v>1.1745198286582839</v>
      </c>
    </row>
    <row r="151" spans="1:8" x14ac:dyDescent="0.3">
      <c r="A151" t="s">
        <v>27</v>
      </c>
      <c r="B151"/>
      <c r="C151" s="9" t="s">
        <v>22</v>
      </c>
      <c r="D151" s="4" t="s">
        <v>5</v>
      </c>
      <c r="E151" t="s">
        <v>44</v>
      </c>
      <c r="F151">
        <v>14.474</v>
      </c>
      <c r="G151">
        <v>6</v>
      </c>
      <c r="H151" s="5">
        <f t="shared" si="3"/>
        <v>0.41453641011468839</v>
      </c>
    </row>
    <row r="152" spans="1:8" x14ac:dyDescent="0.3">
      <c r="A152" t="s">
        <v>27</v>
      </c>
      <c r="B152" s="12">
        <v>45330</v>
      </c>
      <c r="C152" s="9" t="s">
        <v>22</v>
      </c>
      <c r="D152" s="4" t="s">
        <v>5</v>
      </c>
      <c r="E152" t="s">
        <v>32</v>
      </c>
      <c r="F152">
        <v>15.064</v>
      </c>
      <c r="G152">
        <v>46</v>
      </c>
      <c r="H152" s="5">
        <f t="shared" si="3"/>
        <v>3.0536378120021244</v>
      </c>
    </row>
    <row r="153" spans="1:8" x14ac:dyDescent="0.3">
      <c r="A153" t="s">
        <v>27</v>
      </c>
      <c r="B153"/>
      <c r="C153" s="9" t="s">
        <v>22</v>
      </c>
      <c r="D153" s="4" t="s">
        <v>5</v>
      </c>
      <c r="E153" t="s">
        <v>33</v>
      </c>
      <c r="F153">
        <v>15.064</v>
      </c>
      <c r="G153">
        <v>38</v>
      </c>
      <c r="H153" s="5">
        <f t="shared" si="3"/>
        <v>2.5225703664365375</v>
      </c>
    </row>
    <row r="154" spans="1:8" x14ac:dyDescent="0.3">
      <c r="A154" t="s">
        <v>27</v>
      </c>
      <c r="B154"/>
      <c r="C154" s="9" t="s">
        <v>22</v>
      </c>
      <c r="D154" s="4" t="s">
        <v>5</v>
      </c>
      <c r="E154" t="s">
        <v>34</v>
      </c>
      <c r="F154">
        <v>15.064</v>
      </c>
      <c r="G154">
        <v>54</v>
      </c>
      <c r="H154" s="5">
        <f t="shared" si="3"/>
        <v>3.5847052575677112</v>
      </c>
    </row>
    <row r="155" spans="1:8" x14ac:dyDescent="0.3">
      <c r="A155" t="s">
        <v>27</v>
      </c>
      <c r="B155"/>
      <c r="C155" s="9" t="s">
        <v>22</v>
      </c>
      <c r="D155" s="4" t="s">
        <v>5</v>
      </c>
      <c r="E155" t="s">
        <v>35</v>
      </c>
      <c r="F155">
        <v>15.064</v>
      </c>
      <c r="G155">
        <v>54</v>
      </c>
      <c r="H155" s="5">
        <f t="shared" si="3"/>
        <v>3.5847052575677112</v>
      </c>
    </row>
    <row r="156" spans="1:8" x14ac:dyDescent="0.3">
      <c r="A156" t="s">
        <v>27</v>
      </c>
      <c r="B156"/>
      <c r="C156" s="9" t="s">
        <v>22</v>
      </c>
      <c r="D156" s="4" t="s">
        <v>5</v>
      </c>
      <c r="E156" t="s">
        <v>36</v>
      </c>
      <c r="F156">
        <v>15.064</v>
      </c>
      <c r="G156"/>
      <c r="H156" s="5">
        <f t="shared" si="3"/>
        <v>0</v>
      </c>
    </row>
    <row r="157" spans="1:8" x14ac:dyDescent="0.3">
      <c r="A157" t="s">
        <v>27</v>
      </c>
      <c r="B157"/>
      <c r="C157" s="9" t="s">
        <v>22</v>
      </c>
      <c r="D157" s="4" t="s">
        <v>5</v>
      </c>
      <c r="E157" t="s">
        <v>37</v>
      </c>
      <c r="F157">
        <v>15.064</v>
      </c>
      <c r="G157">
        <v>52</v>
      </c>
      <c r="H157" s="5">
        <f t="shared" si="3"/>
        <v>3.4519383961763146</v>
      </c>
    </row>
    <row r="158" spans="1:8" x14ac:dyDescent="0.3">
      <c r="A158" t="s">
        <v>27</v>
      </c>
      <c r="B158"/>
      <c r="C158" s="9" t="s">
        <v>22</v>
      </c>
      <c r="D158" s="4" t="s">
        <v>5</v>
      </c>
      <c r="E158" t="s">
        <v>38</v>
      </c>
      <c r="F158">
        <v>15.064</v>
      </c>
      <c r="G158">
        <v>30</v>
      </c>
      <c r="H158" s="5">
        <f t="shared" si="3"/>
        <v>1.9915029208709507</v>
      </c>
    </row>
    <row r="159" spans="1:8" x14ac:dyDescent="0.3">
      <c r="A159" t="s">
        <v>27</v>
      </c>
      <c r="B159"/>
      <c r="C159" s="9" t="s">
        <v>22</v>
      </c>
      <c r="D159" s="4" t="s">
        <v>5</v>
      </c>
      <c r="E159" t="s">
        <v>39</v>
      </c>
      <c r="F159">
        <v>15.064</v>
      </c>
      <c r="G159">
        <v>57</v>
      </c>
      <c r="H159" s="5">
        <f t="shared" si="3"/>
        <v>3.7838555496548061</v>
      </c>
    </row>
    <row r="160" spans="1:8" x14ac:dyDescent="0.3">
      <c r="A160" t="s">
        <v>27</v>
      </c>
      <c r="B160"/>
      <c r="C160" s="9" t="s">
        <v>22</v>
      </c>
      <c r="D160" s="4" t="s">
        <v>5</v>
      </c>
      <c r="E160" t="s">
        <v>40</v>
      </c>
      <c r="F160">
        <v>15.064</v>
      </c>
      <c r="G160">
        <v>41</v>
      </c>
      <c r="H160" s="5">
        <f t="shared" si="3"/>
        <v>2.7217206585236324</v>
      </c>
    </row>
    <row r="161" spans="1:8" x14ac:dyDescent="0.3">
      <c r="A161" t="s">
        <v>27</v>
      </c>
      <c r="B161"/>
      <c r="C161" s="9" t="s">
        <v>22</v>
      </c>
      <c r="D161" s="4" t="s">
        <v>5</v>
      </c>
      <c r="E161" t="s">
        <v>41</v>
      </c>
      <c r="F161">
        <v>15.064</v>
      </c>
      <c r="G161">
        <v>5</v>
      </c>
      <c r="H161" s="5">
        <f t="shared" si="3"/>
        <v>0.33191715347849177</v>
      </c>
    </row>
    <row r="162" spans="1:8" x14ac:dyDescent="0.3">
      <c r="A162" t="s">
        <v>27</v>
      </c>
      <c r="B162"/>
      <c r="C162" s="9" t="s">
        <v>22</v>
      </c>
      <c r="D162" s="4" t="s">
        <v>5</v>
      </c>
      <c r="E162" t="s">
        <v>42</v>
      </c>
      <c r="F162">
        <v>15.064</v>
      </c>
      <c r="G162">
        <v>15</v>
      </c>
      <c r="H162" s="5">
        <f t="shared" si="3"/>
        <v>0.99575146043547536</v>
      </c>
    </row>
    <row r="163" spans="1:8" x14ac:dyDescent="0.3">
      <c r="A163" t="s">
        <v>27</v>
      </c>
      <c r="B163"/>
      <c r="C163" s="9" t="s">
        <v>22</v>
      </c>
      <c r="D163" s="4" t="s">
        <v>5</v>
      </c>
      <c r="E163" t="s">
        <v>44</v>
      </c>
      <c r="F163">
        <v>15.064</v>
      </c>
      <c r="G163">
        <v>8</v>
      </c>
      <c r="H163" s="5">
        <f t="shared" si="3"/>
        <v>0.53106744556558683</v>
      </c>
    </row>
    <row r="164" spans="1:8" x14ac:dyDescent="0.3">
      <c r="A164" t="s">
        <v>27</v>
      </c>
      <c r="B164" s="12">
        <v>45332</v>
      </c>
      <c r="C164" s="9" t="s">
        <v>22</v>
      </c>
      <c r="D164" s="4" t="s">
        <v>5</v>
      </c>
      <c r="E164" t="s">
        <v>32</v>
      </c>
      <c r="F164">
        <v>15.071</v>
      </c>
      <c r="G164">
        <v>40</v>
      </c>
      <c r="H164" s="5">
        <f t="shared" si="3"/>
        <v>2.6541039081680049</v>
      </c>
    </row>
    <row r="165" spans="1:8" x14ac:dyDescent="0.3">
      <c r="A165" t="s">
        <v>27</v>
      </c>
      <c r="B165"/>
      <c r="C165" s="9" t="s">
        <v>22</v>
      </c>
      <c r="D165" s="4" t="s">
        <v>5</v>
      </c>
      <c r="E165" t="s">
        <v>33</v>
      </c>
      <c r="F165">
        <v>15.071</v>
      </c>
      <c r="G165">
        <v>33</v>
      </c>
      <c r="H165" s="5">
        <f t="shared" si="3"/>
        <v>2.1896357242386042</v>
      </c>
    </row>
    <row r="166" spans="1:8" x14ac:dyDescent="0.3">
      <c r="A166" t="s">
        <v>27</v>
      </c>
      <c r="B166"/>
      <c r="C166" s="9" t="s">
        <v>22</v>
      </c>
      <c r="D166" s="4" t="s">
        <v>5</v>
      </c>
      <c r="E166" t="s">
        <v>34</v>
      </c>
      <c r="F166">
        <v>15.071</v>
      </c>
      <c r="G166">
        <v>52</v>
      </c>
      <c r="H166" s="5">
        <f t="shared" si="3"/>
        <v>3.4503350806184061</v>
      </c>
    </row>
    <row r="167" spans="1:8" x14ac:dyDescent="0.3">
      <c r="A167" t="s">
        <v>27</v>
      </c>
      <c r="B167"/>
      <c r="C167" s="9" t="s">
        <v>22</v>
      </c>
      <c r="D167" s="4" t="s">
        <v>5</v>
      </c>
      <c r="E167" t="s">
        <v>35</v>
      </c>
      <c r="F167">
        <v>15.071</v>
      </c>
      <c r="G167">
        <v>48</v>
      </c>
      <c r="H167" s="5">
        <f t="shared" si="3"/>
        <v>3.1849246898016057</v>
      </c>
    </row>
    <row r="168" spans="1:8" x14ac:dyDescent="0.3">
      <c r="A168" t="s">
        <v>27</v>
      </c>
      <c r="B168"/>
      <c r="C168" s="9" t="s">
        <v>22</v>
      </c>
      <c r="D168" s="4" t="s">
        <v>5</v>
      </c>
      <c r="E168" t="s">
        <v>36</v>
      </c>
      <c r="F168">
        <v>15.071</v>
      </c>
      <c r="G168"/>
      <c r="H168" s="5">
        <f t="shared" si="3"/>
        <v>0</v>
      </c>
    </row>
    <row r="169" spans="1:8" x14ac:dyDescent="0.3">
      <c r="A169" t="s">
        <v>27</v>
      </c>
      <c r="B169"/>
      <c r="C169" s="9" t="s">
        <v>22</v>
      </c>
      <c r="D169" s="4" t="s">
        <v>5</v>
      </c>
      <c r="E169" t="s">
        <v>37</v>
      </c>
      <c r="F169">
        <v>15.071</v>
      </c>
      <c r="G169">
        <v>47</v>
      </c>
      <c r="H169" s="5">
        <f t="shared" si="3"/>
        <v>3.1185720920974056</v>
      </c>
    </row>
    <row r="170" spans="1:8" x14ac:dyDescent="0.3">
      <c r="A170" t="s">
        <v>27</v>
      </c>
      <c r="B170"/>
      <c r="C170" s="9" t="s">
        <v>22</v>
      </c>
      <c r="D170" s="4" t="s">
        <v>5</v>
      </c>
      <c r="E170" t="s">
        <v>38</v>
      </c>
      <c r="F170">
        <v>15.071</v>
      </c>
      <c r="G170">
        <v>32</v>
      </c>
      <c r="H170" s="5">
        <f t="shared" si="3"/>
        <v>2.1232831265344037</v>
      </c>
    </row>
    <row r="171" spans="1:8" x14ac:dyDescent="0.3">
      <c r="A171" t="s">
        <v>27</v>
      </c>
      <c r="B171"/>
      <c r="C171" s="9" t="s">
        <v>22</v>
      </c>
      <c r="D171" s="4" t="s">
        <v>5</v>
      </c>
      <c r="E171" t="s">
        <v>39</v>
      </c>
      <c r="F171">
        <v>15.071</v>
      </c>
      <c r="G171">
        <v>55</v>
      </c>
      <c r="H171" s="5">
        <f t="shared" si="3"/>
        <v>3.6493928737310068</v>
      </c>
    </row>
    <row r="172" spans="1:8" x14ac:dyDescent="0.3">
      <c r="A172" t="s">
        <v>27</v>
      </c>
      <c r="B172"/>
      <c r="C172" s="9" t="s">
        <v>22</v>
      </c>
      <c r="D172" s="4" t="s">
        <v>5</v>
      </c>
      <c r="E172" t="s">
        <v>40</v>
      </c>
      <c r="F172">
        <v>15.071</v>
      </c>
      <c r="G172">
        <v>43</v>
      </c>
      <c r="H172" s="5">
        <f t="shared" si="3"/>
        <v>2.8531617012806052</v>
      </c>
    </row>
    <row r="173" spans="1:8" x14ac:dyDescent="0.3">
      <c r="A173" t="s">
        <v>27</v>
      </c>
      <c r="B173"/>
      <c r="C173" s="9" t="s">
        <v>22</v>
      </c>
      <c r="D173" s="4" t="s">
        <v>5</v>
      </c>
      <c r="E173" t="s">
        <v>41</v>
      </c>
      <c r="F173">
        <v>15.071</v>
      </c>
      <c r="G173">
        <v>4</v>
      </c>
      <c r="H173" s="5">
        <f t="shared" si="3"/>
        <v>0.26541039081680046</v>
      </c>
    </row>
    <row r="174" spans="1:8" x14ac:dyDescent="0.3">
      <c r="A174" t="s">
        <v>27</v>
      </c>
      <c r="B174"/>
      <c r="C174" s="9" t="s">
        <v>22</v>
      </c>
      <c r="D174" s="4" t="s">
        <v>5</v>
      </c>
      <c r="E174" t="s">
        <v>42</v>
      </c>
      <c r="F174">
        <v>15.071</v>
      </c>
      <c r="G174">
        <v>13</v>
      </c>
      <c r="H174" s="5">
        <f t="shared" si="3"/>
        <v>0.86258377015460153</v>
      </c>
    </row>
    <row r="175" spans="1:8" x14ac:dyDescent="0.3">
      <c r="A175" t="s">
        <v>27</v>
      </c>
      <c r="B175"/>
      <c r="C175" s="9" t="s">
        <v>22</v>
      </c>
      <c r="D175" s="4" t="s">
        <v>5</v>
      </c>
      <c r="E175" t="s">
        <v>44</v>
      </c>
      <c r="F175">
        <v>15.071</v>
      </c>
      <c r="G175">
        <v>7</v>
      </c>
      <c r="H175" s="5">
        <f t="shared" si="3"/>
        <v>0.46446818392940087</v>
      </c>
    </row>
    <row r="176" spans="1:8" x14ac:dyDescent="0.3">
      <c r="A176" t="s">
        <v>27</v>
      </c>
      <c r="B176" s="12">
        <v>45333</v>
      </c>
      <c r="C176" s="9" t="s">
        <v>22</v>
      </c>
      <c r="D176" s="4" t="s">
        <v>5</v>
      </c>
      <c r="E176" t="s">
        <v>32</v>
      </c>
      <c r="F176">
        <v>15.067</v>
      </c>
      <c r="G176">
        <v>41</v>
      </c>
      <c r="H176" s="5">
        <f t="shared" si="3"/>
        <v>2.7211787349837393</v>
      </c>
    </row>
    <row r="177" spans="1:8" x14ac:dyDescent="0.3">
      <c r="A177" t="s">
        <v>27</v>
      </c>
      <c r="B177"/>
      <c r="C177" s="9" t="s">
        <v>22</v>
      </c>
      <c r="D177" s="4" t="s">
        <v>5</v>
      </c>
      <c r="E177" t="s">
        <v>33</v>
      </c>
      <c r="F177">
        <v>15.067</v>
      </c>
      <c r="G177">
        <v>35</v>
      </c>
      <c r="H177" s="5">
        <f t="shared" si="3"/>
        <v>2.3229574566934361</v>
      </c>
    </row>
    <row r="178" spans="1:8" x14ac:dyDescent="0.3">
      <c r="A178" t="s">
        <v>27</v>
      </c>
      <c r="B178"/>
      <c r="C178" s="9" t="s">
        <v>22</v>
      </c>
      <c r="D178" s="4" t="s">
        <v>5</v>
      </c>
      <c r="E178" t="s">
        <v>34</v>
      </c>
      <c r="F178">
        <v>15.067</v>
      </c>
      <c r="G178">
        <v>49</v>
      </c>
      <c r="H178" s="5">
        <f t="shared" si="3"/>
        <v>3.2521404393708102</v>
      </c>
    </row>
    <row r="179" spans="1:8" x14ac:dyDescent="0.3">
      <c r="A179" t="s">
        <v>27</v>
      </c>
      <c r="B179"/>
      <c r="C179" s="9" t="s">
        <v>22</v>
      </c>
      <c r="D179" s="4" t="s">
        <v>5</v>
      </c>
      <c r="E179" t="s">
        <v>35</v>
      </c>
      <c r="F179">
        <v>15.067</v>
      </c>
      <c r="G179">
        <v>48</v>
      </c>
      <c r="H179" s="5">
        <f t="shared" si="3"/>
        <v>3.1857702263224263</v>
      </c>
    </row>
    <row r="180" spans="1:8" x14ac:dyDescent="0.3">
      <c r="A180" t="s">
        <v>27</v>
      </c>
      <c r="B180"/>
      <c r="C180" s="9" t="s">
        <v>22</v>
      </c>
      <c r="D180" s="4" t="s">
        <v>5</v>
      </c>
      <c r="E180" t="s">
        <v>36</v>
      </c>
      <c r="F180">
        <v>15.067</v>
      </c>
      <c r="G180"/>
      <c r="H180" s="5">
        <f t="shared" si="3"/>
        <v>0</v>
      </c>
    </row>
    <row r="181" spans="1:8" x14ac:dyDescent="0.3">
      <c r="A181" t="s">
        <v>27</v>
      </c>
      <c r="B181"/>
      <c r="C181" s="9" t="s">
        <v>22</v>
      </c>
      <c r="D181" s="4" t="s">
        <v>5</v>
      </c>
      <c r="E181" t="s">
        <v>37</v>
      </c>
      <c r="F181">
        <v>15.067</v>
      </c>
      <c r="G181">
        <v>48</v>
      </c>
      <c r="H181" s="5">
        <f t="shared" si="3"/>
        <v>3.1857702263224263</v>
      </c>
    </row>
    <row r="182" spans="1:8" x14ac:dyDescent="0.3">
      <c r="A182" t="s">
        <v>27</v>
      </c>
      <c r="B182"/>
      <c r="C182" s="9" t="s">
        <v>22</v>
      </c>
      <c r="D182" s="4" t="s">
        <v>5</v>
      </c>
      <c r="E182" t="s">
        <v>38</v>
      </c>
      <c r="F182">
        <v>15.067</v>
      </c>
      <c r="G182">
        <v>33</v>
      </c>
      <c r="H182" s="5">
        <f t="shared" si="3"/>
        <v>2.1902170305966684</v>
      </c>
    </row>
    <row r="183" spans="1:8" x14ac:dyDescent="0.3">
      <c r="A183" t="s">
        <v>27</v>
      </c>
      <c r="B183"/>
      <c r="C183" s="9" t="s">
        <v>22</v>
      </c>
      <c r="D183" s="4" t="s">
        <v>5</v>
      </c>
      <c r="E183" t="s">
        <v>39</v>
      </c>
      <c r="F183">
        <v>15.067</v>
      </c>
      <c r="G183">
        <v>58</v>
      </c>
      <c r="H183" s="5">
        <f t="shared" si="3"/>
        <v>3.8494723568062654</v>
      </c>
    </row>
    <row r="184" spans="1:8" x14ac:dyDescent="0.3">
      <c r="A184" t="s">
        <v>27</v>
      </c>
      <c r="B184"/>
      <c r="C184" s="9" t="s">
        <v>22</v>
      </c>
      <c r="D184" s="4" t="s">
        <v>5</v>
      </c>
      <c r="E184" t="s">
        <v>40</v>
      </c>
      <c r="F184">
        <v>15.067</v>
      </c>
      <c r="G184">
        <v>37</v>
      </c>
      <c r="H184" s="5">
        <f t="shared" si="3"/>
        <v>2.4556978827902038</v>
      </c>
    </row>
    <row r="185" spans="1:8" x14ac:dyDescent="0.3">
      <c r="A185" t="s">
        <v>27</v>
      </c>
      <c r="B185"/>
      <c r="C185" s="9" t="s">
        <v>22</v>
      </c>
      <c r="D185" s="4" t="s">
        <v>5</v>
      </c>
      <c r="E185" t="s">
        <v>41</v>
      </c>
      <c r="F185">
        <v>15.067</v>
      </c>
      <c r="G185">
        <v>5</v>
      </c>
      <c r="H185" s="5">
        <f t="shared" si="3"/>
        <v>0.33185106524191943</v>
      </c>
    </row>
    <row r="186" spans="1:8" x14ac:dyDescent="0.3">
      <c r="A186" t="s">
        <v>27</v>
      </c>
      <c r="B186"/>
      <c r="C186" s="9" t="s">
        <v>22</v>
      </c>
      <c r="D186" s="4" t="s">
        <v>5</v>
      </c>
      <c r="E186" t="s">
        <v>42</v>
      </c>
      <c r="F186">
        <v>15.067</v>
      </c>
      <c r="G186">
        <v>16</v>
      </c>
      <c r="H186" s="5">
        <f t="shared" si="3"/>
        <v>1.0619234087741423</v>
      </c>
    </row>
    <row r="187" spans="1:8" x14ac:dyDescent="0.3">
      <c r="A187" t="s">
        <v>27</v>
      </c>
      <c r="B187"/>
      <c r="C187" s="9" t="s">
        <v>22</v>
      </c>
      <c r="D187" s="4" t="s">
        <v>5</v>
      </c>
      <c r="E187" t="s">
        <v>44</v>
      </c>
      <c r="F187">
        <v>15.067</v>
      </c>
      <c r="G187">
        <v>7</v>
      </c>
      <c r="H187" s="5">
        <f t="shared" si="3"/>
        <v>0.46459149133868721</v>
      </c>
    </row>
    <row r="188" spans="1:8" x14ac:dyDescent="0.3">
      <c r="A188" t="s">
        <v>27</v>
      </c>
      <c r="B188" s="12">
        <v>45334</v>
      </c>
      <c r="C188" s="9" t="s">
        <v>22</v>
      </c>
      <c r="D188" s="4" t="s">
        <v>5</v>
      </c>
      <c r="E188" t="s">
        <v>32</v>
      </c>
      <c r="F188">
        <v>15.249000000000001</v>
      </c>
      <c r="G188">
        <v>41</v>
      </c>
      <c r="H188" s="5">
        <f t="shared" si="3"/>
        <v>2.6887008984195684</v>
      </c>
    </row>
    <row r="189" spans="1:8" x14ac:dyDescent="0.3">
      <c r="A189" t="s">
        <v>27</v>
      </c>
      <c r="B189"/>
      <c r="C189" s="9" t="s">
        <v>22</v>
      </c>
      <c r="D189" s="4" t="s">
        <v>5</v>
      </c>
      <c r="E189" t="s">
        <v>33</v>
      </c>
      <c r="F189">
        <v>15.249000000000001</v>
      </c>
      <c r="G189">
        <v>38</v>
      </c>
      <c r="H189" s="5">
        <f t="shared" si="3"/>
        <v>2.491966686340088</v>
      </c>
    </row>
    <row r="190" spans="1:8" x14ac:dyDescent="0.3">
      <c r="A190" t="s">
        <v>27</v>
      </c>
      <c r="B190"/>
      <c r="C190" s="9" t="s">
        <v>22</v>
      </c>
      <c r="D190" s="4" t="s">
        <v>5</v>
      </c>
      <c r="E190" t="s">
        <v>34</v>
      </c>
      <c r="F190">
        <v>15.249000000000001</v>
      </c>
      <c r="G190">
        <v>51</v>
      </c>
      <c r="H190" s="5">
        <f t="shared" si="3"/>
        <v>3.3444816053511706</v>
      </c>
    </row>
    <row r="191" spans="1:8" x14ac:dyDescent="0.3">
      <c r="A191" t="s">
        <v>27</v>
      </c>
      <c r="B191"/>
      <c r="C191" s="9" t="s">
        <v>22</v>
      </c>
      <c r="D191" s="4" t="s">
        <v>5</v>
      </c>
      <c r="E191" t="s">
        <v>35</v>
      </c>
      <c r="F191">
        <v>15.249000000000001</v>
      </c>
      <c r="G191">
        <v>50</v>
      </c>
      <c r="H191" s="5">
        <f t="shared" si="3"/>
        <v>3.2789035346580104</v>
      </c>
    </row>
    <row r="192" spans="1:8" x14ac:dyDescent="0.3">
      <c r="A192" t="s">
        <v>27</v>
      </c>
      <c r="B192"/>
      <c r="C192" s="9" t="s">
        <v>22</v>
      </c>
      <c r="D192" s="4" t="s">
        <v>5</v>
      </c>
      <c r="E192" t="s">
        <v>36</v>
      </c>
      <c r="F192">
        <v>15.249000000000001</v>
      </c>
      <c r="G192"/>
      <c r="H192" s="5">
        <f t="shared" si="3"/>
        <v>0</v>
      </c>
    </row>
    <row r="193" spans="1:8" x14ac:dyDescent="0.3">
      <c r="A193" t="s">
        <v>27</v>
      </c>
      <c r="B193"/>
      <c r="C193" s="9" t="s">
        <v>22</v>
      </c>
      <c r="D193" s="4" t="s">
        <v>5</v>
      </c>
      <c r="E193" t="s">
        <v>37</v>
      </c>
      <c r="F193">
        <v>15.249000000000001</v>
      </c>
      <c r="G193">
        <v>48</v>
      </c>
      <c r="H193" s="5">
        <f t="shared" si="3"/>
        <v>3.1477473932716897</v>
      </c>
    </row>
    <row r="194" spans="1:8" x14ac:dyDescent="0.3">
      <c r="A194" t="s">
        <v>27</v>
      </c>
      <c r="B194"/>
      <c r="C194" s="9" t="s">
        <v>22</v>
      </c>
      <c r="D194" s="4" t="s">
        <v>5</v>
      </c>
      <c r="E194" t="s">
        <v>38</v>
      </c>
      <c r="F194">
        <v>15.249000000000001</v>
      </c>
      <c r="G194">
        <v>26</v>
      </c>
      <c r="H194" s="5">
        <f t="shared" si="3"/>
        <v>1.7050298380221653</v>
      </c>
    </row>
    <row r="195" spans="1:8" x14ac:dyDescent="0.3">
      <c r="A195" t="s">
        <v>27</v>
      </c>
      <c r="B195"/>
      <c r="C195" s="9" t="s">
        <v>22</v>
      </c>
      <c r="D195" s="4" t="s">
        <v>5</v>
      </c>
      <c r="E195" t="s">
        <v>39</v>
      </c>
      <c r="F195">
        <v>15.249000000000001</v>
      </c>
      <c r="G195">
        <v>54</v>
      </c>
      <c r="H195" s="5">
        <f t="shared" si="3"/>
        <v>3.5412158174306509</v>
      </c>
    </row>
    <row r="196" spans="1:8" x14ac:dyDescent="0.3">
      <c r="A196" t="s">
        <v>27</v>
      </c>
      <c r="B196"/>
      <c r="C196" s="9" t="s">
        <v>22</v>
      </c>
      <c r="D196" s="4" t="s">
        <v>5</v>
      </c>
      <c r="E196" t="s">
        <v>40</v>
      </c>
      <c r="F196">
        <v>15.249000000000001</v>
      </c>
      <c r="G196">
        <v>39</v>
      </c>
      <c r="H196" s="5">
        <f t="shared" si="3"/>
        <v>2.5575447570332481</v>
      </c>
    </row>
    <row r="197" spans="1:8" x14ac:dyDescent="0.3">
      <c r="A197" t="s">
        <v>27</v>
      </c>
      <c r="B197"/>
      <c r="C197" s="9" t="s">
        <v>22</v>
      </c>
      <c r="D197" s="4" t="s">
        <v>5</v>
      </c>
      <c r="E197" t="s">
        <v>41</v>
      </c>
      <c r="F197">
        <v>15.249000000000001</v>
      </c>
      <c r="G197">
        <v>5</v>
      </c>
      <c r="H197" s="5">
        <f t="shared" si="3"/>
        <v>0.32789035346580103</v>
      </c>
    </row>
    <row r="198" spans="1:8" x14ac:dyDescent="0.3">
      <c r="A198" t="s">
        <v>27</v>
      </c>
      <c r="B198"/>
      <c r="C198" s="9" t="s">
        <v>22</v>
      </c>
      <c r="D198" s="4" t="s">
        <v>5</v>
      </c>
      <c r="E198" t="s">
        <v>42</v>
      </c>
      <c r="F198">
        <v>15.249000000000001</v>
      </c>
      <c r="G198">
        <v>15</v>
      </c>
      <c r="H198" s="5">
        <f t="shared" si="3"/>
        <v>0.98367106039740304</v>
      </c>
    </row>
    <row r="199" spans="1:8" x14ac:dyDescent="0.3">
      <c r="A199" t="s">
        <v>27</v>
      </c>
      <c r="B199"/>
      <c r="C199" s="9" t="s">
        <v>22</v>
      </c>
      <c r="D199" s="4" t="s">
        <v>5</v>
      </c>
      <c r="E199" t="s">
        <v>44</v>
      </c>
      <c r="F199">
        <v>15.249000000000001</v>
      </c>
      <c r="G199">
        <v>7</v>
      </c>
      <c r="H199" s="5">
        <f t="shared" si="3"/>
        <v>0.45904649485212146</v>
      </c>
    </row>
    <row r="200" spans="1:8" x14ac:dyDescent="0.3">
      <c r="A200" t="s">
        <v>27</v>
      </c>
      <c r="B200" s="12">
        <v>45335</v>
      </c>
      <c r="C200" s="9" t="s">
        <v>22</v>
      </c>
      <c r="D200" s="4" t="s">
        <v>5</v>
      </c>
      <c r="E200" t="s">
        <v>32</v>
      </c>
      <c r="F200">
        <v>15.683</v>
      </c>
      <c r="G200">
        <v>40</v>
      </c>
      <c r="H200" s="5">
        <f t="shared" si="3"/>
        <v>2.5505324236434355</v>
      </c>
    </row>
    <row r="201" spans="1:8" x14ac:dyDescent="0.3">
      <c r="A201" t="s">
        <v>27</v>
      </c>
      <c r="B201"/>
      <c r="C201" s="9" t="s">
        <v>22</v>
      </c>
      <c r="D201" s="4" t="s">
        <v>5</v>
      </c>
      <c r="E201" t="s">
        <v>33</v>
      </c>
      <c r="F201">
        <v>15.683</v>
      </c>
      <c r="G201">
        <v>39</v>
      </c>
      <c r="H201" s="5">
        <f t="shared" si="3"/>
        <v>2.4867691130523495</v>
      </c>
    </row>
    <row r="202" spans="1:8" x14ac:dyDescent="0.3">
      <c r="A202" t="s">
        <v>27</v>
      </c>
      <c r="B202"/>
      <c r="C202" s="9" t="s">
        <v>22</v>
      </c>
      <c r="D202" s="4" t="s">
        <v>5</v>
      </c>
      <c r="E202" t="s">
        <v>34</v>
      </c>
      <c r="F202">
        <v>15.683</v>
      </c>
      <c r="G202">
        <v>52</v>
      </c>
      <c r="H202" s="5">
        <f t="shared" si="3"/>
        <v>3.3156921507364663</v>
      </c>
    </row>
    <row r="203" spans="1:8" x14ac:dyDescent="0.3">
      <c r="A203" t="s">
        <v>27</v>
      </c>
      <c r="B203"/>
      <c r="C203" s="9" t="s">
        <v>22</v>
      </c>
      <c r="D203" s="4" t="s">
        <v>5</v>
      </c>
      <c r="E203" t="s">
        <v>35</v>
      </c>
      <c r="F203">
        <v>15.683</v>
      </c>
      <c r="G203">
        <v>49</v>
      </c>
      <c r="H203" s="5">
        <f t="shared" si="3"/>
        <v>3.1244022189632088</v>
      </c>
    </row>
    <row r="204" spans="1:8" x14ac:dyDescent="0.3">
      <c r="A204" t="s">
        <v>27</v>
      </c>
      <c r="B204"/>
      <c r="C204" s="9" t="s">
        <v>22</v>
      </c>
      <c r="D204" s="4" t="s">
        <v>5</v>
      </c>
      <c r="E204" t="s">
        <v>36</v>
      </c>
      <c r="F204">
        <v>15.683</v>
      </c>
      <c r="G204"/>
      <c r="H204" s="5">
        <f t="shared" si="3"/>
        <v>0</v>
      </c>
    </row>
    <row r="205" spans="1:8" x14ac:dyDescent="0.3">
      <c r="A205" t="s">
        <v>27</v>
      </c>
      <c r="B205"/>
      <c r="C205" s="9" t="s">
        <v>22</v>
      </c>
      <c r="D205" s="4" t="s">
        <v>5</v>
      </c>
      <c r="E205" t="s">
        <v>37</v>
      </c>
      <c r="F205">
        <v>15.683</v>
      </c>
      <c r="G205">
        <v>45</v>
      </c>
      <c r="H205" s="5">
        <f t="shared" si="3"/>
        <v>2.8693489765988649</v>
      </c>
    </row>
    <row r="206" spans="1:8" x14ac:dyDescent="0.3">
      <c r="A206" t="s">
        <v>27</v>
      </c>
      <c r="B206"/>
      <c r="C206" s="9" t="s">
        <v>22</v>
      </c>
      <c r="D206" s="4" t="s">
        <v>5</v>
      </c>
      <c r="E206" t="s">
        <v>38</v>
      </c>
      <c r="F206">
        <v>15.683</v>
      </c>
      <c r="G206">
        <v>31</v>
      </c>
      <c r="H206" s="5">
        <f t="shared" si="3"/>
        <v>1.9766626283236626</v>
      </c>
    </row>
    <row r="207" spans="1:8" x14ac:dyDescent="0.3">
      <c r="A207" t="s">
        <v>27</v>
      </c>
      <c r="B207"/>
      <c r="C207" s="9" t="s">
        <v>22</v>
      </c>
      <c r="D207" s="4" t="s">
        <v>5</v>
      </c>
      <c r="E207" t="s">
        <v>39</v>
      </c>
      <c r="F207">
        <v>15.683</v>
      </c>
      <c r="G207">
        <v>53</v>
      </c>
      <c r="H207" s="5">
        <f t="shared" si="3"/>
        <v>3.3794554613275523</v>
      </c>
    </row>
    <row r="208" spans="1:8" x14ac:dyDescent="0.3">
      <c r="A208" t="s">
        <v>27</v>
      </c>
      <c r="B208"/>
      <c r="C208" s="9" t="s">
        <v>22</v>
      </c>
      <c r="D208" s="4" t="s">
        <v>5</v>
      </c>
      <c r="E208" t="s">
        <v>40</v>
      </c>
      <c r="F208">
        <v>15.683</v>
      </c>
      <c r="G208">
        <v>41</v>
      </c>
      <c r="H208" s="5">
        <f t="shared" si="3"/>
        <v>2.6142957342345214</v>
      </c>
    </row>
    <row r="209" spans="1:8" x14ac:dyDescent="0.3">
      <c r="A209" t="s">
        <v>27</v>
      </c>
      <c r="B209"/>
      <c r="C209" s="9" t="s">
        <v>22</v>
      </c>
      <c r="D209" s="4" t="s">
        <v>5</v>
      </c>
      <c r="E209" t="s">
        <v>41</v>
      </c>
      <c r="F209">
        <v>15.683</v>
      </c>
      <c r="G209">
        <v>5</v>
      </c>
      <c r="H209" s="5">
        <f t="shared" ref="H209:H272" si="4">G209/F209</f>
        <v>0.31881655295542943</v>
      </c>
    </row>
    <row r="210" spans="1:8" x14ac:dyDescent="0.3">
      <c r="A210" t="s">
        <v>27</v>
      </c>
      <c r="B210"/>
      <c r="C210" s="9" t="s">
        <v>22</v>
      </c>
      <c r="D210" s="4" t="s">
        <v>5</v>
      </c>
      <c r="E210" t="s">
        <v>42</v>
      </c>
      <c r="F210">
        <v>15.683</v>
      </c>
      <c r="G210">
        <v>15</v>
      </c>
      <c r="H210" s="5">
        <f t="shared" si="4"/>
        <v>0.9564496588662883</v>
      </c>
    </row>
    <row r="211" spans="1:8" x14ac:dyDescent="0.3">
      <c r="A211" t="s">
        <v>27</v>
      </c>
      <c r="B211"/>
      <c r="C211" s="9" t="s">
        <v>22</v>
      </c>
      <c r="D211" s="4" t="s">
        <v>5</v>
      </c>
      <c r="E211" t="s">
        <v>44</v>
      </c>
      <c r="F211">
        <v>15.683</v>
      </c>
      <c r="G211">
        <v>7</v>
      </c>
      <c r="H211" s="5">
        <f t="shared" si="4"/>
        <v>0.44634317413760122</v>
      </c>
    </row>
    <row r="212" spans="1:8" x14ac:dyDescent="0.3">
      <c r="A212" t="s">
        <v>27</v>
      </c>
      <c r="B212" s="12">
        <v>45336</v>
      </c>
      <c r="C212" s="9" t="s">
        <v>22</v>
      </c>
      <c r="D212" s="4" t="s">
        <v>5</v>
      </c>
      <c r="E212" t="s">
        <v>32</v>
      </c>
      <c r="F212">
        <v>16.062000000000001</v>
      </c>
      <c r="G212">
        <v>42</v>
      </c>
      <c r="H212" s="5">
        <f t="shared" si="4"/>
        <v>2.6148673888681357</v>
      </c>
    </row>
    <row r="213" spans="1:8" x14ac:dyDescent="0.3">
      <c r="A213" t="s">
        <v>27</v>
      </c>
      <c r="B213"/>
      <c r="C213" s="9" t="s">
        <v>22</v>
      </c>
      <c r="D213" s="4" t="s">
        <v>5</v>
      </c>
      <c r="E213" t="s">
        <v>33</v>
      </c>
      <c r="F213">
        <v>16.062000000000001</v>
      </c>
      <c r="G213">
        <v>39</v>
      </c>
      <c r="H213" s="5">
        <f t="shared" si="4"/>
        <v>2.4280911468061261</v>
      </c>
    </row>
    <row r="214" spans="1:8" x14ac:dyDescent="0.3">
      <c r="A214" t="s">
        <v>27</v>
      </c>
      <c r="B214"/>
      <c r="C214" s="9" t="s">
        <v>22</v>
      </c>
      <c r="D214" s="4" t="s">
        <v>5</v>
      </c>
      <c r="E214" t="s">
        <v>34</v>
      </c>
      <c r="F214">
        <v>16.062000000000001</v>
      </c>
      <c r="G214">
        <v>54</v>
      </c>
      <c r="H214" s="5">
        <f t="shared" si="4"/>
        <v>3.3619723571161746</v>
      </c>
    </row>
    <row r="215" spans="1:8" x14ac:dyDescent="0.3">
      <c r="A215" t="s">
        <v>27</v>
      </c>
      <c r="B215"/>
      <c r="C215" s="9" t="s">
        <v>22</v>
      </c>
      <c r="D215" s="4" t="s">
        <v>5</v>
      </c>
      <c r="E215" t="s">
        <v>35</v>
      </c>
      <c r="F215">
        <v>16.062000000000001</v>
      </c>
      <c r="G215">
        <v>54</v>
      </c>
      <c r="H215" s="5">
        <f t="shared" si="4"/>
        <v>3.3619723571161746</v>
      </c>
    </row>
    <row r="216" spans="1:8" x14ac:dyDescent="0.3">
      <c r="A216" t="s">
        <v>27</v>
      </c>
      <c r="B216"/>
      <c r="C216" s="9" t="s">
        <v>22</v>
      </c>
      <c r="D216" s="4" t="s">
        <v>5</v>
      </c>
      <c r="E216" t="s">
        <v>36</v>
      </c>
      <c r="F216">
        <v>16.062000000000001</v>
      </c>
      <c r="G216"/>
      <c r="H216" s="5">
        <f t="shared" si="4"/>
        <v>0</v>
      </c>
    </row>
    <row r="217" spans="1:8" x14ac:dyDescent="0.3">
      <c r="A217" t="s">
        <v>27</v>
      </c>
      <c r="B217"/>
      <c r="C217" s="9" t="s">
        <v>22</v>
      </c>
      <c r="D217" s="4" t="s">
        <v>5</v>
      </c>
      <c r="E217" t="s">
        <v>37</v>
      </c>
      <c r="F217">
        <v>16.062000000000001</v>
      </c>
      <c r="G217">
        <v>51</v>
      </c>
      <c r="H217" s="5">
        <f t="shared" si="4"/>
        <v>3.175196115054165</v>
      </c>
    </row>
    <row r="218" spans="1:8" x14ac:dyDescent="0.3">
      <c r="A218" t="s">
        <v>27</v>
      </c>
      <c r="B218"/>
      <c r="C218" s="9" t="s">
        <v>22</v>
      </c>
      <c r="D218" s="4" t="s">
        <v>5</v>
      </c>
      <c r="E218" t="s">
        <v>38</v>
      </c>
      <c r="F218">
        <v>16.062000000000001</v>
      </c>
      <c r="G218">
        <v>33</v>
      </c>
      <c r="H218" s="5">
        <f t="shared" si="4"/>
        <v>2.0545386626821065</v>
      </c>
    </row>
    <row r="219" spans="1:8" x14ac:dyDescent="0.3">
      <c r="A219" t="s">
        <v>27</v>
      </c>
      <c r="B219"/>
      <c r="C219" s="9" t="s">
        <v>22</v>
      </c>
      <c r="D219" s="4" t="s">
        <v>5</v>
      </c>
      <c r="E219" t="s">
        <v>39</v>
      </c>
      <c r="F219">
        <v>16.062000000000001</v>
      </c>
      <c r="G219">
        <v>56</v>
      </c>
      <c r="H219" s="5">
        <f t="shared" si="4"/>
        <v>3.4864898518241811</v>
      </c>
    </row>
    <row r="220" spans="1:8" x14ac:dyDescent="0.3">
      <c r="A220" t="s">
        <v>27</v>
      </c>
      <c r="B220"/>
      <c r="C220" s="9" t="s">
        <v>22</v>
      </c>
      <c r="D220" s="4" t="s">
        <v>5</v>
      </c>
      <c r="E220" t="s">
        <v>40</v>
      </c>
      <c r="F220">
        <v>16.062000000000001</v>
      </c>
      <c r="G220">
        <v>40</v>
      </c>
      <c r="H220" s="5">
        <f t="shared" si="4"/>
        <v>2.4903498941601292</v>
      </c>
    </row>
    <row r="221" spans="1:8" x14ac:dyDescent="0.3">
      <c r="A221" t="s">
        <v>27</v>
      </c>
      <c r="B221"/>
      <c r="C221" s="9" t="s">
        <v>22</v>
      </c>
      <c r="D221" s="4" t="s">
        <v>5</v>
      </c>
      <c r="E221" t="s">
        <v>41</v>
      </c>
      <c r="F221">
        <v>16.062000000000001</v>
      </c>
      <c r="G221">
        <v>5</v>
      </c>
      <c r="H221" s="5">
        <f t="shared" si="4"/>
        <v>0.31129373677001615</v>
      </c>
    </row>
    <row r="222" spans="1:8" x14ac:dyDescent="0.3">
      <c r="A222" t="s">
        <v>27</v>
      </c>
      <c r="B222"/>
      <c r="C222" s="9" t="s">
        <v>22</v>
      </c>
      <c r="D222" s="4" t="s">
        <v>5</v>
      </c>
      <c r="E222" t="s">
        <v>42</v>
      </c>
      <c r="F222">
        <v>16.062000000000001</v>
      </c>
      <c r="G222">
        <v>16</v>
      </c>
      <c r="H222" s="5">
        <f t="shared" si="4"/>
        <v>0.99613995766405172</v>
      </c>
    </row>
    <row r="223" spans="1:8" x14ac:dyDescent="0.3">
      <c r="A223" t="s">
        <v>27</v>
      </c>
      <c r="B223"/>
      <c r="C223" s="9" t="s">
        <v>22</v>
      </c>
      <c r="D223" s="4" t="s">
        <v>5</v>
      </c>
      <c r="E223" t="s">
        <v>44</v>
      </c>
      <c r="F223">
        <v>16.062000000000001</v>
      </c>
      <c r="G223">
        <v>8</v>
      </c>
      <c r="H223" s="5">
        <f t="shared" si="4"/>
        <v>0.49806997883202586</v>
      </c>
    </row>
    <row r="224" spans="1:8" x14ac:dyDescent="0.3">
      <c r="A224" t="s">
        <v>27</v>
      </c>
      <c r="B224" s="12">
        <v>45337</v>
      </c>
      <c r="C224" s="9" t="s">
        <v>22</v>
      </c>
      <c r="D224" s="4" t="s">
        <v>5</v>
      </c>
      <c r="E224" t="s">
        <v>32</v>
      </c>
      <c r="F224">
        <v>16.062000000000001</v>
      </c>
      <c r="G224">
        <v>42</v>
      </c>
      <c r="H224" s="5">
        <f t="shared" si="4"/>
        <v>2.6148673888681357</v>
      </c>
    </row>
    <row r="225" spans="1:8" x14ac:dyDescent="0.3">
      <c r="A225" t="s">
        <v>27</v>
      </c>
      <c r="B225"/>
      <c r="C225" s="9" t="s">
        <v>22</v>
      </c>
      <c r="D225" s="4" t="s">
        <v>5</v>
      </c>
      <c r="E225" t="s">
        <v>33</v>
      </c>
      <c r="F225">
        <v>16.062000000000001</v>
      </c>
      <c r="G225">
        <v>39</v>
      </c>
      <c r="H225" s="5">
        <f t="shared" si="4"/>
        <v>2.4280911468061261</v>
      </c>
    </row>
    <row r="226" spans="1:8" x14ac:dyDescent="0.3">
      <c r="A226" t="s">
        <v>27</v>
      </c>
      <c r="B226"/>
      <c r="C226" s="9" t="s">
        <v>22</v>
      </c>
      <c r="D226" s="4" t="s">
        <v>5</v>
      </c>
      <c r="E226" t="s">
        <v>34</v>
      </c>
      <c r="F226">
        <v>16.062000000000001</v>
      </c>
      <c r="G226">
        <v>54</v>
      </c>
      <c r="H226" s="5">
        <f t="shared" si="4"/>
        <v>3.3619723571161746</v>
      </c>
    </row>
    <row r="227" spans="1:8" x14ac:dyDescent="0.3">
      <c r="A227" t="s">
        <v>27</v>
      </c>
      <c r="B227"/>
      <c r="C227" s="9" t="s">
        <v>22</v>
      </c>
      <c r="D227" s="4" t="s">
        <v>5</v>
      </c>
      <c r="E227" t="s">
        <v>35</v>
      </c>
      <c r="F227">
        <v>16.062000000000001</v>
      </c>
      <c r="G227">
        <v>54</v>
      </c>
      <c r="H227" s="5">
        <f t="shared" si="4"/>
        <v>3.3619723571161746</v>
      </c>
    </row>
    <row r="228" spans="1:8" x14ac:dyDescent="0.3">
      <c r="A228" t="s">
        <v>27</v>
      </c>
      <c r="B228"/>
      <c r="C228" s="9" t="s">
        <v>22</v>
      </c>
      <c r="D228" s="4" t="s">
        <v>5</v>
      </c>
      <c r="E228" t="s">
        <v>36</v>
      </c>
      <c r="F228">
        <v>16.062000000000001</v>
      </c>
      <c r="G228"/>
      <c r="H228" s="5">
        <f t="shared" si="4"/>
        <v>0</v>
      </c>
    </row>
    <row r="229" spans="1:8" x14ac:dyDescent="0.3">
      <c r="A229" t="s">
        <v>27</v>
      </c>
      <c r="B229"/>
      <c r="C229" s="9" t="s">
        <v>22</v>
      </c>
      <c r="D229" s="4" t="s">
        <v>5</v>
      </c>
      <c r="E229" t="s">
        <v>37</v>
      </c>
      <c r="F229">
        <v>16.062000000000001</v>
      </c>
      <c r="G229">
        <v>51</v>
      </c>
      <c r="H229" s="5">
        <f t="shared" si="4"/>
        <v>3.175196115054165</v>
      </c>
    </row>
    <row r="230" spans="1:8" x14ac:dyDescent="0.3">
      <c r="A230" t="s">
        <v>27</v>
      </c>
      <c r="B230"/>
      <c r="C230" s="9" t="s">
        <v>22</v>
      </c>
      <c r="D230" s="4" t="s">
        <v>5</v>
      </c>
      <c r="E230" t="s">
        <v>38</v>
      </c>
      <c r="F230">
        <v>16.062000000000001</v>
      </c>
      <c r="G230">
        <v>33</v>
      </c>
      <c r="H230" s="5">
        <f t="shared" si="4"/>
        <v>2.0545386626821065</v>
      </c>
    </row>
    <row r="231" spans="1:8" x14ac:dyDescent="0.3">
      <c r="A231" t="s">
        <v>27</v>
      </c>
      <c r="B231"/>
      <c r="C231" s="9" t="s">
        <v>22</v>
      </c>
      <c r="D231" s="4" t="s">
        <v>5</v>
      </c>
      <c r="E231" t="s">
        <v>39</v>
      </c>
      <c r="F231">
        <v>16.062000000000001</v>
      </c>
      <c r="G231">
        <v>56</v>
      </c>
      <c r="H231" s="5">
        <f t="shared" si="4"/>
        <v>3.4864898518241811</v>
      </c>
    </row>
    <row r="232" spans="1:8" x14ac:dyDescent="0.3">
      <c r="A232" t="s">
        <v>27</v>
      </c>
      <c r="B232"/>
      <c r="C232" s="9" t="s">
        <v>22</v>
      </c>
      <c r="D232" s="4" t="s">
        <v>5</v>
      </c>
      <c r="E232" t="s">
        <v>40</v>
      </c>
      <c r="F232">
        <v>16.062000000000001</v>
      </c>
      <c r="G232">
        <v>40</v>
      </c>
      <c r="H232" s="5">
        <f t="shared" si="4"/>
        <v>2.4903498941601292</v>
      </c>
    </row>
    <row r="233" spans="1:8" x14ac:dyDescent="0.3">
      <c r="A233" t="s">
        <v>27</v>
      </c>
      <c r="B233"/>
      <c r="C233" s="9" t="s">
        <v>22</v>
      </c>
      <c r="D233" s="4" t="s">
        <v>5</v>
      </c>
      <c r="E233" t="s">
        <v>41</v>
      </c>
      <c r="F233">
        <v>16.062000000000001</v>
      </c>
      <c r="G233">
        <v>5</v>
      </c>
      <c r="H233" s="5">
        <f t="shared" si="4"/>
        <v>0.31129373677001615</v>
      </c>
    </row>
    <row r="234" spans="1:8" x14ac:dyDescent="0.3">
      <c r="A234" t="s">
        <v>27</v>
      </c>
      <c r="B234"/>
      <c r="C234" s="9" t="s">
        <v>22</v>
      </c>
      <c r="D234" s="4" t="s">
        <v>5</v>
      </c>
      <c r="E234" t="s">
        <v>42</v>
      </c>
      <c r="F234">
        <v>16.062000000000001</v>
      </c>
      <c r="G234">
        <v>16</v>
      </c>
      <c r="H234" s="5">
        <f t="shared" si="4"/>
        <v>0.99613995766405172</v>
      </c>
    </row>
    <row r="235" spans="1:8" x14ac:dyDescent="0.3">
      <c r="A235" t="s">
        <v>27</v>
      </c>
      <c r="B235"/>
      <c r="C235" s="9" t="s">
        <v>22</v>
      </c>
      <c r="D235" s="4" t="s">
        <v>5</v>
      </c>
      <c r="E235" t="s">
        <v>44</v>
      </c>
      <c r="F235">
        <v>16.062000000000001</v>
      </c>
      <c r="G235">
        <v>8</v>
      </c>
      <c r="H235" s="5">
        <f t="shared" si="4"/>
        <v>0.49806997883202586</v>
      </c>
    </row>
    <row r="236" spans="1:8" x14ac:dyDescent="0.3">
      <c r="A236" t="s">
        <v>27</v>
      </c>
      <c r="B236" s="12">
        <v>45339</v>
      </c>
      <c r="C236" s="9" t="s">
        <v>22</v>
      </c>
      <c r="D236" s="4" t="s">
        <v>5</v>
      </c>
      <c r="E236" t="s">
        <v>32</v>
      </c>
      <c r="F236">
        <v>15.628</v>
      </c>
      <c r="G236">
        <v>42</v>
      </c>
      <c r="H236" s="5">
        <f t="shared" si="4"/>
        <v>2.6874840030714102</v>
      </c>
    </row>
    <row r="237" spans="1:8" x14ac:dyDescent="0.3">
      <c r="A237" t="s">
        <v>27</v>
      </c>
      <c r="B237"/>
      <c r="C237" s="9" t="s">
        <v>22</v>
      </c>
      <c r="D237" s="4" t="s">
        <v>5</v>
      </c>
      <c r="E237" t="s">
        <v>33</v>
      </c>
      <c r="F237">
        <v>15.628</v>
      </c>
      <c r="G237">
        <v>35</v>
      </c>
      <c r="H237" s="5">
        <f t="shared" si="4"/>
        <v>2.2395700025595087</v>
      </c>
    </row>
    <row r="238" spans="1:8" x14ac:dyDescent="0.3">
      <c r="A238" t="s">
        <v>27</v>
      </c>
      <c r="B238"/>
      <c r="C238" s="9" t="s">
        <v>22</v>
      </c>
      <c r="D238" s="4" t="s">
        <v>5</v>
      </c>
      <c r="E238" t="s">
        <v>34</v>
      </c>
      <c r="F238">
        <v>15.628</v>
      </c>
      <c r="G238">
        <v>52</v>
      </c>
      <c r="H238" s="5">
        <f t="shared" si="4"/>
        <v>3.3273611466598414</v>
      </c>
    </row>
    <row r="239" spans="1:8" x14ac:dyDescent="0.3">
      <c r="A239" t="s">
        <v>27</v>
      </c>
      <c r="B239"/>
      <c r="C239" s="9" t="s">
        <v>22</v>
      </c>
      <c r="D239" s="4" t="s">
        <v>5</v>
      </c>
      <c r="E239" t="s">
        <v>35</v>
      </c>
      <c r="F239">
        <v>15.628</v>
      </c>
      <c r="G239">
        <v>54</v>
      </c>
      <c r="H239" s="5">
        <f t="shared" si="4"/>
        <v>3.4553365753775274</v>
      </c>
    </row>
    <row r="240" spans="1:8" x14ac:dyDescent="0.3">
      <c r="A240" t="s">
        <v>27</v>
      </c>
      <c r="B240"/>
      <c r="C240" s="9" t="s">
        <v>22</v>
      </c>
      <c r="D240" s="4" t="s">
        <v>5</v>
      </c>
      <c r="E240" t="s">
        <v>36</v>
      </c>
      <c r="F240">
        <v>15.628</v>
      </c>
      <c r="G240"/>
      <c r="H240" s="5">
        <f t="shared" si="4"/>
        <v>0</v>
      </c>
    </row>
    <row r="241" spans="1:8" x14ac:dyDescent="0.3">
      <c r="A241" t="s">
        <v>27</v>
      </c>
      <c r="B241"/>
      <c r="C241" s="9" t="s">
        <v>22</v>
      </c>
      <c r="D241" s="4" t="s">
        <v>5</v>
      </c>
      <c r="E241" t="s">
        <v>37</v>
      </c>
      <c r="F241">
        <v>15.628</v>
      </c>
      <c r="G241">
        <v>41</v>
      </c>
      <c r="H241" s="5">
        <f t="shared" si="4"/>
        <v>2.623496288712567</v>
      </c>
    </row>
    <row r="242" spans="1:8" x14ac:dyDescent="0.3">
      <c r="A242" t="s">
        <v>27</v>
      </c>
      <c r="B242"/>
      <c r="C242" s="9" t="s">
        <v>22</v>
      </c>
      <c r="D242" s="4" t="s">
        <v>5</v>
      </c>
      <c r="E242" t="s">
        <v>38</v>
      </c>
      <c r="F242">
        <v>15.628</v>
      </c>
      <c r="G242">
        <v>19</v>
      </c>
      <c r="H242" s="5">
        <f t="shared" si="4"/>
        <v>1.2157665728180189</v>
      </c>
    </row>
    <row r="243" spans="1:8" x14ac:dyDescent="0.3">
      <c r="A243" t="s">
        <v>27</v>
      </c>
      <c r="B243"/>
      <c r="C243" s="9" t="s">
        <v>22</v>
      </c>
      <c r="D243" s="4" t="s">
        <v>5</v>
      </c>
      <c r="E243" t="s">
        <v>39</v>
      </c>
      <c r="F243">
        <v>15.628</v>
      </c>
      <c r="G243">
        <v>54</v>
      </c>
      <c r="H243" s="5">
        <f t="shared" si="4"/>
        <v>3.4553365753775274</v>
      </c>
    </row>
    <row r="244" spans="1:8" x14ac:dyDescent="0.3">
      <c r="A244" t="s">
        <v>27</v>
      </c>
      <c r="B244"/>
      <c r="C244" s="9" t="s">
        <v>22</v>
      </c>
      <c r="D244" s="4" t="s">
        <v>5</v>
      </c>
      <c r="E244" t="s">
        <v>40</v>
      </c>
      <c r="F244">
        <v>15.628</v>
      </c>
      <c r="G244">
        <v>34</v>
      </c>
      <c r="H244" s="5">
        <f t="shared" si="4"/>
        <v>2.1755822882006655</v>
      </c>
    </row>
    <row r="245" spans="1:8" x14ac:dyDescent="0.3">
      <c r="A245" t="s">
        <v>27</v>
      </c>
      <c r="B245"/>
      <c r="C245" s="9" t="s">
        <v>22</v>
      </c>
      <c r="D245" s="4" t="s">
        <v>5</v>
      </c>
      <c r="E245" t="s">
        <v>41</v>
      </c>
      <c r="F245">
        <v>15.628</v>
      </c>
      <c r="G245">
        <v>4</v>
      </c>
      <c r="H245" s="5">
        <f t="shared" si="4"/>
        <v>0.25595085743537238</v>
      </c>
    </row>
    <row r="246" spans="1:8" x14ac:dyDescent="0.3">
      <c r="A246" t="s">
        <v>27</v>
      </c>
      <c r="B246"/>
      <c r="C246" s="9" t="s">
        <v>22</v>
      </c>
      <c r="D246" s="4" t="s">
        <v>5</v>
      </c>
      <c r="E246" t="s">
        <v>42</v>
      </c>
      <c r="F246">
        <v>15.628</v>
      </c>
      <c r="G246">
        <v>15</v>
      </c>
      <c r="H246" s="5">
        <f t="shared" si="4"/>
        <v>0.95981571538264654</v>
      </c>
    </row>
    <row r="247" spans="1:8" x14ac:dyDescent="0.3">
      <c r="A247" t="s">
        <v>27</v>
      </c>
      <c r="B247"/>
      <c r="C247" s="9" t="s">
        <v>22</v>
      </c>
      <c r="D247" s="4" t="s">
        <v>5</v>
      </c>
      <c r="E247" t="s">
        <v>44</v>
      </c>
      <c r="F247">
        <v>15.628</v>
      </c>
      <c r="G247">
        <v>8</v>
      </c>
      <c r="H247" s="5">
        <f t="shared" si="4"/>
        <v>0.51190171487074476</v>
      </c>
    </row>
    <row r="248" spans="1:8" x14ac:dyDescent="0.3">
      <c r="A248" t="s">
        <v>27</v>
      </c>
      <c r="B248" s="12">
        <v>45340</v>
      </c>
      <c r="C248" s="9" t="s">
        <v>22</v>
      </c>
      <c r="D248" s="4" t="s">
        <v>5</v>
      </c>
      <c r="E248" t="s">
        <v>32</v>
      </c>
      <c r="F248">
        <v>14.545999999999999</v>
      </c>
      <c r="G248">
        <v>41</v>
      </c>
      <c r="H248" s="5">
        <f t="shared" si="4"/>
        <v>2.8186443008387188</v>
      </c>
    </row>
    <row r="249" spans="1:8" x14ac:dyDescent="0.3">
      <c r="A249" t="s">
        <v>27</v>
      </c>
      <c r="B249"/>
      <c r="C249" s="9" t="s">
        <v>22</v>
      </c>
      <c r="D249" s="4" t="s">
        <v>5</v>
      </c>
      <c r="E249" t="s">
        <v>33</v>
      </c>
      <c r="F249">
        <v>14.545999999999999</v>
      </c>
      <c r="G249">
        <v>38</v>
      </c>
      <c r="H249" s="5">
        <f t="shared" si="4"/>
        <v>2.6124020349236905</v>
      </c>
    </row>
    <row r="250" spans="1:8" x14ac:dyDescent="0.3">
      <c r="A250" t="s">
        <v>27</v>
      </c>
      <c r="B250"/>
      <c r="C250" s="9" t="s">
        <v>22</v>
      </c>
      <c r="D250" s="4" t="s">
        <v>5</v>
      </c>
      <c r="E250" t="s">
        <v>34</v>
      </c>
      <c r="F250">
        <v>14.545999999999999</v>
      </c>
      <c r="G250">
        <v>50</v>
      </c>
      <c r="H250" s="5">
        <f t="shared" si="4"/>
        <v>3.4373710985838031</v>
      </c>
    </row>
    <row r="251" spans="1:8" x14ac:dyDescent="0.3">
      <c r="A251" t="s">
        <v>27</v>
      </c>
      <c r="B251"/>
      <c r="C251" s="9" t="s">
        <v>22</v>
      </c>
      <c r="D251" s="4" t="s">
        <v>5</v>
      </c>
      <c r="E251" t="s">
        <v>35</v>
      </c>
      <c r="F251">
        <v>14.545999999999999</v>
      </c>
      <c r="G251">
        <v>48</v>
      </c>
      <c r="H251" s="5">
        <f t="shared" si="4"/>
        <v>3.2998762546404512</v>
      </c>
    </row>
    <row r="252" spans="1:8" x14ac:dyDescent="0.3">
      <c r="A252" t="s">
        <v>27</v>
      </c>
      <c r="B252"/>
      <c r="C252" s="9" t="s">
        <v>22</v>
      </c>
      <c r="D252" s="4" t="s">
        <v>5</v>
      </c>
      <c r="E252" t="s">
        <v>36</v>
      </c>
      <c r="F252">
        <v>14.545999999999999</v>
      </c>
      <c r="G252"/>
      <c r="H252" s="5">
        <f t="shared" si="4"/>
        <v>0</v>
      </c>
    </row>
    <row r="253" spans="1:8" x14ac:dyDescent="0.3">
      <c r="A253" t="s">
        <v>27</v>
      </c>
      <c r="B253"/>
      <c r="C253" s="9" t="s">
        <v>22</v>
      </c>
      <c r="D253" s="4" t="s">
        <v>5</v>
      </c>
      <c r="E253" t="s">
        <v>37</v>
      </c>
      <c r="F253">
        <v>14.545999999999999</v>
      </c>
      <c r="G253">
        <v>47</v>
      </c>
      <c r="H253" s="5">
        <f t="shared" si="4"/>
        <v>3.2311288326687753</v>
      </c>
    </row>
    <row r="254" spans="1:8" x14ac:dyDescent="0.3">
      <c r="A254" t="s">
        <v>27</v>
      </c>
      <c r="B254"/>
      <c r="C254" s="9" t="s">
        <v>22</v>
      </c>
      <c r="D254" s="4" t="s">
        <v>5</v>
      </c>
      <c r="E254" t="s">
        <v>38</v>
      </c>
      <c r="F254">
        <v>14.545999999999999</v>
      </c>
      <c r="G254">
        <v>26</v>
      </c>
      <c r="H254" s="5">
        <f t="shared" si="4"/>
        <v>1.7874329712635777</v>
      </c>
    </row>
    <row r="255" spans="1:8" x14ac:dyDescent="0.3">
      <c r="A255" t="s">
        <v>27</v>
      </c>
      <c r="B255"/>
      <c r="C255" s="9" t="s">
        <v>22</v>
      </c>
      <c r="D255" s="4" t="s">
        <v>5</v>
      </c>
      <c r="E255" t="s">
        <v>39</v>
      </c>
      <c r="F255">
        <v>14.545999999999999</v>
      </c>
      <c r="G255">
        <v>62</v>
      </c>
      <c r="H255" s="5">
        <f t="shared" si="4"/>
        <v>4.2623401622439161</v>
      </c>
    </row>
    <row r="256" spans="1:8" x14ac:dyDescent="0.3">
      <c r="A256" t="s">
        <v>27</v>
      </c>
      <c r="B256"/>
      <c r="C256" s="9" t="s">
        <v>22</v>
      </c>
      <c r="D256" s="4" t="s">
        <v>5</v>
      </c>
      <c r="E256" t="s">
        <v>40</v>
      </c>
      <c r="F256">
        <v>14.545999999999999</v>
      </c>
      <c r="G256">
        <v>38</v>
      </c>
      <c r="H256" s="5">
        <f t="shared" si="4"/>
        <v>2.6124020349236905</v>
      </c>
    </row>
    <row r="257" spans="1:8" x14ac:dyDescent="0.3">
      <c r="A257" t="s">
        <v>27</v>
      </c>
      <c r="B257"/>
      <c r="C257" s="9" t="s">
        <v>22</v>
      </c>
      <c r="D257" s="4" t="s">
        <v>5</v>
      </c>
      <c r="E257" t="s">
        <v>41</v>
      </c>
      <c r="F257">
        <v>14.545999999999999</v>
      </c>
      <c r="G257">
        <v>5</v>
      </c>
      <c r="H257" s="5">
        <f t="shared" si="4"/>
        <v>0.34373710985838035</v>
      </c>
    </row>
    <row r="258" spans="1:8" x14ac:dyDescent="0.3">
      <c r="A258" t="s">
        <v>27</v>
      </c>
      <c r="B258"/>
      <c r="C258" s="9" t="s">
        <v>22</v>
      </c>
      <c r="D258" s="4" t="s">
        <v>5</v>
      </c>
      <c r="E258" t="s">
        <v>42</v>
      </c>
      <c r="F258">
        <v>14.545999999999999</v>
      </c>
      <c r="G258">
        <v>15</v>
      </c>
      <c r="H258" s="5">
        <f t="shared" si="4"/>
        <v>1.0312113295751411</v>
      </c>
    </row>
    <row r="259" spans="1:8" x14ac:dyDescent="0.3">
      <c r="A259" t="s">
        <v>27</v>
      </c>
      <c r="B259"/>
      <c r="C259" s="9" t="s">
        <v>22</v>
      </c>
      <c r="D259" s="4" t="s">
        <v>5</v>
      </c>
      <c r="E259" t="s">
        <v>44</v>
      </c>
      <c r="F259">
        <v>14.545999999999999</v>
      </c>
      <c r="G259">
        <v>6</v>
      </c>
      <c r="H259" s="5">
        <f t="shared" si="4"/>
        <v>0.4124845318300564</v>
      </c>
    </row>
    <row r="260" spans="1:8" x14ac:dyDescent="0.3">
      <c r="A260" t="s">
        <v>27</v>
      </c>
      <c r="B260" s="12">
        <v>45341</v>
      </c>
      <c r="C260" s="9" t="s">
        <v>22</v>
      </c>
      <c r="D260" s="4" t="s">
        <v>5</v>
      </c>
      <c r="E260" t="s">
        <v>32</v>
      </c>
      <c r="F260">
        <v>15.228999999999999</v>
      </c>
      <c r="G260">
        <v>41</v>
      </c>
      <c r="H260" s="5">
        <f t="shared" si="4"/>
        <v>2.6922319259307899</v>
      </c>
    </row>
    <row r="261" spans="1:8" x14ac:dyDescent="0.3">
      <c r="A261" t="s">
        <v>27</v>
      </c>
      <c r="B261"/>
      <c r="C261" s="9" t="s">
        <v>22</v>
      </c>
      <c r="D261" s="4" t="s">
        <v>5</v>
      </c>
      <c r="E261" t="s">
        <v>33</v>
      </c>
      <c r="F261">
        <v>15.228999999999999</v>
      </c>
      <c r="G261">
        <v>35</v>
      </c>
      <c r="H261" s="5">
        <f t="shared" si="4"/>
        <v>2.2982467660384795</v>
      </c>
    </row>
    <row r="262" spans="1:8" x14ac:dyDescent="0.3">
      <c r="A262" t="s">
        <v>27</v>
      </c>
      <c r="B262"/>
      <c r="C262" s="9" t="s">
        <v>22</v>
      </c>
      <c r="D262" s="4" t="s">
        <v>5</v>
      </c>
      <c r="E262" t="s">
        <v>34</v>
      </c>
      <c r="F262">
        <v>15.228999999999999</v>
      </c>
      <c r="G262">
        <v>53</v>
      </c>
      <c r="H262" s="5">
        <f t="shared" si="4"/>
        <v>3.4802022457154114</v>
      </c>
    </row>
    <row r="263" spans="1:8" x14ac:dyDescent="0.3">
      <c r="A263" t="s">
        <v>27</v>
      </c>
      <c r="B263"/>
      <c r="C263" s="9" t="s">
        <v>22</v>
      </c>
      <c r="D263" s="4" t="s">
        <v>5</v>
      </c>
      <c r="E263" t="s">
        <v>35</v>
      </c>
      <c r="F263">
        <v>15.228999999999999</v>
      </c>
      <c r="G263">
        <v>50</v>
      </c>
      <c r="H263" s="5">
        <f t="shared" si="4"/>
        <v>3.283209665769256</v>
      </c>
    </row>
    <row r="264" spans="1:8" x14ac:dyDescent="0.3">
      <c r="A264" t="s">
        <v>27</v>
      </c>
      <c r="B264"/>
      <c r="C264" s="9" t="s">
        <v>22</v>
      </c>
      <c r="D264" s="4" t="s">
        <v>5</v>
      </c>
      <c r="E264" t="s">
        <v>36</v>
      </c>
      <c r="F264">
        <v>15.228999999999999</v>
      </c>
      <c r="G264"/>
      <c r="H264" s="5">
        <f t="shared" si="4"/>
        <v>0</v>
      </c>
    </row>
    <row r="265" spans="1:8" x14ac:dyDescent="0.3">
      <c r="A265" t="s">
        <v>27</v>
      </c>
      <c r="B265"/>
      <c r="C265" s="9" t="s">
        <v>22</v>
      </c>
      <c r="D265" s="4" t="s">
        <v>5</v>
      </c>
      <c r="E265" t="s">
        <v>37</v>
      </c>
      <c r="F265">
        <v>15.228999999999999</v>
      </c>
      <c r="G265">
        <v>51</v>
      </c>
      <c r="H265" s="5">
        <f t="shared" si="4"/>
        <v>3.3488738590846414</v>
      </c>
    </row>
    <row r="266" spans="1:8" x14ac:dyDescent="0.3">
      <c r="A266" t="s">
        <v>27</v>
      </c>
      <c r="B266"/>
      <c r="C266" s="9" t="s">
        <v>22</v>
      </c>
      <c r="D266" s="4" t="s">
        <v>5</v>
      </c>
      <c r="E266" t="s">
        <v>38</v>
      </c>
      <c r="F266">
        <v>15.228999999999999</v>
      </c>
      <c r="G266">
        <v>30</v>
      </c>
      <c r="H266" s="5">
        <f t="shared" si="4"/>
        <v>1.9699257994615538</v>
      </c>
    </row>
    <row r="267" spans="1:8" x14ac:dyDescent="0.3">
      <c r="A267" t="s">
        <v>27</v>
      </c>
      <c r="B267"/>
      <c r="C267" s="9" t="s">
        <v>22</v>
      </c>
      <c r="D267" s="4" t="s">
        <v>5</v>
      </c>
      <c r="E267" t="s">
        <v>39</v>
      </c>
      <c r="F267">
        <v>15.228999999999999</v>
      </c>
      <c r="G267">
        <v>64</v>
      </c>
      <c r="H267" s="5">
        <f t="shared" si="4"/>
        <v>4.2025083721846483</v>
      </c>
    </row>
    <row r="268" spans="1:8" x14ac:dyDescent="0.3">
      <c r="A268" t="s">
        <v>27</v>
      </c>
      <c r="B268"/>
      <c r="C268" s="9" t="s">
        <v>22</v>
      </c>
      <c r="D268" s="4" t="s">
        <v>5</v>
      </c>
      <c r="E268" t="s">
        <v>40</v>
      </c>
      <c r="F268">
        <v>15.228999999999999</v>
      </c>
      <c r="G268">
        <v>40</v>
      </c>
      <c r="H268" s="5">
        <f t="shared" si="4"/>
        <v>2.6265677326154049</v>
      </c>
    </row>
    <row r="269" spans="1:8" x14ac:dyDescent="0.3">
      <c r="A269" t="s">
        <v>27</v>
      </c>
      <c r="B269"/>
      <c r="C269" s="9" t="s">
        <v>22</v>
      </c>
      <c r="D269" s="4" t="s">
        <v>5</v>
      </c>
      <c r="E269" t="s">
        <v>41</v>
      </c>
      <c r="F269">
        <v>15.228999999999999</v>
      </c>
      <c r="G269">
        <v>5</v>
      </c>
      <c r="H269" s="5">
        <f t="shared" si="4"/>
        <v>0.32832096657692561</v>
      </c>
    </row>
    <row r="270" spans="1:8" x14ac:dyDescent="0.3">
      <c r="A270" t="s">
        <v>27</v>
      </c>
      <c r="B270"/>
      <c r="C270" s="9" t="s">
        <v>22</v>
      </c>
      <c r="D270" s="4" t="s">
        <v>5</v>
      </c>
      <c r="E270" t="s">
        <v>42</v>
      </c>
      <c r="F270">
        <v>15.228999999999999</v>
      </c>
      <c r="G270">
        <v>15</v>
      </c>
      <c r="H270" s="5">
        <f t="shared" si="4"/>
        <v>0.98496289973077689</v>
      </c>
    </row>
    <row r="271" spans="1:8" x14ac:dyDescent="0.3">
      <c r="A271" t="s">
        <v>27</v>
      </c>
      <c r="B271"/>
      <c r="C271" s="9" t="s">
        <v>22</v>
      </c>
      <c r="D271" s="4" t="s">
        <v>5</v>
      </c>
      <c r="E271" t="s">
        <v>44</v>
      </c>
      <c r="F271">
        <v>15.228999999999999</v>
      </c>
      <c r="G271">
        <v>6</v>
      </c>
      <c r="H271" s="5">
        <f t="shared" si="4"/>
        <v>0.39398515989231075</v>
      </c>
    </row>
    <row r="272" spans="1:8" x14ac:dyDescent="0.3">
      <c r="A272" t="s">
        <v>27</v>
      </c>
      <c r="B272" s="12">
        <v>45342</v>
      </c>
      <c r="C272" s="9" t="s">
        <v>22</v>
      </c>
      <c r="D272" s="4" t="s">
        <v>5</v>
      </c>
      <c r="E272" t="s">
        <v>32</v>
      </c>
      <c r="F272">
        <v>15.673999999999999</v>
      </c>
      <c r="G272">
        <v>44</v>
      </c>
      <c r="H272" s="5">
        <f t="shared" si="4"/>
        <v>2.8071966313640426</v>
      </c>
    </row>
    <row r="273" spans="1:8" x14ac:dyDescent="0.3">
      <c r="A273" t="s">
        <v>27</v>
      </c>
      <c r="B273"/>
      <c r="C273" s="9" t="s">
        <v>22</v>
      </c>
      <c r="D273" s="4" t="s">
        <v>5</v>
      </c>
      <c r="E273" t="s">
        <v>33</v>
      </c>
      <c r="F273">
        <v>15.673999999999999</v>
      </c>
      <c r="G273">
        <v>38</v>
      </c>
      <c r="H273" s="5">
        <f t="shared" ref="H273:H336" si="5">G273/F273</f>
        <v>2.4243970907234913</v>
      </c>
    </row>
    <row r="274" spans="1:8" x14ac:dyDescent="0.3">
      <c r="A274" t="s">
        <v>27</v>
      </c>
      <c r="B274"/>
      <c r="C274" s="9" t="s">
        <v>22</v>
      </c>
      <c r="D274" s="4" t="s">
        <v>5</v>
      </c>
      <c r="E274" t="s">
        <v>34</v>
      </c>
      <c r="F274">
        <v>15.673999999999999</v>
      </c>
      <c r="G274">
        <v>54</v>
      </c>
      <c r="H274" s="5">
        <f t="shared" si="5"/>
        <v>3.4451958657649611</v>
      </c>
    </row>
    <row r="275" spans="1:8" x14ac:dyDescent="0.3">
      <c r="A275" t="s">
        <v>27</v>
      </c>
      <c r="B275"/>
      <c r="C275" s="9" t="s">
        <v>22</v>
      </c>
      <c r="D275" s="4" t="s">
        <v>5</v>
      </c>
      <c r="E275" t="s">
        <v>35</v>
      </c>
      <c r="F275">
        <v>15.673999999999999</v>
      </c>
      <c r="G275">
        <v>54</v>
      </c>
      <c r="H275" s="5">
        <f t="shared" si="5"/>
        <v>3.4451958657649611</v>
      </c>
    </row>
    <row r="276" spans="1:8" x14ac:dyDescent="0.3">
      <c r="A276" t="s">
        <v>27</v>
      </c>
      <c r="B276"/>
      <c r="C276" s="9" t="s">
        <v>22</v>
      </c>
      <c r="D276" s="4" t="s">
        <v>5</v>
      </c>
      <c r="E276" t="s">
        <v>36</v>
      </c>
      <c r="F276">
        <v>15.673999999999999</v>
      </c>
      <c r="G276"/>
      <c r="H276" s="5">
        <f t="shared" si="5"/>
        <v>0</v>
      </c>
    </row>
    <row r="277" spans="1:8" x14ac:dyDescent="0.3">
      <c r="A277" t="s">
        <v>27</v>
      </c>
      <c r="B277"/>
      <c r="C277" s="9" t="s">
        <v>22</v>
      </c>
      <c r="D277" s="4" t="s">
        <v>5</v>
      </c>
      <c r="E277" t="s">
        <v>37</v>
      </c>
      <c r="F277">
        <v>15.673999999999999</v>
      </c>
      <c r="G277">
        <v>53</v>
      </c>
      <c r="H277" s="5">
        <f t="shared" si="5"/>
        <v>3.3813959423248692</v>
      </c>
    </row>
    <row r="278" spans="1:8" x14ac:dyDescent="0.3">
      <c r="A278" t="s">
        <v>27</v>
      </c>
      <c r="B278"/>
      <c r="C278" s="9" t="s">
        <v>22</v>
      </c>
      <c r="D278" s="4" t="s">
        <v>5</v>
      </c>
      <c r="E278" t="s">
        <v>38</v>
      </c>
      <c r="F278">
        <v>15.673999999999999</v>
      </c>
      <c r="G278">
        <v>23</v>
      </c>
      <c r="H278" s="5">
        <f t="shared" si="5"/>
        <v>1.4673982391221132</v>
      </c>
    </row>
    <row r="279" spans="1:8" x14ac:dyDescent="0.3">
      <c r="A279" t="s">
        <v>27</v>
      </c>
      <c r="B279"/>
      <c r="C279" s="9" t="s">
        <v>22</v>
      </c>
      <c r="D279" s="4" t="s">
        <v>5</v>
      </c>
      <c r="E279" t="s">
        <v>39</v>
      </c>
      <c r="F279">
        <v>15.673999999999999</v>
      </c>
      <c r="G279">
        <v>59</v>
      </c>
      <c r="H279" s="5">
        <f t="shared" si="5"/>
        <v>3.7641954829654205</v>
      </c>
    </row>
    <row r="280" spans="1:8" x14ac:dyDescent="0.3">
      <c r="A280" t="s">
        <v>27</v>
      </c>
      <c r="B280"/>
      <c r="C280" s="9" t="s">
        <v>22</v>
      </c>
      <c r="D280" s="4" t="s">
        <v>5</v>
      </c>
      <c r="E280" t="s">
        <v>40</v>
      </c>
      <c r="F280">
        <v>15.673999999999999</v>
      </c>
      <c r="G280">
        <v>40</v>
      </c>
      <c r="H280" s="5">
        <f t="shared" si="5"/>
        <v>2.5519969376036751</v>
      </c>
    </row>
    <row r="281" spans="1:8" x14ac:dyDescent="0.3">
      <c r="A281" t="s">
        <v>27</v>
      </c>
      <c r="B281"/>
      <c r="C281" s="9" t="s">
        <v>22</v>
      </c>
      <c r="D281" s="4" t="s">
        <v>5</v>
      </c>
      <c r="E281" t="s">
        <v>41</v>
      </c>
      <c r="F281">
        <v>15.673999999999999</v>
      </c>
      <c r="G281">
        <v>5</v>
      </c>
      <c r="H281" s="5">
        <f t="shared" si="5"/>
        <v>0.31899961720045938</v>
      </c>
    </row>
    <row r="282" spans="1:8" x14ac:dyDescent="0.3">
      <c r="A282" t="s">
        <v>27</v>
      </c>
      <c r="B282"/>
      <c r="C282" s="9" t="s">
        <v>22</v>
      </c>
      <c r="D282" s="4" t="s">
        <v>5</v>
      </c>
      <c r="E282" t="s">
        <v>42</v>
      </c>
      <c r="F282">
        <v>15.673999999999999</v>
      </c>
      <c r="G282">
        <v>12</v>
      </c>
      <c r="H282" s="5">
        <f t="shared" si="5"/>
        <v>0.76559908128110243</v>
      </c>
    </row>
    <row r="283" spans="1:8" x14ac:dyDescent="0.3">
      <c r="A283" t="s">
        <v>27</v>
      </c>
      <c r="B283"/>
      <c r="C283" s="9" t="s">
        <v>22</v>
      </c>
      <c r="D283" s="4" t="s">
        <v>5</v>
      </c>
      <c r="E283" t="s">
        <v>44</v>
      </c>
      <c r="F283">
        <v>15.673999999999999</v>
      </c>
      <c r="G283">
        <v>6</v>
      </c>
      <c r="H283" s="5">
        <f t="shared" si="5"/>
        <v>0.38279954064055122</v>
      </c>
    </row>
    <row r="284" spans="1:8" x14ac:dyDescent="0.3">
      <c r="A284" t="s">
        <v>27</v>
      </c>
      <c r="B284" s="12">
        <v>45343</v>
      </c>
      <c r="C284" s="9" t="s">
        <v>22</v>
      </c>
      <c r="D284" s="4" t="s">
        <v>5</v>
      </c>
      <c r="E284" t="s">
        <v>32</v>
      </c>
      <c r="F284">
        <v>15.51</v>
      </c>
      <c r="G284">
        <v>46</v>
      </c>
      <c r="H284" s="5">
        <f t="shared" si="5"/>
        <v>2.9658284977433915</v>
      </c>
    </row>
    <row r="285" spans="1:8" x14ac:dyDescent="0.3">
      <c r="A285" t="s">
        <v>27</v>
      </c>
      <c r="B285"/>
      <c r="C285" s="9" t="s">
        <v>22</v>
      </c>
      <c r="D285" s="4" t="s">
        <v>5</v>
      </c>
      <c r="E285" t="s">
        <v>33</v>
      </c>
      <c r="F285">
        <v>15.51</v>
      </c>
      <c r="G285">
        <v>40</v>
      </c>
      <c r="H285" s="5">
        <f t="shared" si="5"/>
        <v>2.5789813023855577</v>
      </c>
    </row>
    <row r="286" spans="1:8" x14ac:dyDescent="0.3">
      <c r="A286" t="s">
        <v>27</v>
      </c>
      <c r="B286"/>
      <c r="C286" s="9" t="s">
        <v>22</v>
      </c>
      <c r="D286" s="4" t="s">
        <v>5</v>
      </c>
      <c r="E286" t="s">
        <v>34</v>
      </c>
      <c r="F286">
        <v>15.51</v>
      </c>
      <c r="G286">
        <v>53</v>
      </c>
      <c r="H286" s="5">
        <f t="shared" si="5"/>
        <v>3.4171502256608641</v>
      </c>
    </row>
    <row r="287" spans="1:8" x14ac:dyDescent="0.3">
      <c r="A287" t="s">
        <v>27</v>
      </c>
      <c r="B287"/>
      <c r="C287" s="9" t="s">
        <v>22</v>
      </c>
      <c r="D287" s="4" t="s">
        <v>5</v>
      </c>
      <c r="E287" t="s">
        <v>35</v>
      </c>
      <c r="F287">
        <v>15.51</v>
      </c>
      <c r="G287">
        <v>55</v>
      </c>
      <c r="H287" s="5">
        <f t="shared" si="5"/>
        <v>3.5460992907801421</v>
      </c>
    </row>
    <row r="288" spans="1:8" x14ac:dyDescent="0.3">
      <c r="A288" t="s">
        <v>27</v>
      </c>
      <c r="B288"/>
      <c r="C288" s="9" t="s">
        <v>22</v>
      </c>
      <c r="D288" s="4" t="s">
        <v>5</v>
      </c>
      <c r="E288" t="s">
        <v>36</v>
      </c>
      <c r="F288">
        <v>15.51</v>
      </c>
      <c r="G288"/>
      <c r="H288" s="5">
        <f t="shared" si="5"/>
        <v>0</v>
      </c>
    </row>
    <row r="289" spans="1:8" x14ac:dyDescent="0.3">
      <c r="A289" t="s">
        <v>27</v>
      </c>
      <c r="B289"/>
      <c r="C289" s="9" t="s">
        <v>22</v>
      </c>
      <c r="D289" s="4" t="s">
        <v>5</v>
      </c>
      <c r="E289" t="s">
        <v>37</v>
      </c>
      <c r="F289">
        <v>15.51</v>
      </c>
      <c r="G289">
        <v>53</v>
      </c>
      <c r="H289" s="5">
        <f t="shared" si="5"/>
        <v>3.4171502256608641</v>
      </c>
    </row>
    <row r="290" spans="1:8" x14ac:dyDescent="0.3">
      <c r="A290" t="s">
        <v>27</v>
      </c>
      <c r="B290"/>
      <c r="C290" s="9" t="s">
        <v>22</v>
      </c>
      <c r="D290" s="4" t="s">
        <v>5</v>
      </c>
      <c r="E290" t="s">
        <v>38</v>
      </c>
      <c r="F290">
        <v>15.51</v>
      </c>
      <c r="G290">
        <v>25</v>
      </c>
      <c r="H290" s="5">
        <f t="shared" si="5"/>
        <v>1.6118633139909735</v>
      </c>
    </row>
    <row r="291" spans="1:8" x14ac:dyDescent="0.3">
      <c r="A291" t="s">
        <v>27</v>
      </c>
      <c r="B291"/>
      <c r="C291" s="9" t="s">
        <v>22</v>
      </c>
      <c r="D291" s="4" t="s">
        <v>5</v>
      </c>
      <c r="E291" t="s">
        <v>39</v>
      </c>
      <c r="F291">
        <v>15.51</v>
      </c>
      <c r="G291">
        <v>56</v>
      </c>
      <c r="H291" s="5">
        <f t="shared" si="5"/>
        <v>3.6105738233397808</v>
      </c>
    </row>
    <row r="292" spans="1:8" x14ac:dyDescent="0.3">
      <c r="A292" t="s">
        <v>27</v>
      </c>
      <c r="B292"/>
      <c r="C292" s="9" t="s">
        <v>22</v>
      </c>
      <c r="D292" s="4" t="s">
        <v>5</v>
      </c>
      <c r="E292" t="s">
        <v>40</v>
      </c>
      <c r="F292">
        <v>15.51</v>
      </c>
      <c r="G292">
        <v>40</v>
      </c>
      <c r="H292" s="5">
        <f t="shared" si="5"/>
        <v>2.5789813023855577</v>
      </c>
    </row>
    <row r="293" spans="1:8" x14ac:dyDescent="0.3">
      <c r="A293" t="s">
        <v>27</v>
      </c>
      <c r="B293"/>
      <c r="C293" s="9" t="s">
        <v>22</v>
      </c>
      <c r="D293" s="4" t="s">
        <v>5</v>
      </c>
      <c r="E293" t="s">
        <v>41</v>
      </c>
      <c r="F293">
        <v>15.51</v>
      </c>
      <c r="G293">
        <v>5</v>
      </c>
      <c r="H293" s="5">
        <f t="shared" si="5"/>
        <v>0.32237266279819471</v>
      </c>
    </row>
    <row r="294" spans="1:8" x14ac:dyDescent="0.3">
      <c r="A294" t="s">
        <v>27</v>
      </c>
      <c r="B294"/>
      <c r="C294" s="9" t="s">
        <v>22</v>
      </c>
      <c r="D294" s="4" t="s">
        <v>5</v>
      </c>
      <c r="E294" t="s">
        <v>42</v>
      </c>
      <c r="F294">
        <v>15.51</v>
      </c>
      <c r="G294">
        <v>15</v>
      </c>
      <c r="H294" s="5">
        <f t="shared" si="5"/>
        <v>0.96711798839458418</v>
      </c>
    </row>
    <row r="295" spans="1:8" x14ac:dyDescent="0.3">
      <c r="A295" t="s">
        <v>27</v>
      </c>
      <c r="B295"/>
      <c r="C295" s="9" t="s">
        <v>22</v>
      </c>
      <c r="D295" s="4" t="s">
        <v>5</v>
      </c>
      <c r="E295" t="s">
        <v>44</v>
      </c>
      <c r="F295">
        <v>15.51</v>
      </c>
      <c r="G295">
        <v>7</v>
      </c>
      <c r="H295" s="5">
        <f t="shared" si="5"/>
        <v>0.4513217279174726</v>
      </c>
    </row>
    <row r="296" spans="1:8" x14ac:dyDescent="0.3">
      <c r="A296" t="s">
        <v>27</v>
      </c>
      <c r="B296" s="12">
        <v>45345</v>
      </c>
      <c r="C296" s="9" t="s">
        <v>22</v>
      </c>
      <c r="D296" s="4" t="s">
        <v>5</v>
      </c>
      <c r="E296" t="s">
        <v>32</v>
      </c>
      <c r="F296">
        <v>15.51</v>
      </c>
      <c r="G296">
        <v>45</v>
      </c>
      <c r="H296" s="5">
        <f t="shared" si="5"/>
        <v>2.9013539651837523</v>
      </c>
    </row>
    <row r="297" spans="1:8" x14ac:dyDescent="0.3">
      <c r="A297" t="s">
        <v>27</v>
      </c>
      <c r="B297"/>
      <c r="C297" s="9" t="s">
        <v>22</v>
      </c>
      <c r="D297" s="4" t="s">
        <v>5</v>
      </c>
      <c r="E297" t="s">
        <v>33</v>
      </c>
      <c r="F297">
        <v>15.51</v>
      </c>
      <c r="G297">
        <v>39</v>
      </c>
      <c r="H297" s="5">
        <f t="shared" si="5"/>
        <v>2.5145067698259189</v>
      </c>
    </row>
    <row r="298" spans="1:8" x14ac:dyDescent="0.3">
      <c r="A298" t="s">
        <v>27</v>
      </c>
      <c r="B298"/>
      <c r="C298" s="9" t="s">
        <v>22</v>
      </c>
      <c r="D298" s="4" t="s">
        <v>5</v>
      </c>
      <c r="E298" t="s">
        <v>34</v>
      </c>
      <c r="F298">
        <v>15.51</v>
      </c>
      <c r="G298">
        <v>54</v>
      </c>
      <c r="H298" s="5">
        <f t="shared" si="5"/>
        <v>3.4816247582205029</v>
      </c>
    </row>
    <row r="299" spans="1:8" x14ac:dyDescent="0.3">
      <c r="A299" t="s">
        <v>27</v>
      </c>
      <c r="B299"/>
      <c r="C299" s="9" t="s">
        <v>22</v>
      </c>
      <c r="D299" s="4" t="s">
        <v>5</v>
      </c>
      <c r="E299" t="s">
        <v>35</v>
      </c>
      <c r="F299">
        <v>15.51</v>
      </c>
      <c r="G299">
        <v>55</v>
      </c>
      <c r="H299" s="5">
        <f t="shared" si="5"/>
        <v>3.5460992907801421</v>
      </c>
    </row>
    <row r="300" spans="1:8" x14ac:dyDescent="0.3">
      <c r="A300" t="s">
        <v>27</v>
      </c>
      <c r="B300"/>
      <c r="C300" s="9" t="s">
        <v>22</v>
      </c>
      <c r="D300" s="4" t="s">
        <v>5</v>
      </c>
      <c r="E300" t="s">
        <v>36</v>
      </c>
      <c r="F300">
        <v>15.51</v>
      </c>
      <c r="G300"/>
      <c r="H300" s="5">
        <f t="shared" si="5"/>
        <v>0</v>
      </c>
    </row>
    <row r="301" spans="1:8" x14ac:dyDescent="0.3">
      <c r="A301" t="s">
        <v>27</v>
      </c>
      <c r="B301"/>
      <c r="C301" s="9" t="s">
        <v>22</v>
      </c>
      <c r="D301" s="4" t="s">
        <v>5</v>
      </c>
      <c r="E301" t="s">
        <v>37</v>
      </c>
      <c r="F301">
        <v>15.51</v>
      </c>
      <c r="G301">
        <v>39</v>
      </c>
      <c r="H301" s="5">
        <f t="shared" si="5"/>
        <v>2.5145067698259189</v>
      </c>
    </row>
    <row r="302" spans="1:8" x14ac:dyDescent="0.3">
      <c r="A302" t="s">
        <v>27</v>
      </c>
      <c r="B302"/>
      <c r="C302" s="9" t="s">
        <v>22</v>
      </c>
      <c r="D302" s="4" t="s">
        <v>5</v>
      </c>
      <c r="E302" t="s">
        <v>38</v>
      </c>
      <c r="F302">
        <v>15.51</v>
      </c>
      <c r="G302">
        <v>28</v>
      </c>
      <c r="H302" s="5">
        <f t="shared" si="5"/>
        <v>1.8052869116698904</v>
      </c>
    </row>
    <row r="303" spans="1:8" x14ac:dyDescent="0.3">
      <c r="A303" t="s">
        <v>27</v>
      </c>
      <c r="B303"/>
      <c r="C303" s="9" t="s">
        <v>22</v>
      </c>
      <c r="D303" s="4" t="s">
        <v>5</v>
      </c>
      <c r="E303" t="s">
        <v>39</v>
      </c>
      <c r="F303">
        <v>15.51</v>
      </c>
      <c r="G303">
        <v>56</v>
      </c>
      <c r="H303" s="5">
        <f t="shared" si="5"/>
        <v>3.6105738233397808</v>
      </c>
    </row>
    <row r="304" spans="1:8" x14ac:dyDescent="0.3">
      <c r="A304" t="s">
        <v>27</v>
      </c>
      <c r="B304"/>
      <c r="C304" s="9" t="s">
        <v>22</v>
      </c>
      <c r="D304" s="4" t="s">
        <v>5</v>
      </c>
      <c r="E304" t="s">
        <v>40</v>
      </c>
      <c r="F304">
        <v>15.51</v>
      </c>
      <c r="G304">
        <v>53</v>
      </c>
      <c r="H304" s="5">
        <f t="shared" si="5"/>
        <v>3.4171502256608641</v>
      </c>
    </row>
    <row r="305" spans="1:8" x14ac:dyDescent="0.3">
      <c r="A305" t="s">
        <v>27</v>
      </c>
      <c r="B305"/>
      <c r="C305" s="9" t="s">
        <v>22</v>
      </c>
      <c r="D305" s="4" t="s">
        <v>5</v>
      </c>
      <c r="E305" t="s">
        <v>41</v>
      </c>
      <c r="F305">
        <v>15.51</v>
      </c>
      <c r="G305">
        <v>4</v>
      </c>
      <c r="H305" s="5">
        <f t="shared" si="5"/>
        <v>0.25789813023855579</v>
      </c>
    </row>
    <row r="306" spans="1:8" x14ac:dyDescent="0.3">
      <c r="A306" t="s">
        <v>27</v>
      </c>
      <c r="B306"/>
      <c r="C306" s="9" t="s">
        <v>22</v>
      </c>
      <c r="D306" s="4" t="s">
        <v>5</v>
      </c>
      <c r="E306" t="s">
        <v>42</v>
      </c>
      <c r="F306">
        <v>15.51</v>
      </c>
      <c r="G306">
        <v>12</v>
      </c>
      <c r="H306" s="5">
        <f t="shared" si="5"/>
        <v>0.77369439071566737</v>
      </c>
    </row>
    <row r="307" spans="1:8" x14ac:dyDescent="0.3">
      <c r="A307" t="s">
        <v>27</v>
      </c>
      <c r="B307"/>
      <c r="C307" s="9" t="s">
        <v>22</v>
      </c>
      <c r="D307" s="4" t="s">
        <v>5</v>
      </c>
      <c r="E307" t="s">
        <v>44</v>
      </c>
      <c r="F307">
        <v>15.51</v>
      </c>
      <c r="G307">
        <v>6</v>
      </c>
      <c r="H307" s="5">
        <f t="shared" si="5"/>
        <v>0.38684719535783368</v>
      </c>
    </row>
    <row r="308" spans="1:8" x14ac:dyDescent="0.3">
      <c r="A308" t="s">
        <v>27</v>
      </c>
      <c r="B308" s="12">
        <v>45346</v>
      </c>
      <c r="C308" s="9" t="s">
        <v>22</v>
      </c>
      <c r="D308" s="4" t="s">
        <v>5</v>
      </c>
      <c r="E308" t="s">
        <v>32</v>
      </c>
      <c r="F308">
        <v>15.51</v>
      </c>
      <c r="G308">
        <v>46</v>
      </c>
      <c r="H308" s="5">
        <f t="shared" si="5"/>
        <v>2.9658284977433915</v>
      </c>
    </row>
    <row r="309" spans="1:8" x14ac:dyDescent="0.3">
      <c r="A309" t="s">
        <v>27</v>
      </c>
      <c r="B309"/>
      <c r="C309" s="9" t="s">
        <v>22</v>
      </c>
      <c r="D309" s="4" t="s">
        <v>5</v>
      </c>
      <c r="E309" t="s">
        <v>33</v>
      </c>
      <c r="F309">
        <v>15.51</v>
      </c>
      <c r="G309">
        <v>39</v>
      </c>
      <c r="H309" s="5">
        <f t="shared" si="5"/>
        <v>2.5145067698259189</v>
      </c>
    </row>
    <row r="310" spans="1:8" x14ac:dyDescent="0.3">
      <c r="A310" t="s">
        <v>27</v>
      </c>
      <c r="B310"/>
      <c r="C310" s="9" t="s">
        <v>22</v>
      </c>
      <c r="D310" s="4" t="s">
        <v>5</v>
      </c>
      <c r="E310" t="s">
        <v>34</v>
      </c>
      <c r="F310">
        <v>15.51</v>
      </c>
      <c r="G310">
        <v>55</v>
      </c>
      <c r="H310" s="5">
        <f t="shared" si="5"/>
        <v>3.5460992907801421</v>
      </c>
    </row>
    <row r="311" spans="1:8" x14ac:dyDescent="0.3">
      <c r="A311" t="s">
        <v>27</v>
      </c>
      <c r="B311"/>
      <c r="C311" s="9" t="s">
        <v>22</v>
      </c>
      <c r="D311" s="4" t="s">
        <v>5</v>
      </c>
      <c r="E311" t="s">
        <v>35</v>
      </c>
      <c r="F311">
        <v>15.51</v>
      </c>
      <c r="G311">
        <v>55</v>
      </c>
      <c r="H311" s="5">
        <f t="shared" si="5"/>
        <v>3.5460992907801421</v>
      </c>
    </row>
    <row r="312" spans="1:8" x14ac:dyDescent="0.3">
      <c r="A312" t="s">
        <v>27</v>
      </c>
      <c r="B312"/>
      <c r="C312" s="9" t="s">
        <v>22</v>
      </c>
      <c r="D312" s="4" t="s">
        <v>5</v>
      </c>
      <c r="E312" t="s">
        <v>36</v>
      </c>
      <c r="F312">
        <v>15.51</v>
      </c>
      <c r="G312"/>
      <c r="H312" s="5">
        <f t="shared" si="5"/>
        <v>0</v>
      </c>
    </row>
    <row r="313" spans="1:8" x14ac:dyDescent="0.3">
      <c r="A313" t="s">
        <v>27</v>
      </c>
      <c r="B313"/>
      <c r="C313" s="9" t="s">
        <v>22</v>
      </c>
      <c r="D313" s="4" t="s">
        <v>5</v>
      </c>
      <c r="E313" t="s">
        <v>37</v>
      </c>
      <c r="F313">
        <v>15.51</v>
      </c>
      <c r="G313">
        <v>52</v>
      </c>
      <c r="H313" s="5">
        <f t="shared" si="5"/>
        <v>3.3526756931012249</v>
      </c>
    </row>
    <row r="314" spans="1:8" x14ac:dyDescent="0.3">
      <c r="A314" t="s">
        <v>27</v>
      </c>
      <c r="B314"/>
      <c r="C314" s="9" t="s">
        <v>22</v>
      </c>
      <c r="D314" s="4" t="s">
        <v>5</v>
      </c>
      <c r="E314" t="s">
        <v>38</v>
      </c>
      <c r="F314">
        <v>15.51</v>
      </c>
      <c r="G314">
        <v>26</v>
      </c>
      <c r="H314" s="5">
        <f t="shared" si="5"/>
        <v>1.6763378465506125</v>
      </c>
    </row>
    <row r="315" spans="1:8" x14ac:dyDescent="0.3">
      <c r="A315" t="s">
        <v>27</v>
      </c>
      <c r="B315"/>
      <c r="C315" s="9" t="s">
        <v>22</v>
      </c>
      <c r="D315" s="4" t="s">
        <v>5</v>
      </c>
      <c r="E315" t="s">
        <v>39</v>
      </c>
      <c r="F315">
        <v>15.51</v>
      </c>
      <c r="G315">
        <v>58</v>
      </c>
      <c r="H315" s="5">
        <f t="shared" si="5"/>
        <v>3.7395228884590588</v>
      </c>
    </row>
    <row r="316" spans="1:8" x14ac:dyDescent="0.3">
      <c r="A316" t="s">
        <v>27</v>
      </c>
      <c r="B316"/>
      <c r="C316" s="9" t="s">
        <v>22</v>
      </c>
      <c r="D316" s="4" t="s">
        <v>5</v>
      </c>
      <c r="E316" t="s">
        <v>40</v>
      </c>
      <c r="F316">
        <v>15.51</v>
      </c>
      <c r="G316">
        <v>42</v>
      </c>
      <c r="H316" s="5">
        <f t="shared" si="5"/>
        <v>2.7079303675048356</v>
      </c>
    </row>
    <row r="317" spans="1:8" x14ac:dyDescent="0.3">
      <c r="A317" t="s">
        <v>27</v>
      </c>
      <c r="B317"/>
      <c r="C317" s="9" t="s">
        <v>22</v>
      </c>
      <c r="D317" s="4" t="s">
        <v>5</v>
      </c>
      <c r="E317" t="s">
        <v>41</v>
      </c>
      <c r="F317">
        <v>15.51</v>
      </c>
      <c r="G317">
        <v>4</v>
      </c>
      <c r="H317" s="5">
        <f t="shared" si="5"/>
        <v>0.25789813023855579</v>
      </c>
    </row>
    <row r="318" spans="1:8" x14ac:dyDescent="0.3">
      <c r="A318" t="s">
        <v>27</v>
      </c>
      <c r="B318"/>
      <c r="C318" s="9" t="s">
        <v>22</v>
      </c>
      <c r="D318" s="4" t="s">
        <v>5</v>
      </c>
      <c r="E318" t="s">
        <v>42</v>
      </c>
      <c r="F318">
        <v>15.51</v>
      </c>
      <c r="G318">
        <v>15</v>
      </c>
      <c r="H318" s="5">
        <f t="shared" si="5"/>
        <v>0.96711798839458418</v>
      </c>
    </row>
    <row r="319" spans="1:8" x14ac:dyDescent="0.3">
      <c r="A319" t="s">
        <v>27</v>
      </c>
      <c r="B319"/>
      <c r="C319" s="9" t="s">
        <v>22</v>
      </c>
      <c r="D319" s="4" t="s">
        <v>5</v>
      </c>
      <c r="E319" t="s">
        <v>44</v>
      </c>
      <c r="F319">
        <v>15.51</v>
      </c>
      <c r="G319">
        <v>6</v>
      </c>
      <c r="H319" s="5">
        <f t="shared" si="5"/>
        <v>0.38684719535783368</v>
      </c>
    </row>
    <row r="320" spans="1:8" x14ac:dyDescent="0.3">
      <c r="A320" t="s">
        <v>27</v>
      </c>
      <c r="B320" s="12">
        <v>45347</v>
      </c>
      <c r="C320" s="9" t="s">
        <v>22</v>
      </c>
      <c r="D320" s="4" t="s">
        <v>5</v>
      </c>
      <c r="E320" t="s">
        <v>32</v>
      </c>
      <c r="F320">
        <v>15.069000000000001</v>
      </c>
      <c r="G320">
        <v>44</v>
      </c>
      <c r="H320" s="5">
        <f t="shared" si="5"/>
        <v>2.9199017851217732</v>
      </c>
    </row>
    <row r="321" spans="1:8" x14ac:dyDescent="0.3">
      <c r="A321" t="s">
        <v>27</v>
      </c>
      <c r="B321"/>
      <c r="C321" s="9" t="s">
        <v>22</v>
      </c>
      <c r="D321" s="4" t="s">
        <v>5</v>
      </c>
      <c r="E321" t="s">
        <v>33</v>
      </c>
      <c r="F321">
        <v>15.069000000000001</v>
      </c>
      <c r="G321">
        <v>39</v>
      </c>
      <c r="H321" s="5">
        <f t="shared" si="5"/>
        <v>2.5880947640852079</v>
      </c>
    </row>
    <row r="322" spans="1:8" x14ac:dyDescent="0.3">
      <c r="A322" t="s">
        <v>27</v>
      </c>
      <c r="B322"/>
      <c r="C322" s="9" t="s">
        <v>22</v>
      </c>
      <c r="D322" s="4" t="s">
        <v>5</v>
      </c>
      <c r="E322" t="s">
        <v>34</v>
      </c>
      <c r="F322">
        <v>15.069000000000001</v>
      </c>
      <c r="G322">
        <v>55</v>
      </c>
      <c r="H322" s="5">
        <f t="shared" si="5"/>
        <v>3.6498772314022161</v>
      </c>
    </row>
    <row r="323" spans="1:8" x14ac:dyDescent="0.3">
      <c r="A323" t="s">
        <v>27</v>
      </c>
      <c r="B323"/>
      <c r="C323" s="9" t="s">
        <v>22</v>
      </c>
      <c r="D323" s="4" t="s">
        <v>5</v>
      </c>
      <c r="E323" t="s">
        <v>35</v>
      </c>
      <c r="F323">
        <v>15.069000000000001</v>
      </c>
      <c r="G323">
        <v>55</v>
      </c>
      <c r="H323" s="5">
        <f t="shared" si="5"/>
        <v>3.6498772314022161</v>
      </c>
    </row>
    <row r="324" spans="1:8" x14ac:dyDescent="0.3">
      <c r="A324" t="s">
        <v>27</v>
      </c>
      <c r="B324"/>
      <c r="C324" s="9" t="s">
        <v>22</v>
      </c>
      <c r="D324" s="4" t="s">
        <v>5</v>
      </c>
      <c r="E324" t="s">
        <v>36</v>
      </c>
      <c r="F324">
        <v>15.069000000000001</v>
      </c>
      <c r="G324"/>
      <c r="H324" s="5">
        <f t="shared" si="5"/>
        <v>0</v>
      </c>
    </row>
    <row r="325" spans="1:8" x14ac:dyDescent="0.3">
      <c r="A325" t="s">
        <v>27</v>
      </c>
      <c r="B325"/>
      <c r="C325" s="9" t="s">
        <v>22</v>
      </c>
      <c r="D325" s="4" t="s">
        <v>5</v>
      </c>
      <c r="E325" t="s">
        <v>37</v>
      </c>
      <c r="F325">
        <v>15.069000000000001</v>
      </c>
      <c r="G325">
        <v>51</v>
      </c>
      <c r="H325" s="5">
        <f t="shared" si="5"/>
        <v>3.3844316145729643</v>
      </c>
    </row>
    <row r="326" spans="1:8" x14ac:dyDescent="0.3">
      <c r="A326" t="s">
        <v>27</v>
      </c>
      <c r="B326"/>
      <c r="C326" s="9" t="s">
        <v>22</v>
      </c>
      <c r="D326" s="4" t="s">
        <v>5</v>
      </c>
      <c r="E326" t="s">
        <v>38</v>
      </c>
      <c r="F326">
        <v>15.069000000000001</v>
      </c>
      <c r="G326">
        <v>26</v>
      </c>
      <c r="H326" s="5">
        <f t="shared" si="5"/>
        <v>1.7253965093901387</v>
      </c>
    </row>
    <row r="327" spans="1:8" x14ac:dyDescent="0.3">
      <c r="A327" t="s">
        <v>27</v>
      </c>
      <c r="B327"/>
      <c r="C327" s="9" t="s">
        <v>22</v>
      </c>
      <c r="D327" s="4" t="s">
        <v>5</v>
      </c>
      <c r="E327" t="s">
        <v>39</v>
      </c>
      <c r="F327">
        <v>15.069000000000001</v>
      </c>
      <c r="G327">
        <v>51</v>
      </c>
      <c r="H327" s="5">
        <f t="shared" si="5"/>
        <v>3.3844316145729643</v>
      </c>
    </row>
    <row r="328" spans="1:8" x14ac:dyDescent="0.3">
      <c r="A328" t="s">
        <v>27</v>
      </c>
      <c r="B328"/>
      <c r="C328" s="9" t="s">
        <v>22</v>
      </c>
      <c r="D328" s="4" t="s">
        <v>5</v>
      </c>
      <c r="E328" t="s">
        <v>40</v>
      </c>
      <c r="F328">
        <v>15.069000000000001</v>
      </c>
      <c r="G328">
        <v>40</v>
      </c>
      <c r="H328" s="5">
        <f t="shared" si="5"/>
        <v>2.654456168292521</v>
      </c>
    </row>
    <row r="329" spans="1:8" x14ac:dyDescent="0.3">
      <c r="A329" t="s">
        <v>27</v>
      </c>
      <c r="B329"/>
      <c r="C329" s="9" t="s">
        <v>22</v>
      </c>
      <c r="D329" s="4" t="s">
        <v>5</v>
      </c>
      <c r="E329" t="s">
        <v>41</v>
      </c>
      <c r="F329">
        <v>15.069000000000001</v>
      </c>
      <c r="G329">
        <v>4</v>
      </c>
      <c r="H329" s="5">
        <f t="shared" si="5"/>
        <v>0.26544561682925211</v>
      </c>
    </row>
    <row r="330" spans="1:8" x14ac:dyDescent="0.3">
      <c r="A330" t="s">
        <v>27</v>
      </c>
      <c r="B330"/>
      <c r="C330" s="9" t="s">
        <v>22</v>
      </c>
      <c r="D330" s="4" t="s">
        <v>5</v>
      </c>
      <c r="E330" t="s">
        <v>42</v>
      </c>
      <c r="F330">
        <v>15.069000000000001</v>
      </c>
      <c r="G330">
        <v>15</v>
      </c>
      <c r="H330" s="5">
        <f t="shared" si="5"/>
        <v>0.99542106310969536</v>
      </c>
    </row>
    <row r="331" spans="1:8" x14ac:dyDescent="0.3">
      <c r="A331" t="s">
        <v>27</v>
      </c>
      <c r="B331"/>
      <c r="C331" s="9" t="s">
        <v>22</v>
      </c>
      <c r="D331" s="4" t="s">
        <v>5</v>
      </c>
      <c r="E331" t="s">
        <v>44</v>
      </c>
      <c r="F331">
        <v>15.069000000000001</v>
      </c>
      <c r="G331">
        <v>6</v>
      </c>
      <c r="H331" s="5">
        <f t="shared" si="5"/>
        <v>0.39816842524387813</v>
      </c>
    </row>
    <row r="332" spans="1:8" x14ac:dyDescent="0.3">
      <c r="A332" t="s">
        <v>27</v>
      </c>
      <c r="B332" s="12">
        <v>45348</v>
      </c>
      <c r="C332" s="9" t="s">
        <v>22</v>
      </c>
      <c r="D332" s="4" t="s">
        <v>5</v>
      </c>
      <c r="E332" t="s">
        <v>32</v>
      </c>
      <c r="F332">
        <v>0</v>
      </c>
      <c r="G332"/>
      <c r="H332" s="5" t="e">
        <f t="shared" si="5"/>
        <v>#DIV/0!</v>
      </c>
    </row>
    <row r="333" spans="1:8" x14ac:dyDescent="0.3">
      <c r="A333" t="s">
        <v>27</v>
      </c>
      <c r="B333"/>
      <c r="C333" s="9" t="s">
        <v>22</v>
      </c>
      <c r="D333" s="4" t="s">
        <v>5</v>
      </c>
      <c r="E333" t="s">
        <v>33</v>
      </c>
      <c r="F333">
        <v>0</v>
      </c>
      <c r="G333"/>
      <c r="H333" s="5" t="e">
        <f t="shared" si="5"/>
        <v>#DIV/0!</v>
      </c>
    </row>
    <row r="334" spans="1:8" x14ac:dyDescent="0.3">
      <c r="A334" t="s">
        <v>27</v>
      </c>
      <c r="B334"/>
      <c r="C334" s="9" t="s">
        <v>22</v>
      </c>
      <c r="D334" s="4" t="s">
        <v>5</v>
      </c>
      <c r="E334" t="s">
        <v>34</v>
      </c>
      <c r="F334">
        <v>0</v>
      </c>
      <c r="G334"/>
      <c r="H334" s="5" t="e">
        <f t="shared" si="5"/>
        <v>#DIV/0!</v>
      </c>
    </row>
    <row r="335" spans="1:8" x14ac:dyDescent="0.3">
      <c r="A335" t="s">
        <v>27</v>
      </c>
      <c r="B335"/>
      <c r="C335" s="9" t="s">
        <v>22</v>
      </c>
      <c r="D335" s="4" t="s">
        <v>5</v>
      </c>
      <c r="E335" t="s">
        <v>35</v>
      </c>
      <c r="F335">
        <v>0</v>
      </c>
      <c r="G335"/>
      <c r="H335" s="5" t="e">
        <f t="shared" si="5"/>
        <v>#DIV/0!</v>
      </c>
    </row>
    <row r="336" spans="1:8" x14ac:dyDescent="0.3">
      <c r="A336" t="s">
        <v>27</v>
      </c>
      <c r="B336"/>
      <c r="C336" s="9" t="s">
        <v>22</v>
      </c>
      <c r="D336" s="4" t="s">
        <v>5</v>
      </c>
      <c r="E336" t="s">
        <v>36</v>
      </c>
      <c r="F336">
        <v>0</v>
      </c>
      <c r="G336"/>
      <c r="H336" s="5" t="e">
        <f t="shared" si="5"/>
        <v>#DIV/0!</v>
      </c>
    </row>
    <row r="337" spans="1:8" x14ac:dyDescent="0.3">
      <c r="A337" t="s">
        <v>27</v>
      </c>
      <c r="B337"/>
      <c r="C337" s="9" t="s">
        <v>22</v>
      </c>
      <c r="D337" s="4" t="s">
        <v>5</v>
      </c>
      <c r="E337" t="s">
        <v>37</v>
      </c>
      <c r="F337">
        <v>0</v>
      </c>
      <c r="G337"/>
      <c r="H337" s="5" t="e">
        <f t="shared" ref="H337:H400" si="6">G337/F337</f>
        <v>#DIV/0!</v>
      </c>
    </row>
    <row r="338" spans="1:8" x14ac:dyDescent="0.3">
      <c r="A338" t="s">
        <v>27</v>
      </c>
      <c r="B338"/>
      <c r="C338" s="9" t="s">
        <v>22</v>
      </c>
      <c r="D338" s="4" t="s">
        <v>5</v>
      </c>
      <c r="E338" t="s">
        <v>38</v>
      </c>
      <c r="F338">
        <v>0</v>
      </c>
      <c r="G338"/>
      <c r="H338" s="5" t="e">
        <f t="shared" si="6"/>
        <v>#DIV/0!</v>
      </c>
    </row>
    <row r="339" spans="1:8" x14ac:dyDescent="0.3">
      <c r="A339" t="s">
        <v>27</v>
      </c>
      <c r="B339"/>
      <c r="C339" s="9" t="s">
        <v>22</v>
      </c>
      <c r="D339" s="4" t="s">
        <v>5</v>
      </c>
      <c r="E339" t="s">
        <v>39</v>
      </c>
      <c r="F339">
        <v>0</v>
      </c>
      <c r="G339"/>
      <c r="H339" s="5" t="e">
        <f t="shared" si="6"/>
        <v>#DIV/0!</v>
      </c>
    </row>
    <row r="340" spans="1:8" x14ac:dyDescent="0.3">
      <c r="A340" t="s">
        <v>27</v>
      </c>
      <c r="B340"/>
      <c r="C340" s="9" t="s">
        <v>22</v>
      </c>
      <c r="D340" s="4" t="s">
        <v>5</v>
      </c>
      <c r="E340" t="s">
        <v>40</v>
      </c>
      <c r="F340">
        <v>0</v>
      </c>
      <c r="G340"/>
      <c r="H340" s="5" t="e">
        <f t="shared" si="6"/>
        <v>#DIV/0!</v>
      </c>
    </row>
    <row r="341" spans="1:8" x14ac:dyDescent="0.3">
      <c r="A341" t="s">
        <v>27</v>
      </c>
      <c r="B341"/>
      <c r="C341" s="9" t="s">
        <v>22</v>
      </c>
      <c r="D341" s="4" t="s">
        <v>5</v>
      </c>
      <c r="E341" t="s">
        <v>41</v>
      </c>
      <c r="F341">
        <v>0</v>
      </c>
      <c r="G341"/>
      <c r="H341" s="5" t="e">
        <f t="shared" si="6"/>
        <v>#DIV/0!</v>
      </c>
    </row>
    <row r="342" spans="1:8" x14ac:dyDescent="0.3">
      <c r="A342" t="s">
        <v>27</v>
      </c>
      <c r="B342"/>
      <c r="C342" s="9" t="s">
        <v>22</v>
      </c>
      <c r="D342" s="4" t="s">
        <v>5</v>
      </c>
      <c r="E342" t="s">
        <v>42</v>
      </c>
      <c r="F342">
        <v>0</v>
      </c>
      <c r="G342"/>
      <c r="H342" s="5" t="e">
        <f t="shared" si="6"/>
        <v>#DIV/0!</v>
      </c>
    </row>
    <row r="343" spans="1:8" x14ac:dyDescent="0.3">
      <c r="A343" t="s">
        <v>27</v>
      </c>
      <c r="B343"/>
      <c r="C343" s="9" t="s">
        <v>22</v>
      </c>
      <c r="D343" s="4" t="s">
        <v>5</v>
      </c>
      <c r="E343" t="s">
        <v>44</v>
      </c>
      <c r="F343">
        <v>0</v>
      </c>
      <c r="G343"/>
      <c r="H343" s="5" t="e">
        <f t="shared" si="6"/>
        <v>#DIV/0!</v>
      </c>
    </row>
    <row r="344" spans="1:8" x14ac:dyDescent="0.3">
      <c r="A344" t="s">
        <v>27</v>
      </c>
      <c r="B344" s="12">
        <v>45349</v>
      </c>
      <c r="C344" s="9" t="s">
        <v>22</v>
      </c>
      <c r="D344" s="4" t="s">
        <v>5</v>
      </c>
      <c r="E344" t="s">
        <v>32</v>
      </c>
      <c r="F344">
        <v>15.839</v>
      </c>
      <c r="G344">
        <v>45</v>
      </c>
      <c r="H344" s="5">
        <f t="shared" si="6"/>
        <v>2.8410884525538229</v>
      </c>
    </row>
    <row r="345" spans="1:8" x14ac:dyDescent="0.3">
      <c r="A345" t="s">
        <v>27</v>
      </c>
      <c r="B345"/>
      <c r="C345" s="9" t="s">
        <v>22</v>
      </c>
      <c r="D345" s="4" t="s">
        <v>5</v>
      </c>
      <c r="E345" t="s">
        <v>33</v>
      </c>
      <c r="F345">
        <v>15.839</v>
      </c>
      <c r="G345">
        <v>39</v>
      </c>
      <c r="H345" s="5">
        <f t="shared" si="6"/>
        <v>2.4622766588799796</v>
      </c>
    </row>
    <row r="346" spans="1:8" x14ac:dyDescent="0.3">
      <c r="A346" t="s">
        <v>27</v>
      </c>
      <c r="B346"/>
      <c r="C346" s="9" t="s">
        <v>22</v>
      </c>
      <c r="D346" s="4" t="s">
        <v>5</v>
      </c>
      <c r="E346" t="s">
        <v>34</v>
      </c>
      <c r="F346">
        <v>15.839</v>
      </c>
      <c r="G346">
        <v>55</v>
      </c>
      <c r="H346" s="5">
        <f t="shared" si="6"/>
        <v>3.4724414420102279</v>
      </c>
    </row>
    <row r="347" spans="1:8" x14ac:dyDescent="0.3">
      <c r="A347" t="s">
        <v>27</v>
      </c>
      <c r="B347"/>
      <c r="C347" s="9" t="s">
        <v>22</v>
      </c>
      <c r="D347" s="4" t="s">
        <v>5</v>
      </c>
      <c r="E347" t="s">
        <v>35</v>
      </c>
      <c r="F347">
        <v>15.839</v>
      </c>
      <c r="G347">
        <v>55</v>
      </c>
      <c r="H347" s="5">
        <f t="shared" si="6"/>
        <v>3.4724414420102279</v>
      </c>
    </row>
    <row r="348" spans="1:8" x14ac:dyDescent="0.3">
      <c r="A348" t="s">
        <v>27</v>
      </c>
      <c r="B348"/>
      <c r="C348" s="9" t="s">
        <v>22</v>
      </c>
      <c r="D348" s="4" t="s">
        <v>5</v>
      </c>
      <c r="E348" t="s">
        <v>36</v>
      </c>
      <c r="F348">
        <v>15.839</v>
      </c>
      <c r="G348"/>
      <c r="H348" s="5">
        <f t="shared" si="6"/>
        <v>0</v>
      </c>
    </row>
    <row r="349" spans="1:8" x14ac:dyDescent="0.3">
      <c r="A349" t="s">
        <v>27</v>
      </c>
      <c r="B349"/>
      <c r="C349" s="9" t="s">
        <v>22</v>
      </c>
      <c r="D349" s="4" t="s">
        <v>5</v>
      </c>
      <c r="E349" t="s">
        <v>37</v>
      </c>
      <c r="F349">
        <v>15.839</v>
      </c>
      <c r="G349">
        <v>50</v>
      </c>
      <c r="H349" s="5">
        <f t="shared" si="6"/>
        <v>3.1567649472820252</v>
      </c>
    </row>
    <row r="350" spans="1:8" x14ac:dyDescent="0.3">
      <c r="A350" t="s">
        <v>27</v>
      </c>
      <c r="B350"/>
      <c r="C350" s="9" t="s">
        <v>22</v>
      </c>
      <c r="D350" s="4" t="s">
        <v>5</v>
      </c>
      <c r="E350" t="s">
        <v>38</v>
      </c>
      <c r="F350">
        <v>15.839</v>
      </c>
      <c r="G350">
        <v>31</v>
      </c>
      <c r="H350" s="5">
        <f t="shared" si="6"/>
        <v>1.9571942673148557</v>
      </c>
    </row>
    <row r="351" spans="1:8" x14ac:dyDescent="0.3">
      <c r="A351" t="s">
        <v>27</v>
      </c>
      <c r="B351"/>
      <c r="C351" s="9" t="s">
        <v>22</v>
      </c>
      <c r="D351" s="4" t="s">
        <v>5</v>
      </c>
      <c r="E351" t="s">
        <v>39</v>
      </c>
      <c r="F351">
        <v>15.839</v>
      </c>
      <c r="G351">
        <v>60</v>
      </c>
      <c r="H351" s="5">
        <f t="shared" si="6"/>
        <v>3.7881179367384306</v>
      </c>
    </row>
    <row r="352" spans="1:8" x14ac:dyDescent="0.3">
      <c r="A352" t="s">
        <v>27</v>
      </c>
      <c r="B352"/>
      <c r="C352" s="9" t="s">
        <v>22</v>
      </c>
      <c r="D352" s="4" t="s">
        <v>5</v>
      </c>
      <c r="E352" t="s">
        <v>40</v>
      </c>
      <c r="F352">
        <v>15.839</v>
      </c>
      <c r="G352">
        <v>40</v>
      </c>
      <c r="H352" s="5">
        <f t="shared" si="6"/>
        <v>2.5254119578256202</v>
      </c>
    </row>
    <row r="353" spans="1:8" x14ac:dyDescent="0.3">
      <c r="A353" t="s">
        <v>27</v>
      </c>
      <c r="B353"/>
      <c r="C353" s="9" t="s">
        <v>22</v>
      </c>
      <c r="D353" s="4" t="s">
        <v>5</v>
      </c>
      <c r="E353" t="s">
        <v>41</v>
      </c>
      <c r="F353">
        <v>15.839</v>
      </c>
      <c r="G353">
        <v>4</v>
      </c>
      <c r="H353" s="5">
        <f t="shared" si="6"/>
        <v>0.25254119578256201</v>
      </c>
    </row>
    <row r="354" spans="1:8" x14ac:dyDescent="0.3">
      <c r="A354" t="s">
        <v>27</v>
      </c>
      <c r="B354"/>
      <c r="C354" s="9" t="s">
        <v>22</v>
      </c>
      <c r="D354" s="4" t="s">
        <v>5</v>
      </c>
      <c r="E354" t="s">
        <v>42</v>
      </c>
      <c r="F354">
        <v>15.839</v>
      </c>
      <c r="G354">
        <v>15</v>
      </c>
      <c r="H354" s="5">
        <f t="shared" si="6"/>
        <v>0.94702948418460764</v>
      </c>
    </row>
    <row r="355" spans="1:8" x14ac:dyDescent="0.3">
      <c r="A355" t="s">
        <v>27</v>
      </c>
      <c r="B355"/>
      <c r="C355" s="9" t="s">
        <v>22</v>
      </c>
      <c r="D355" s="4" t="s">
        <v>5</v>
      </c>
      <c r="E355" t="s">
        <v>44</v>
      </c>
      <c r="F355">
        <v>15.839</v>
      </c>
      <c r="G355">
        <v>9</v>
      </c>
      <c r="H355" s="5">
        <f t="shared" si="6"/>
        <v>0.56821769051076454</v>
      </c>
    </row>
    <row r="356" spans="1:8" x14ac:dyDescent="0.3">
      <c r="A356" t="s">
        <v>27</v>
      </c>
      <c r="B356" s="12">
        <v>45350</v>
      </c>
      <c r="C356" s="9" t="s">
        <v>22</v>
      </c>
      <c r="D356" s="4" t="s">
        <v>5</v>
      </c>
      <c r="E356" t="s">
        <v>32</v>
      </c>
      <c r="F356">
        <v>16.006</v>
      </c>
      <c r="G356">
        <v>45</v>
      </c>
      <c r="H356" s="5">
        <f t="shared" si="6"/>
        <v>2.8114457078595527</v>
      </c>
    </row>
    <row r="357" spans="1:8" x14ac:dyDescent="0.3">
      <c r="A357" t="s">
        <v>27</v>
      </c>
      <c r="B357"/>
      <c r="C357" s="9" t="s">
        <v>22</v>
      </c>
      <c r="D357" s="4" t="s">
        <v>5</v>
      </c>
      <c r="E357" t="s">
        <v>33</v>
      </c>
      <c r="F357">
        <v>16.006</v>
      </c>
      <c r="G357">
        <v>39</v>
      </c>
      <c r="H357" s="5">
        <f t="shared" si="6"/>
        <v>2.4365862801449456</v>
      </c>
    </row>
    <row r="358" spans="1:8" x14ac:dyDescent="0.3">
      <c r="A358" t="s">
        <v>27</v>
      </c>
      <c r="B358"/>
      <c r="C358" s="9" t="s">
        <v>22</v>
      </c>
      <c r="D358" s="4" t="s">
        <v>5</v>
      </c>
      <c r="E358" t="s">
        <v>34</v>
      </c>
      <c r="F358">
        <v>16.006</v>
      </c>
      <c r="G358">
        <v>55</v>
      </c>
      <c r="H358" s="5">
        <f t="shared" si="6"/>
        <v>3.436211420717231</v>
      </c>
    </row>
    <row r="359" spans="1:8" x14ac:dyDescent="0.3">
      <c r="A359" t="s">
        <v>27</v>
      </c>
      <c r="B359"/>
      <c r="C359" s="9" t="s">
        <v>22</v>
      </c>
      <c r="D359" s="4" t="s">
        <v>5</v>
      </c>
      <c r="E359" t="s">
        <v>35</v>
      </c>
      <c r="F359">
        <v>16.006</v>
      </c>
      <c r="G359">
        <v>55</v>
      </c>
      <c r="H359" s="5">
        <f t="shared" si="6"/>
        <v>3.436211420717231</v>
      </c>
    </row>
    <row r="360" spans="1:8" x14ac:dyDescent="0.3">
      <c r="A360" t="s">
        <v>27</v>
      </c>
      <c r="B360"/>
      <c r="C360" s="9" t="s">
        <v>22</v>
      </c>
      <c r="D360" s="4" t="s">
        <v>5</v>
      </c>
      <c r="E360" t="s">
        <v>36</v>
      </c>
      <c r="F360">
        <v>16.006</v>
      </c>
      <c r="G360"/>
      <c r="H360" s="5">
        <f t="shared" si="6"/>
        <v>0</v>
      </c>
    </row>
    <row r="361" spans="1:8" x14ac:dyDescent="0.3">
      <c r="A361" t="s">
        <v>27</v>
      </c>
      <c r="B361"/>
      <c r="C361" s="9" t="s">
        <v>22</v>
      </c>
      <c r="D361" s="4" t="s">
        <v>5</v>
      </c>
      <c r="E361" t="s">
        <v>37</v>
      </c>
      <c r="F361">
        <v>16.006</v>
      </c>
      <c r="G361">
        <v>53</v>
      </c>
      <c r="H361" s="5">
        <f t="shared" si="6"/>
        <v>3.3112582781456954</v>
      </c>
    </row>
    <row r="362" spans="1:8" x14ac:dyDescent="0.3">
      <c r="A362" t="s">
        <v>27</v>
      </c>
      <c r="B362"/>
      <c r="C362" s="9" t="s">
        <v>22</v>
      </c>
      <c r="D362" s="4" t="s">
        <v>5</v>
      </c>
      <c r="E362" t="s">
        <v>38</v>
      </c>
      <c r="F362">
        <v>16.006</v>
      </c>
      <c r="G362">
        <v>29</v>
      </c>
      <c r="H362" s="5">
        <f t="shared" si="6"/>
        <v>1.8118205672872671</v>
      </c>
    </row>
    <row r="363" spans="1:8" x14ac:dyDescent="0.3">
      <c r="A363" t="s">
        <v>27</v>
      </c>
      <c r="B363"/>
      <c r="C363" s="9" t="s">
        <v>22</v>
      </c>
      <c r="D363" s="4" t="s">
        <v>5</v>
      </c>
      <c r="E363" t="s">
        <v>39</v>
      </c>
      <c r="F363">
        <v>16.006</v>
      </c>
      <c r="G363">
        <v>62</v>
      </c>
      <c r="H363" s="5">
        <f t="shared" si="6"/>
        <v>3.8735474197176059</v>
      </c>
    </row>
    <row r="364" spans="1:8" x14ac:dyDescent="0.3">
      <c r="A364" t="s">
        <v>27</v>
      </c>
      <c r="B364"/>
      <c r="C364" s="9" t="s">
        <v>22</v>
      </c>
      <c r="D364" s="4" t="s">
        <v>5</v>
      </c>
      <c r="E364" t="s">
        <v>40</v>
      </c>
      <c r="F364">
        <v>16.006</v>
      </c>
      <c r="G364">
        <v>37</v>
      </c>
      <c r="H364" s="5">
        <f t="shared" si="6"/>
        <v>2.31163313757341</v>
      </c>
    </row>
    <row r="365" spans="1:8" x14ac:dyDescent="0.3">
      <c r="A365" t="s">
        <v>27</v>
      </c>
      <c r="B365"/>
      <c r="C365" s="9" t="s">
        <v>22</v>
      </c>
      <c r="D365" s="4" t="s">
        <v>5</v>
      </c>
      <c r="E365" t="s">
        <v>41</v>
      </c>
      <c r="F365">
        <v>16.006</v>
      </c>
      <c r="G365">
        <v>5</v>
      </c>
      <c r="H365" s="5">
        <f t="shared" si="6"/>
        <v>0.31238285642883917</v>
      </c>
    </row>
    <row r="366" spans="1:8" x14ac:dyDescent="0.3">
      <c r="A366" t="s">
        <v>27</v>
      </c>
      <c r="B366"/>
      <c r="C366" s="9" t="s">
        <v>22</v>
      </c>
      <c r="D366" s="4" t="s">
        <v>5</v>
      </c>
      <c r="E366" t="s">
        <v>42</v>
      </c>
      <c r="F366">
        <v>16.006</v>
      </c>
      <c r="G366">
        <v>15</v>
      </c>
      <c r="H366" s="5">
        <f t="shared" si="6"/>
        <v>0.93714856928651757</v>
      </c>
    </row>
    <row r="367" spans="1:8" x14ac:dyDescent="0.3">
      <c r="A367" t="s">
        <v>27</v>
      </c>
      <c r="B367"/>
      <c r="C367" s="9" t="s">
        <v>22</v>
      </c>
      <c r="D367" s="4" t="s">
        <v>5</v>
      </c>
      <c r="E367" t="s">
        <v>44</v>
      </c>
      <c r="F367">
        <v>16.006</v>
      </c>
      <c r="G367">
        <v>10</v>
      </c>
      <c r="H367" s="5">
        <f t="shared" si="6"/>
        <v>0.62476571285767835</v>
      </c>
    </row>
    <row r="368" spans="1:8" x14ac:dyDescent="0.3">
      <c r="A368" t="s">
        <v>27</v>
      </c>
      <c r="B368" s="12">
        <v>45351</v>
      </c>
      <c r="C368" s="9" t="s">
        <v>22</v>
      </c>
      <c r="D368" s="4" t="s">
        <v>5</v>
      </c>
      <c r="E368" t="s">
        <v>32</v>
      </c>
      <c r="F368">
        <v>15.202</v>
      </c>
      <c r="G368">
        <v>46</v>
      </c>
      <c r="H368" s="5">
        <f t="shared" si="6"/>
        <v>3.0259176424154717</v>
      </c>
    </row>
    <row r="369" spans="1:8" x14ac:dyDescent="0.3">
      <c r="A369" t="s">
        <v>27</v>
      </c>
      <c r="B369"/>
      <c r="C369" s="9" t="s">
        <v>22</v>
      </c>
      <c r="D369" s="4" t="s">
        <v>5</v>
      </c>
      <c r="E369" t="s">
        <v>33</v>
      </c>
      <c r="F369">
        <v>15.202</v>
      </c>
      <c r="G369">
        <v>39</v>
      </c>
      <c r="H369" s="5">
        <f t="shared" si="6"/>
        <v>2.5654519142218128</v>
      </c>
    </row>
    <row r="370" spans="1:8" x14ac:dyDescent="0.3">
      <c r="A370" t="s">
        <v>27</v>
      </c>
      <c r="B370"/>
      <c r="C370" s="9" t="s">
        <v>22</v>
      </c>
      <c r="D370" s="4" t="s">
        <v>5</v>
      </c>
      <c r="E370" t="s">
        <v>34</v>
      </c>
      <c r="F370">
        <v>15.202</v>
      </c>
      <c r="G370">
        <v>55</v>
      </c>
      <c r="H370" s="5">
        <f t="shared" si="6"/>
        <v>3.6179450072358899</v>
      </c>
    </row>
    <row r="371" spans="1:8" x14ac:dyDescent="0.3">
      <c r="A371" t="s">
        <v>27</v>
      </c>
      <c r="B371"/>
      <c r="C371" s="9" t="s">
        <v>22</v>
      </c>
      <c r="D371" s="4" t="s">
        <v>5</v>
      </c>
      <c r="E371" t="s">
        <v>35</v>
      </c>
      <c r="F371">
        <v>15.202</v>
      </c>
      <c r="G371">
        <v>55</v>
      </c>
      <c r="H371" s="5">
        <f t="shared" si="6"/>
        <v>3.6179450072358899</v>
      </c>
    </row>
    <row r="372" spans="1:8" x14ac:dyDescent="0.3">
      <c r="A372" t="s">
        <v>27</v>
      </c>
      <c r="B372"/>
      <c r="C372" s="9" t="s">
        <v>22</v>
      </c>
      <c r="D372" s="4" t="s">
        <v>5</v>
      </c>
      <c r="E372" t="s">
        <v>36</v>
      </c>
      <c r="F372">
        <v>15.202</v>
      </c>
      <c r="G372"/>
      <c r="H372" s="5">
        <f t="shared" si="6"/>
        <v>0</v>
      </c>
    </row>
    <row r="373" spans="1:8" x14ac:dyDescent="0.3">
      <c r="A373" t="s">
        <v>27</v>
      </c>
      <c r="B373"/>
      <c r="C373" s="9" t="s">
        <v>22</v>
      </c>
      <c r="D373" s="4" t="s">
        <v>5</v>
      </c>
      <c r="E373" t="s">
        <v>37</v>
      </c>
      <c r="F373">
        <v>15.202</v>
      </c>
      <c r="G373">
        <v>54</v>
      </c>
      <c r="H373" s="5">
        <f t="shared" si="6"/>
        <v>3.5521641889225104</v>
      </c>
    </row>
    <row r="374" spans="1:8" x14ac:dyDescent="0.3">
      <c r="A374" t="s">
        <v>27</v>
      </c>
      <c r="C374" s="9" t="s">
        <v>22</v>
      </c>
      <c r="D374" s="4" t="s">
        <v>5</v>
      </c>
      <c r="E374" t="s">
        <v>38</v>
      </c>
      <c r="F374">
        <v>15.202</v>
      </c>
      <c r="G374">
        <v>31</v>
      </c>
      <c r="H374" s="5">
        <f t="shared" si="6"/>
        <v>2.0392053677147746</v>
      </c>
    </row>
    <row r="375" spans="1:8" x14ac:dyDescent="0.3">
      <c r="A375" t="s">
        <v>27</v>
      </c>
      <c r="C375" s="9" t="s">
        <v>22</v>
      </c>
      <c r="D375" s="4" t="s">
        <v>5</v>
      </c>
      <c r="E375" t="s">
        <v>39</v>
      </c>
      <c r="F375">
        <v>15.202</v>
      </c>
      <c r="G375">
        <v>63</v>
      </c>
      <c r="H375" s="5">
        <f t="shared" si="6"/>
        <v>4.1441915537429281</v>
      </c>
    </row>
    <row r="376" spans="1:8" x14ac:dyDescent="0.3">
      <c r="A376" t="s">
        <v>27</v>
      </c>
      <c r="C376" s="9" t="s">
        <v>22</v>
      </c>
      <c r="D376" s="4" t="s">
        <v>5</v>
      </c>
      <c r="E376" t="s">
        <v>40</v>
      </c>
      <c r="F376">
        <v>15.202</v>
      </c>
      <c r="G376">
        <v>46</v>
      </c>
      <c r="H376" s="5">
        <f t="shared" si="6"/>
        <v>3.0259176424154717</v>
      </c>
    </row>
    <row r="377" spans="1:8" x14ac:dyDescent="0.3">
      <c r="A377" t="s">
        <v>27</v>
      </c>
      <c r="C377" s="9" t="s">
        <v>22</v>
      </c>
      <c r="D377" s="4" t="s">
        <v>5</v>
      </c>
      <c r="E377" t="s">
        <v>41</v>
      </c>
      <c r="F377">
        <v>15.202</v>
      </c>
      <c r="G377">
        <v>5</v>
      </c>
      <c r="H377" s="5">
        <f t="shared" si="6"/>
        <v>0.32890409156689909</v>
      </c>
    </row>
    <row r="378" spans="1:8" x14ac:dyDescent="0.3">
      <c r="A378" t="s">
        <v>27</v>
      </c>
      <c r="C378" s="9" t="s">
        <v>22</v>
      </c>
      <c r="D378" s="4" t="s">
        <v>5</v>
      </c>
      <c r="E378" t="s">
        <v>42</v>
      </c>
      <c r="F378">
        <v>15.202</v>
      </c>
      <c r="G378">
        <v>15</v>
      </c>
      <c r="H378" s="5">
        <f t="shared" si="6"/>
        <v>0.98671227470069733</v>
      </c>
    </row>
    <row r="379" spans="1:8" x14ac:dyDescent="0.3">
      <c r="A379" t="s">
        <v>27</v>
      </c>
      <c r="C379" s="9" t="s">
        <v>22</v>
      </c>
      <c r="D379" s="4" t="s">
        <v>5</v>
      </c>
      <c r="E379" t="s">
        <v>44</v>
      </c>
      <c r="F379">
        <v>15.202</v>
      </c>
      <c r="G379">
        <v>2</v>
      </c>
      <c r="H379" s="5">
        <f t="shared" si="6"/>
        <v>0.13156163662675963</v>
      </c>
    </row>
    <row r="380" spans="1:8" x14ac:dyDescent="0.3">
      <c r="A380" t="s">
        <v>27</v>
      </c>
      <c r="B380" s="2">
        <v>45323</v>
      </c>
      <c r="C380" s="9" t="s">
        <v>22</v>
      </c>
      <c r="D380" s="14" t="s">
        <v>6</v>
      </c>
      <c r="E380" t="s">
        <v>32</v>
      </c>
      <c r="F380">
        <v>14.145</v>
      </c>
      <c r="G380">
        <v>45</v>
      </c>
      <c r="H380" s="5">
        <f t="shared" si="6"/>
        <v>3.1813361611876991</v>
      </c>
    </row>
    <row r="381" spans="1:8" x14ac:dyDescent="0.3">
      <c r="A381" t="s">
        <v>27</v>
      </c>
      <c r="C381" s="9" t="s">
        <v>22</v>
      </c>
      <c r="D381" t="s">
        <v>6</v>
      </c>
      <c r="E381" t="s">
        <v>33</v>
      </c>
      <c r="F381">
        <v>14.145</v>
      </c>
      <c r="G381">
        <v>38</v>
      </c>
      <c r="H381" s="5">
        <f t="shared" si="6"/>
        <v>2.6864616472251681</v>
      </c>
    </row>
    <row r="382" spans="1:8" x14ac:dyDescent="0.3">
      <c r="A382" t="s">
        <v>27</v>
      </c>
      <c r="C382" s="9" t="s">
        <v>22</v>
      </c>
      <c r="D382" t="s">
        <v>6</v>
      </c>
      <c r="E382" t="s">
        <v>34</v>
      </c>
      <c r="F382">
        <v>14.145</v>
      </c>
      <c r="G382">
        <v>53</v>
      </c>
      <c r="H382" s="5">
        <f t="shared" si="6"/>
        <v>3.7469070342877342</v>
      </c>
    </row>
    <row r="383" spans="1:8" x14ac:dyDescent="0.3">
      <c r="A383" t="s">
        <v>27</v>
      </c>
      <c r="C383" s="9" t="s">
        <v>22</v>
      </c>
      <c r="D383" t="s">
        <v>6</v>
      </c>
      <c r="E383" t="s">
        <v>35</v>
      </c>
      <c r="F383">
        <v>14.145</v>
      </c>
      <c r="G383">
        <v>54</v>
      </c>
      <c r="H383" s="5">
        <f t="shared" si="6"/>
        <v>3.8176033934252387</v>
      </c>
    </row>
    <row r="384" spans="1:8" x14ac:dyDescent="0.3">
      <c r="A384" t="s">
        <v>27</v>
      </c>
      <c r="C384" s="9" t="s">
        <v>22</v>
      </c>
      <c r="D384" t="s">
        <v>6</v>
      </c>
      <c r="E384" t="s">
        <v>36</v>
      </c>
      <c r="F384">
        <v>14.145</v>
      </c>
      <c r="G384"/>
      <c r="H384" s="5">
        <f t="shared" si="6"/>
        <v>0</v>
      </c>
    </row>
    <row r="385" spans="1:8" x14ac:dyDescent="0.3">
      <c r="A385" t="s">
        <v>27</v>
      </c>
      <c r="C385" s="9" t="s">
        <v>22</v>
      </c>
      <c r="D385" t="s">
        <v>6</v>
      </c>
      <c r="E385" t="s">
        <v>37</v>
      </c>
      <c r="F385">
        <v>14.145</v>
      </c>
      <c r="G385">
        <v>50</v>
      </c>
      <c r="H385" s="5">
        <f t="shared" si="6"/>
        <v>3.5348179568752212</v>
      </c>
    </row>
    <row r="386" spans="1:8" x14ac:dyDescent="0.3">
      <c r="A386" t="s">
        <v>27</v>
      </c>
      <c r="B386"/>
      <c r="C386" s="9" t="s">
        <v>22</v>
      </c>
      <c r="D386" t="s">
        <v>6</v>
      </c>
      <c r="E386" t="s">
        <v>38</v>
      </c>
      <c r="F386">
        <v>14.145</v>
      </c>
      <c r="G386">
        <v>30</v>
      </c>
      <c r="H386" s="5">
        <f t="shared" si="6"/>
        <v>2.1208907741251326</v>
      </c>
    </row>
    <row r="387" spans="1:8" x14ac:dyDescent="0.3">
      <c r="A387" t="s">
        <v>27</v>
      </c>
      <c r="B387"/>
      <c r="C387" s="9" t="s">
        <v>22</v>
      </c>
      <c r="D387" t="s">
        <v>6</v>
      </c>
      <c r="E387" t="s">
        <v>39</v>
      </c>
      <c r="F387">
        <v>14.145</v>
      </c>
      <c r="G387">
        <v>59</v>
      </c>
      <c r="H387" s="5">
        <f t="shared" si="6"/>
        <v>4.1710851891127607</v>
      </c>
    </row>
    <row r="388" spans="1:8" x14ac:dyDescent="0.3">
      <c r="A388" t="s">
        <v>27</v>
      </c>
      <c r="B388"/>
      <c r="C388" s="9" t="s">
        <v>22</v>
      </c>
      <c r="D388" t="s">
        <v>6</v>
      </c>
      <c r="E388" t="s">
        <v>40</v>
      </c>
      <c r="F388">
        <v>14.145</v>
      </c>
      <c r="G388">
        <v>39</v>
      </c>
      <c r="H388" s="5">
        <f t="shared" si="6"/>
        <v>2.7571580063626726</v>
      </c>
    </row>
    <row r="389" spans="1:8" x14ac:dyDescent="0.3">
      <c r="A389" t="s">
        <v>27</v>
      </c>
      <c r="B389"/>
      <c r="C389" s="9" t="s">
        <v>22</v>
      </c>
      <c r="D389" t="s">
        <v>6</v>
      </c>
      <c r="E389" t="s">
        <v>41</v>
      </c>
      <c r="F389">
        <v>14.145</v>
      </c>
      <c r="G389">
        <v>5</v>
      </c>
      <c r="H389" s="5">
        <f t="shared" si="6"/>
        <v>0.35348179568752208</v>
      </c>
    </row>
    <row r="390" spans="1:8" x14ac:dyDescent="0.3">
      <c r="A390" t="s">
        <v>27</v>
      </c>
      <c r="B390"/>
      <c r="C390" s="9" t="s">
        <v>22</v>
      </c>
      <c r="D390" t="s">
        <v>6</v>
      </c>
      <c r="E390" t="s">
        <v>42</v>
      </c>
      <c r="F390">
        <v>14.145</v>
      </c>
      <c r="G390">
        <v>17</v>
      </c>
      <c r="H390" s="5">
        <f t="shared" si="6"/>
        <v>1.2018381053375751</v>
      </c>
    </row>
    <row r="391" spans="1:8" x14ac:dyDescent="0.3">
      <c r="A391" t="s">
        <v>27</v>
      </c>
      <c r="B391"/>
      <c r="C391" s="9" t="s">
        <v>22</v>
      </c>
      <c r="D391" t="s">
        <v>6</v>
      </c>
      <c r="E391" t="s">
        <v>43</v>
      </c>
      <c r="F391">
        <v>14.145</v>
      </c>
      <c r="G391">
        <v>3</v>
      </c>
      <c r="H391" s="5">
        <f t="shared" si="6"/>
        <v>0.21208907741251326</v>
      </c>
    </row>
    <row r="392" spans="1:8" x14ac:dyDescent="0.3">
      <c r="A392" t="s">
        <v>27</v>
      </c>
      <c r="B392" s="12">
        <v>45325</v>
      </c>
      <c r="C392" s="9" t="s">
        <v>22</v>
      </c>
      <c r="D392" s="14" t="s">
        <v>6</v>
      </c>
      <c r="E392" t="s">
        <v>32</v>
      </c>
      <c r="F392">
        <v>14.718999999999999</v>
      </c>
      <c r="G392">
        <v>44</v>
      </c>
      <c r="H392" s="5">
        <f t="shared" si="6"/>
        <v>2.9893335145050615</v>
      </c>
    </row>
    <row r="393" spans="1:8" x14ac:dyDescent="0.3">
      <c r="A393" t="s">
        <v>27</v>
      </c>
      <c r="B393"/>
      <c r="C393" s="9" t="s">
        <v>22</v>
      </c>
      <c r="D393" t="s">
        <v>6</v>
      </c>
      <c r="E393" t="s">
        <v>33</v>
      </c>
      <c r="F393">
        <v>14.718999999999999</v>
      </c>
      <c r="G393">
        <v>38</v>
      </c>
      <c r="H393" s="5">
        <f t="shared" si="6"/>
        <v>2.5816971261634625</v>
      </c>
    </row>
    <row r="394" spans="1:8" x14ac:dyDescent="0.3">
      <c r="A394" t="s">
        <v>27</v>
      </c>
      <c r="B394"/>
      <c r="C394" s="9" t="s">
        <v>22</v>
      </c>
      <c r="D394" t="s">
        <v>6</v>
      </c>
      <c r="E394" t="s">
        <v>34</v>
      </c>
      <c r="F394">
        <v>14.718999999999999</v>
      </c>
      <c r="G394">
        <v>52</v>
      </c>
      <c r="H394" s="5">
        <f t="shared" si="6"/>
        <v>3.5328486989605272</v>
      </c>
    </row>
    <row r="395" spans="1:8" x14ac:dyDescent="0.3">
      <c r="A395" t="s">
        <v>27</v>
      </c>
      <c r="B395"/>
      <c r="C395" s="9" t="s">
        <v>22</v>
      </c>
      <c r="D395" t="s">
        <v>6</v>
      </c>
      <c r="E395" t="s">
        <v>35</v>
      </c>
      <c r="F395">
        <v>14.718999999999999</v>
      </c>
      <c r="G395">
        <v>53</v>
      </c>
      <c r="H395" s="5">
        <f t="shared" si="6"/>
        <v>3.6007880970174604</v>
      </c>
    </row>
    <row r="396" spans="1:8" x14ac:dyDescent="0.3">
      <c r="A396" t="s">
        <v>27</v>
      </c>
      <c r="B396"/>
      <c r="C396" s="9" t="s">
        <v>22</v>
      </c>
      <c r="D396" t="s">
        <v>6</v>
      </c>
      <c r="E396" t="s">
        <v>36</v>
      </c>
      <c r="F396">
        <v>14.718999999999999</v>
      </c>
      <c r="G396"/>
      <c r="H396" s="5">
        <f t="shared" si="6"/>
        <v>0</v>
      </c>
    </row>
    <row r="397" spans="1:8" x14ac:dyDescent="0.3">
      <c r="A397" t="s">
        <v>27</v>
      </c>
      <c r="B397"/>
      <c r="C397" s="9" t="s">
        <v>22</v>
      </c>
      <c r="D397" t="s">
        <v>6</v>
      </c>
      <c r="E397" t="s">
        <v>37</v>
      </c>
      <c r="F397">
        <v>14.718999999999999</v>
      </c>
      <c r="G397">
        <v>43</v>
      </c>
      <c r="H397" s="5">
        <f t="shared" si="6"/>
        <v>2.9213941164481283</v>
      </c>
    </row>
    <row r="398" spans="1:8" x14ac:dyDescent="0.3">
      <c r="A398" t="s">
        <v>27</v>
      </c>
      <c r="B398"/>
      <c r="C398" s="9" t="s">
        <v>22</v>
      </c>
      <c r="D398" t="s">
        <v>6</v>
      </c>
      <c r="E398" t="s">
        <v>38</v>
      </c>
      <c r="F398">
        <v>14.718999999999999</v>
      </c>
      <c r="G398">
        <v>11</v>
      </c>
      <c r="H398" s="5">
        <f t="shared" si="6"/>
        <v>0.74733337862626537</v>
      </c>
    </row>
    <row r="399" spans="1:8" x14ac:dyDescent="0.3">
      <c r="A399" t="s">
        <v>27</v>
      </c>
      <c r="B399"/>
      <c r="C399" s="9" t="s">
        <v>22</v>
      </c>
      <c r="D399" t="s">
        <v>6</v>
      </c>
      <c r="E399" t="s">
        <v>39</v>
      </c>
      <c r="F399">
        <v>14.718999999999999</v>
      </c>
      <c r="G399">
        <v>54</v>
      </c>
      <c r="H399" s="5">
        <f t="shared" si="6"/>
        <v>3.668727495074394</v>
      </c>
    </row>
    <row r="400" spans="1:8" x14ac:dyDescent="0.3">
      <c r="A400" t="s">
        <v>27</v>
      </c>
      <c r="B400"/>
      <c r="C400" s="9" t="s">
        <v>22</v>
      </c>
      <c r="D400" t="s">
        <v>6</v>
      </c>
      <c r="E400" t="s">
        <v>40</v>
      </c>
      <c r="F400">
        <v>14.718999999999999</v>
      </c>
      <c r="G400">
        <v>46</v>
      </c>
      <c r="H400" s="5">
        <f t="shared" si="6"/>
        <v>3.1252123106189282</v>
      </c>
    </row>
    <row r="401" spans="1:8" x14ac:dyDescent="0.3">
      <c r="A401" t="s">
        <v>27</v>
      </c>
      <c r="B401"/>
      <c r="C401" s="9" t="s">
        <v>22</v>
      </c>
      <c r="D401" t="s">
        <v>6</v>
      </c>
      <c r="E401" t="s">
        <v>41</v>
      </c>
      <c r="F401">
        <v>14.718999999999999</v>
      </c>
      <c r="G401">
        <v>4</v>
      </c>
      <c r="H401" s="5">
        <f t="shared" ref="H401:H464" si="7">G401/F401</f>
        <v>0.27175759222773288</v>
      </c>
    </row>
    <row r="402" spans="1:8" x14ac:dyDescent="0.3">
      <c r="A402" t="s">
        <v>27</v>
      </c>
      <c r="B402"/>
      <c r="C402" s="9" t="s">
        <v>22</v>
      </c>
      <c r="D402" t="s">
        <v>6</v>
      </c>
      <c r="E402" t="s">
        <v>42</v>
      </c>
      <c r="F402">
        <v>14.718999999999999</v>
      </c>
      <c r="G402">
        <v>16</v>
      </c>
      <c r="H402" s="5">
        <f t="shared" si="7"/>
        <v>1.0870303689109315</v>
      </c>
    </row>
    <row r="403" spans="1:8" x14ac:dyDescent="0.3">
      <c r="A403" t="s">
        <v>27</v>
      </c>
      <c r="B403"/>
      <c r="C403" s="9" t="s">
        <v>22</v>
      </c>
      <c r="D403" t="s">
        <v>6</v>
      </c>
      <c r="E403" t="s">
        <v>43</v>
      </c>
      <c r="F403">
        <v>14.718999999999999</v>
      </c>
      <c r="G403">
        <v>2</v>
      </c>
      <c r="H403" s="5">
        <f t="shared" si="7"/>
        <v>0.13587879611386644</v>
      </c>
    </row>
    <row r="404" spans="1:8" x14ac:dyDescent="0.3">
      <c r="A404" t="s">
        <v>27</v>
      </c>
      <c r="B404" s="12">
        <v>45326</v>
      </c>
      <c r="C404" s="9" t="s">
        <v>22</v>
      </c>
      <c r="D404" s="14" t="s">
        <v>6</v>
      </c>
      <c r="E404" t="s">
        <v>32</v>
      </c>
      <c r="F404">
        <v>14.87</v>
      </c>
      <c r="G404">
        <v>45</v>
      </c>
      <c r="H404" s="5">
        <f t="shared" si="7"/>
        <v>3.0262273032952254</v>
      </c>
    </row>
    <row r="405" spans="1:8" x14ac:dyDescent="0.3">
      <c r="A405" t="s">
        <v>27</v>
      </c>
      <c r="B405"/>
      <c r="C405" s="9" t="s">
        <v>22</v>
      </c>
      <c r="D405" t="s">
        <v>6</v>
      </c>
      <c r="E405" t="s">
        <v>33</v>
      </c>
      <c r="F405">
        <v>14.87</v>
      </c>
      <c r="G405">
        <v>37</v>
      </c>
      <c r="H405" s="5">
        <f t="shared" si="7"/>
        <v>2.488231338264963</v>
      </c>
    </row>
    <row r="406" spans="1:8" x14ac:dyDescent="0.3">
      <c r="A406" t="s">
        <v>27</v>
      </c>
      <c r="B406"/>
      <c r="C406" s="9" t="s">
        <v>22</v>
      </c>
      <c r="D406" t="s">
        <v>6</v>
      </c>
      <c r="E406" t="s">
        <v>34</v>
      </c>
      <c r="F406">
        <v>14.87</v>
      </c>
      <c r="G406">
        <v>50</v>
      </c>
      <c r="H406" s="5">
        <f t="shared" si="7"/>
        <v>3.3624747814391394</v>
      </c>
    </row>
    <row r="407" spans="1:8" x14ac:dyDescent="0.3">
      <c r="A407" t="s">
        <v>27</v>
      </c>
      <c r="B407"/>
      <c r="C407" s="9" t="s">
        <v>22</v>
      </c>
      <c r="D407" t="s">
        <v>6</v>
      </c>
      <c r="E407" t="s">
        <v>35</v>
      </c>
      <c r="F407">
        <v>14.87</v>
      </c>
      <c r="G407">
        <v>50</v>
      </c>
      <c r="H407" s="5">
        <f t="shared" si="7"/>
        <v>3.3624747814391394</v>
      </c>
    </row>
    <row r="408" spans="1:8" x14ac:dyDescent="0.3">
      <c r="A408" t="s">
        <v>27</v>
      </c>
      <c r="B408"/>
      <c r="C408" s="9" t="s">
        <v>22</v>
      </c>
      <c r="D408" t="s">
        <v>6</v>
      </c>
      <c r="E408" t="s">
        <v>36</v>
      </c>
      <c r="F408">
        <v>14.87</v>
      </c>
      <c r="G408"/>
      <c r="H408" s="5">
        <f t="shared" si="7"/>
        <v>0</v>
      </c>
    </row>
    <row r="409" spans="1:8" x14ac:dyDescent="0.3">
      <c r="A409" t="s">
        <v>27</v>
      </c>
      <c r="B409"/>
      <c r="C409" s="9" t="s">
        <v>22</v>
      </c>
      <c r="D409" t="s">
        <v>6</v>
      </c>
      <c r="E409" t="s">
        <v>37</v>
      </c>
      <c r="F409">
        <v>14.87</v>
      </c>
      <c r="G409">
        <v>46</v>
      </c>
      <c r="H409" s="5">
        <f t="shared" si="7"/>
        <v>3.0934767989240082</v>
      </c>
    </row>
    <row r="410" spans="1:8" x14ac:dyDescent="0.3">
      <c r="A410" t="s">
        <v>27</v>
      </c>
      <c r="B410"/>
      <c r="C410" s="9" t="s">
        <v>22</v>
      </c>
      <c r="D410" t="s">
        <v>6</v>
      </c>
      <c r="E410" t="s">
        <v>38</v>
      </c>
      <c r="F410">
        <v>14.87</v>
      </c>
      <c r="G410">
        <v>25</v>
      </c>
      <c r="H410" s="5">
        <f t="shared" si="7"/>
        <v>1.6812373907195697</v>
      </c>
    </row>
    <row r="411" spans="1:8" x14ac:dyDescent="0.3">
      <c r="A411" t="s">
        <v>27</v>
      </c>
      <c r="B411"/>
      <c r="C411" s="9" t="s">
        <v>22</v>
      </c>
      <c r="D411" t="s">
        <v>6</v>
      </c>
      <c r="E411" t="s">
        <v>39</v>
      </c>
      <c r="F411">
        <v>14.87</v>
      </c>
      <c r="G411">
        <v>62</v>
      </c>
      <c r="H411" s="5">
        <f t="shared" si="7"/>
        <v>4.1694687289845325</v>
      </c>
    </row>
    <row r="412" spans="1:8" x14ac:dyDescent="0.3">
      <c r="A412" t="s">
        <v>27</v>
      </c>
      <c r="B412"/>
      <c r="C412" s="9" t="s">
        <v>22</v>
      </c>
      <c r="D412" t="s">
        <v>6</v>
      </c>
      <c r="E412" t="s">
        <v>40</v>
      </c>
      <c r="F412">
        <v>14.87</v>
      </c>
      <c r="G412">
        <v>37</v>
      </c>
      <c r="H412" s="5">
        <f t="shared" si="7"/>
        <v>2.488231338264963</v>
      </c>
    </row>
    <row r="413" spans="1:8" x14ac:dyDescent="0.3">
      <c r="A413" t="s">
        <v>27</v>
      </c>
      <c r="B413"/>
      <c r="C413" s="9" t="s">
        <v>22</v>
      </c>
      <c r="D413" t="s">
        <v>6</v>
      </c>
      <c r="E413" t="s">
        <v>41</v>
      </c>
      <c r="F413">
        <v>14.87</v>
      </c>
      <c r="G413">
        <v>4</v>
      </c>
      <c r="H413" s="5">
        <f t="shared" si="7"/>
        <v>0.26899798251513113</v>
      </c>
    </row>
    <row r="414" spans="1:8" x14ac:dyDescent="0.3">
      <c r="A414" t="s">
        <v>27</v>
      </c>
      <c r="B414"/>
      <c r="C414" s="9" t="s">
        <v>22</v>
      </c>
      <c r="D414" t="s">
        <v>6</v>
      </c>
      <c r="E414" t="s">
        <v>42</v>
      </c>
      <c r="F414">
        <v>14.87</v>
      </c>
      <c r="G414">
        <v>15</v>
      </c>
      <c r="H414" s="5">
        <f t="shared" si="7"/>
        <v>1.0087424344317417</v>
      </c>
    </row>
    <row r="415" spans="1:8" x14ac:dyDescent="0.3">
      <c r="A415" t="s">
        <v>27</v>
      </c>
      <c r="B415"/>
      <c r="C415" s="9" t="s">
        <v>22</v>
      </c>
      <c r="D415" t="s">
        <v>6</v>
      </c>
      <c r="E415" t="s">
        <v>43</v>
      </c>
      <c r="F415">
        <v>14.87</v>
      </c>
      <c r="G415">
        <v>3</v>
      </c>
      <c r="H415" s="5">
        <f t="shared" si="7"/>
        <v>0.20174848688634836</v>
      </c>
    </row>
    <row r="416" spans="1:8" x14ac:dyDescent="0.3">
      <c r="A416" t="s">
        <v>27</v>
      </c>
      <c r="B416" s="12">
        <v>45327</v>
      </c>
      <c r="C416" s="9" t="s">
        <v>22</v>
      </c>
      <c r="D416" s="14" t="s">
        <v>6</v>
      </c>
      <c r="E416" t="s">
        <v>32</v>
      </c>
      <c r="F416">
        <v>14.483000000000001</v>
      </c>
      <c r="G416">
        <v>44</v>
      </c>
      <c r="H416" s="5">
        <f t="shared" si="7"/>
        <v>3.0380446040185043</v>
      </c>
    </row>
    <row r="417" spans="1:8" x14ac:dyDescent="0.3">
      <c r="A417" t="s">
        <v>27</v>
      </c>
      <c r="B417"/>
      <c r="C417" s="9" t="s">
        <v>22</v>
      </c>
      <c r="D417" t="s">
        <v>6</v>
      </c>
      <c r="E417" t="s">
        <v>33</v>
      </c>
      <c r="F417">
        <v>14.483000000000001</v>
      </c>
      <c r="G417">
        <v>38</v>
      </c>
      <c r="H417" s="5">
        <f t="shared" si="7"/>
        <v>2.6237657943796173</v>
      </c>
    </row>
    <row r="418" spans="1:8" x14ac:dyDescent="0.3">
      <c r="A418" t="s">
        <v>27</v>
      </c>
      <c r="B418"/>
      <c r="C418" s="9" t="s">
        <v>22</v>
      </c>
      <c r="D418" t="s">
        <v>6</v>
      </c>
      <c r="E418" t="s">
        <v>34</v>
      </c>
      <c r="F418">
        <v>14.483000000000001</v>
      </c>
      <c r="G418">
        <v>52</v>
      </c>
      <c r="H418" s="5">
        <f t="shared" si="7"/>
        <v>3.5904163502036868</v>
      </c>
    </row>
    <row r="419" spans="1:8" x14ac:dyDescent="0.3">
      <c r="A419" t="s">
        <v>27</v>
      </c>
      <c r="B419"/>
      <c r="C419" s="9" t="s">
        <v>22</v>
      </c>
      <c r="D419" t="s">
        <v>6</v>
      </c>
      <c r="E419" t="s">
        <v>35</v>
      </c>
      <c r="F419">
        <v>14.483000000000001</v>
      </c>
      <c r="G419">
        <v>54</v>
      </c>
      <c r="H419" s="5">
        <f t="shared" si="7"/>
        <v>3.7285092867499827</v>
      </c>
    </row>
    <row r="420" spans="1:8" x14ac:dyDescent="0.3">
      <c r="A420" t="s">
        <v>27</v>
      </c>
      <c r="B420"/>
      <c r="C420" s="9" t="s">
        <v>22</v>
      </c>
      <c r="D420" t="s">
        <v>6</v>
      </c>
      <c r="E420" t="s">
        <v>36</v>
      </c>
      <c r="F420">
        <v>14.483000000000001</v>
      </c>
      <c r="G420"/>
      <c r="H420" s="5">
        <f t="shared" si="7"/>
        <v>0</v>
      </c>
    </row>
    <row r="421" spans="1:8" x14ac:dyDescent="0.3">
      <c r="A421" t="s">
        <v>27</v>
      </c>
      <c r="B421"/>
      <c r="C421" s="9" t="s">
        <v>22</v>
      </c>
      <c r="D421" t="s">
        <v>6</v>
      </c>
      <c r="E421" t="s">
        <v>37</v>
      </c>
      <c r="F421">
        <v>14.483000000000001</v>
      </c>
      <c r="G421">
        <v>50</v>
      </c>
      <c r="H421" s="5">
        <f t="shared" si="7"/>
        <v>3.4523234136573913</v>
      </c>
    </row>
    <row r="422" spans="1:8" x14ac:dyDescent="0.3">
      <c r="A422" t="s">
        <v>27</v>
      </c>
      <c r="B422"/>
      <c r="C422" s="9" t="s">
        <v>22</v>
      </c>
      <c r="D422" t="s">
        <v>6</v>
      </c>
      <c r="E422" t="s">
        <v>38</v>
      </c>
      <c r="F422">
        <v>14.483000000000001</v>
      </c>
      <c r="G422">
        <v>31</v>
      </c>
      <c r="H422" s="5">
        <f t="shared" si="7"/>
        <v>2.1404405164675828</v>
      </c>
    </row>
    <row r="423" spans="1:8" x14ac:dyDescent="0.3">
      <c r="A423" t="s">
        <v>27</v>
      </c>
      <c r="B423"/>
      <c r="C423" s="9" t="s">
        <v>22</v>
      </c>
      <c r="D423" t="s">
        <v>6</v>
      </c>
      <c r="E423" t="s">
        <v>39</v>
      </c>
      <c r="F423">
        <v>14.483000000000001</v>
      </c>
      <c r="G423">
        <v>50</v>
      </c>
      <c r="H423" s="5">
        <f t="shared" si="7"/>
        <v>3.4523234136573913</v>
      </c>
    </row>
    <row r="424" spans="1:8" x14ac:dyDescent="0.3">
      <c r="A424" t="s">
        <v>27</v>
      </c>
      <c r="B424"/>
      <c r="C424" s="9" t="s">
        <v>22</v>
      </c>
      <c r="D424" t="s">
        <v>6</v>
      </c>
      <c r="E424" t="s">
        <v>40</v>
      </c>
      <c r="F424">
        <v>14.483000000000001</v>
      </c>
      <c r="G424">
        <v>33</v>
      </c>
      <c r="H424" s="5">
        <f t="shared" si="7"/>
        <v>2.2785334530138783</v>
      </c>
    </row>
    <row r="425" spans="1:8" x14ac:dyDescent="0.3">
      <c r="A425" t="s">
        <v>27</v>
      </c>
      <c r="B425"/>
      <c r="C425" s="9" t="s">
        <v>22</v>
      </c>
      <c r="D425" t="s">
        <v>6</v>
      </c>
      <c r="E425" t="s">
        <v>41</v>
      </c>
      <c r="F425">
        <v>14.483000000000001</v>
      </c>
      <c r="G425">
        <v>5</v>
      </c>
      <c r="H425" s="5">
        <f t="shared" si="7"/>
        <v>0.3452323413657391</v>
      </c>
    </row>
    <row r="426" spans="1:8" x14ac:dyDescent="0.3">
      <c r="A426" t="s">
        <v>27</v>
      </c>
      <c r="B426"/>
      <c r="C426" s="9" t="s">
        <v>22</v>
      </c>
      <c r="D426" t="s">
        <v>6</v>
      </c>
      <c r="E426" t="s">
        <v>42</v>
      </c>
      <c r="F426">
        <v>14.483000000000001</v>
      </c>
      <c r="G426">
        <v>16</v>
      </c>
      <c r="H426" s="5">
        <f t="shared" si="7"/>
        <v>1.1047434923703652</v>
      </c>
    </row>
    <row r="427" spans="1:8" x14ac:dyDescent="0.3">
      <c r="A427" t="s">
        <v>27</v>
      </c>
      <c r="B427"/>
      <c r="C427" s="9" t="s">
        <v>22</v>
      </c>
      <c r="D427" t="s">
        <v>6</v>
      </c>
      <c r="E427" t="s">
        <v>43</v>
      </c>
      <c r="F427">
        <v>14.483000000000001</v>
      </c>
      <c r="G427">
        <v>3</v>
      </c>
      <c r="H427" s="5">
        <f t="shared" si="7"/>
        <v>0.20713940481944348</v>
      </c>
    </row>
    <row r="428" spans="1:8" x14ac:dyDescent="0.3">
      <c r="A428" t="s">
        <v>27</v>
      </c>
      <c r="B428" s="12">
        <v>45328</v>
      </c>
      <c r="C428" s="9" t="s">
        <v>22</v>
      </c>
      <c r="D428" s="14" t="s">
        <v>6</v>
      </c>
      <c r="E428" t="s">
        <v>32</v>
      </c>
      <c r="F428">
        <v>14.497999999999999</v>
      </c>
      <c r="G428">
        <v>44</v>
      </c>
      <c r="H428" s="5">
        <f t="shared" si="7"/>
        <v>3.0349013657056148</v>
      </c>
    </row>
    <row r="429" spans="1:8" x14ac:dyDescent="0.3">
      <c r="A429" t="s">
        <v>27</v>
      </c>
      <c r="B429"/>
      <c r="C429" s="9" t="s">
        <v>22</v>
      </c>
      <c r="D429" t="s">
        <v>6</v>
      </c>
      <c r="E429" t="s">
        <v>33</v>
      </c>
      <c r="F429">
        <v>14.497999999999999</v>
      </c>
      <c r="G429">
        <v>38</v>
      </c>
      <c r="H429" s="5">
        <f t="shared" si="7"/>
        <v>2.6210511794730307</v>
      </c>
    </row>
    <row r="430" spans="1:8" x14ac:dyDescent="0.3">
      <c r="A430" t="s">
        <v>27</v>
      </c>
      <c r="B430"/>
      <c r="C430" s="9" t="s">
        <v>22</v>
      </c>
      <c r="D430" t="s">
        <v>6</v>
      </c>
      <c r="E430" t="s">
        <v>34</v>
      </c>
      <c r="F430">
        <v>14.497999999999999</v>
      </c>
      <c r="G430">
        <v>53</v>
      </c>
      <c r="H430" s="5">
        <f t="shared" si="7"/>
        <v>3.6556766450544904</v>
      </c>
    </row>
    <row r="431" spans="1:8" x14ac:dyDescent="0.3">
      <c r="A431" t="s">
        <v>27</v>
      </c>
      <c r="B431"/>
      <c r="C431" s="9" t="s">
        <v>22</v>
      </c>
      <c r="D431" t="s">
        <v>6</v>
      </c>
      <c r="E431" t="s">
        <v>35</v>
      </c>
      <c r="F431">
        <v>14.497999999999999</v>
      </c>
      <c r="G431">
        <v>54</v>
      </c>
      <c r="H431" s="5">
        <f t="shared" si="7"/>
        <v>3.7246516760932544</v>
      </c>
    </row>
    <row r="432" spans="1:8" x14ac:dyDescent="0.3">
      <c r="A432" t="s">
        <v>27</v>
      </c>
      <c r="B432"/>
      <c r="C432" s="9" t="s">
        <v>22</v>
      </c>
      <c r="D432" t="s">
        <v>6</v>
      </c>
      <c r="E432" t="s">
        <v>36</v>
      </c>
      <c r="F432">
        <v>14.497999999999999</v>
      </c>
      <c r="G432"/>
      <c r="H432" s="5">
        <f t="shared" si="7"/>
        <v>0</v>
      </c>
    </row>
    <row r="433" spans="1:8" x14ac:dyDescent="0.3">
      <c r="A433" t="s">
        <v>27</v>
      </c>
      <c r="B433"/>
      <c r="C433" s="9" t="s">
        <v>22</v>
      </c>
      <c r="D433" t="s">
        <v>6</v>
      </c>
      <c r="E433" t="s">
        <v>37</v>
      </c>
      <c r="F433">
        <v>14.497999999999999</v>
      </c>
      <c r="G433">
        <v>48</v>
      </c>
      <c r="H433" s="5">
        <f t="shared" si="7"/>
        <v>3.3108014898606708</v>
      </c>
    </row>
    <row r="434" spans="1:8" x14ac:dyDescent="0.3">
      <c r="A434" t="s">
        <v>27</v>
      </c>
      <c r="B434"/>
      <c r="C434" s="9" t="s">
        <v>22</v>
      </c>
      <c r="D434" t="s">
        <v>6</v>
      </c>
      <c r="E434" t="s">
        <v>38</v>
      </c>
      <c r="F434">
        <v>14.497999999999999</v>
      </c>
      <c r="G434">
        <v>27</v>
      </c>
      <c r="H434" s="5">
        <f t="shared" si="7"/>
        <v>1.8623258380466272</v>
      </c>
    </row>
    <row r="435" spans="1:8" x14ac:dyDescent="0.3">
      <c r="A435" t="s">
        <v>27</v>
      </c>
      <c r="B435"/>
      <c r="C435" s="9" t="s">
        <v>22</v>
      </c>
      <c r="D435" t="s">
        <v>6</v>
      </c>
      <c r="E435" t="s">
        <v>39</v>
      </c>
      <c r="F435">
        <v>14.497999999999999</v>
      </c>
      <c r="G435">
        <v>61</v>
      </c>
      <c r="H435" s="5">
        <f t="shared" si="7"/>
        <v>4.2074768933646025</v>
      </c>
    </row>
    <row r="436" spans="1:8" x14ac:dyDescent="0.3">
      <c r="A436" t="s">
        <v>27</v>
      </c>
      <c r="B436"/>
      <c r="C436" s="9" t="s">
        <v>22</v>
      </c>
      <c r="D436" t="s">
        <v>6</v>
      </c>
      <c r="E436" t="s">
        <v>40</v>
      </c>
      <c r="F436">
        <v>14.497999999999999</v>
      </c>
      <c r="G436">
        <v>33</v>
      </c>
      <c r="H436" s="5">
        <f t="shared" si="7"/>
        <v>2.2761760242792111</v>
      </c>
    </row>
    <row r="437" spans="1:8" x14ac:dyDescent="0.3">
      <c r="A437" t="s">
        <v>27</v>
      </c>
      <c r="B437"/>
      <c r="C437" s="9" t="s">
        <v>22</v>
      </c>
      <c r="D437" t="s">
        <v>6</v>
      </c>
      <c r="E437" t="s">
        <v>41</v>
      </c>
      <c r="F437">
        <v>14.497999999999999</v>
      </c>
      <c r="G437">
        <v>4</v>
      </c>
      <c r="H437" s="5">
        <f t="shared" si="7"/>
        <v>0.27590012415505588</v>
      </c>
    </row>
    <row r="438" spans="1:8" x14ac:dyDescent="0.3">
      <c r="A438" t="s">
        <v>27</v>
      </c>
      <c r="B438"/>
      <c r="C438" s="9" t="s">
        <v>22</v>
      </c>
      <c r="D438" t="s">
        <v>6</v>
      </c>
      <c r="E438" t="s">
        <v>42</v>
      </c>
      <c r="F438">
        <v>14.497999999999999</v>
      </c>
      <c r="G438">
        <v>16</v>
      </c>
      <c r="H438" s="5">
        <f t="shared" si="7"/>
        <v>1.1036004966202235</v>
      </c>
    </row>
    <row r="439" spans="1:8" x14ac:dyDescent="0.3">
      <c r="A439" t="s">
        <v>27</v>
      </c>
      <c r="B439"/>
      <c r="C439" s="9" t="s">
        <v>22</v>
      </c>
      <c r="D439" t="s">
        <v>6</v>
      </c>
      <c r="E439" t="s">
        <v>43</v>
      </c>
      <c r="F439">
        <v>14.497999999999999</v>
      </c>
      <c r="G439">
        <v>5</v>
      </c>
      <c r="H439" s="5">
        <f t="shared" si="7"/>
        <v>0.34487515519381984</v>
      </c>
    </row>
    <row r="440" spans="1:8" x14ac:dyDescent="0.3">
      <c r="A440" t="s">
        <v>27</v>
      </c>
      <c r="B440" s="12">
        <v>45329</v>
      </c>
      <c r="C440" s="9" t="s">
        <v>22</v>
      </c>
      <c r="D440" s="14" t="s">
        <v>6</v>
      </c>
      <c r="E440" t="s">
        <v>32</v>
      </c>
      <c r="F440">
        <v>14.827999999999999</v>
      </c>
      <c r="G440">
        <v>45</v>
      </c>
      <c r="H440" s="5">
        <f t="shared" si="7"/>
        <v>3.034799028864311</v>
      </c>
    </row>
    <row r="441" spans="1:8" x14ac:dyDescent="0.3">
      <c r="A441" t="s">
        <v>27</v>
      </c>
      <c r="B441"/>
      <c r="C441" s="9" t="s">
        <v>22</v>
      </c>
      <c r="D441" t="s">
        <v>6</v>
      </c>
      <c r="E441" t="s">
        <v>33</v>
      </c>
      <c r="F441">
        <v>14.827999999999999</v>
      </c>
      <c r="G441">
        <v>37</v>
      </c>
      <c r="H441" s="5">
        <f t="shared" si="7"/>
        <v>2.4952792015106557</v>
      </c>
    </row>
    <row r="442" spans="1:8" x14ac:dyDescent="0.3">
      <c r="A442" t="s">
        <v>27</v>
      </c>
      <c r="B442"/>
      <c r="C442" s="9" t="s">
        <v>22</v>
      </c>
      <c r="D442" t="s">
        <v>6</v>
      </c>
      <c r="E442" t="s">
        <v>34</v>
      </c>
      <c r="F442">
        <v>14.827999999999999</v>
      </c>
      <c r="G442">
        <v>53</v>
      </c>
      <c r="H442" s="5">
        <f t="shared" si="7"/>
        <v>3.5743188562179662</v>
      </c>
    </row>
    <row r="443" spans="1:8" x14ac:dyDescent="0.3">
      <c r="A443" t="s">
        <v>27</v>
      </c>
      <c r="B443"/>
      <c r="C443" s="9" t="s">
        <v>22</v>
      </c>
      <c r="D443" t="s">
        <v>6</v>
      </c>
      <c r="E443" t="s">
        <v>35</v>
      </c>
      <c r="F443">
        <v>14.827999999999999</v>
      </c>
      <c r="G443">
        <v>53</v>
      </c>
      <c r="H443" s="5">
        <f t="shared" si="7"/>
        <v>3.5743188562179662</v>
      </c>
    </row>
    <row r="444" spans="1:8" x14ac:dyDescent="0.3">
      <c r="A444" t="s">
        <v>27</v>
      </c>
      <c r="B444"/>
      <c r="C444" s="9" t="s">
        <v>22</v>
      </c>
      <c r="D444" t="s">
        <v>6</v>
      </c>
      <c r="E444" t="s">
        <v>36</v>
      </c>
      <c r="F444">
        <v>14.827999999999999</v>
      </c>
      <c r="G444"/>
      <c r="H444" s="5">
        <f t="shared" si="7"/>
        <v>0</v>
      </c>
    </row>
    <row r="445" spans="1:8" x14ac:dyDescent="0.3">
      <c r="A445" t="s">
        <v>27</v>
      </c>
      <c r="B445"/>
      <c r="C445" s="9" t="s">
        <v>22</v>
      </c>
      <c r="D445" t="s">
        <v>6</v>
      </c>
      <c r="E445" t="s">
        <v>37</v>
      </c>
      <c r="F445">
        <v>14.827999999999999</v>
      </c>
      <c r="G445">
        <v>48</v>
      </c>
      <c r="H445" s="5">
        <f t="shared" si="7"/>
        <v>3.2371189641219318</v>
      </c>
    </row>
    <row r="446" spans="1:8" x14ac:dyDescent="0.3">
      <c r="A446" t="s">
        <v>27</v>
      </c>
      <c r="B446"/>
      <c r="C446" s="9" t="s">
        <v>22</v>
      </c>
      <c r="D446" t="s">
        <v>6</v>
      </c>
      <c r="E446" t="s">
        <v>38</v>
      </c>
      <c r="F446">
        <v>14.827999999999999</v>
      </c>
      <c r="G446">
        <v>31</v>
      </c>
      <c r="H446" s="5">
        <f t="shared" si="7"/>
        <v>2.0906393309954141</v>
      </c>
    </row>
    <row r="447" spans="1:8" x14ac:dyDescent="0.3">
      <c r="A447" t="s">
        <v>27</v>
      </c>
      <c r="B447"/>
      <c r="C447" s="9" t="s">
        <v>22</v>
      </c>
      <c r="D447" t="s">
        <v>6</v>
      </c>
      <c r="E447" t="s">
        <v>39</v>
      </c>
      <c r="F447">
        <v>14.827999999999999</v>
      </c>
      <c r="G447">
        <v>54</v>
      </c>
      <c r="H447" s="5">
        <f t="shared" si="7"/>
        <v>3.641758834637173</v>
      </c>
    </row>
    <row r="448" spans="1:8" x14ac:dyDescent="0.3">
      <c r="A448" t="s">
        <v>27</v>
      </c>
      <c r="B448"/>
      <c r="C448" s="9" t="s">
        <v>22</v>
      </c>
      <c r="D448" t="s">
        <v>6</v>
      </c>
      <c r="E448" t="s">
        <v>40</v>
      </c>
      <c r="F448">
        <v>14.827999999999999</v>
      </c>
      <c r="G448">
        <v>36</v>
      </c>
      <c r="H448" s="5">
        <f t="shared" si="7"/>
        <v>2.4278392230914485</v>
      </c>
    </row>
    <row r="449" spans="1:8" x14ac:dyDescent="0.3">
      <c r="A449" t="s">
        <v>27</v>
      </c>
      <c r="B449"/>
      <c r="C449" s="9" t="s">
        <v>22</v>
      </c>
      <c r="D449" t="s">
        <v>6</v>
      </c>
      <c r="E449" t="s">
        <v>41</v>
      </c>
      <c r="F449">
        <v>14.827999999999999</v>
      </c>
      <c r="G449">
        <v>4</v>
      </c>
      <c r="H449" s="5">
        <f t="shared" si="7"/>
        <v>0.26975991367682761</v>
      </c>
    </row>
    <row r="450" spans="1:8" x14ac:dyDescent="0.3">
      <c r="A450" t="s">
        <v>27</v>
      </c>
      <c r="B450"/>
      <c r="C450" s="9" t="s">
        <v>22</v>
      </c>
      <c r="D450" t="s">
        <v>6</v>
      </c>
      <c r="E450" t="s">
        <v>42</v>
      </c>
      <c r="F450">
        <v>14.827999999999999</v>
      </c>
      <c r="G450">
        <v>17</v>
      </c>
      <c r="H450" s="5">
        <f t="shared" si="7"/>
        <v>1.1464796331265175</v>
      </c>
    </row>
    <row r="451" spans="1:8" x14ac:dyDescent="0.3">
      <c r="A451" t="s">
        <v>27</v>
      </c>
      <c r="B451"/>
      <c r="C451" s="9" t="s">
        <v>22</v>
      </c>
      <c r="D451" t="s">
        <v>6</v>
      </c>
      <c r="E451" t="s">
        <v>44</v>
      </c>
      <c r="F451">
        <v>14.827999999999999</v>
      </c>
      <c r="G451">
        <v>2</v>
      </c>
      <c r="H451" s="5">
        <f t="shared" si="7"/>
        <v>0.13487995683841381</v>
      </c>
    </row>
    <row r="452" spans="1:8" x14ac:dyDescent="0.3">
      <c r="A452" t="s">
        <v>27</v>
      </c>
      <c r="B452" s="12">
        <v>45330</v>
      </c>
      <c r="C452" s="9" t="s">
        <v>22</v>
      </c>
      <c r="D452" s="14" t="s">
        <v>6</v>
      </c>
      <c r="E452" t="s">
        <v>32</v>
      </c>
      <c r="F452">
        <v>14.99</v>
      </c>
      <c r="G452">
        <v>44</v>
      </c>
      <c r="H452" s="5">
        <f t="shared" si="7"/>
        <v>2.9352901934623081</v>
      </c>
    </row>
    <row r="453" spans="1:8" x14ac:dyDescent="0.3">
      <c r="A453" t="s">
        <v>27</v>
      </c>
      <c r="B453"/>
      <c r="C453" s="9" t="s">
        <v>22</v>
      </c>
      <c r="D453" t="s">
        <v>6</v>
      </c>
      <c r="E453" t="s">
        <v>33</v>
      </c>
      <c r="F453">
        <v>14.99</v>
      </c>
      <c r="G453">
        <v>38</v>
      </c>
      <c r="H453" s="5">
        <f t="shared" si="7"/>
        <v>2.5350233488992662</v>
      </c>
    </row>
    <row r="454" spans="1:8" x14ac:dyDescent="0.3">
      <c r="A454" t="s">
        <v>27</v>
      </c>
      <c r="B454"/>
      <c r="C454" s="9" t="s">
        <v>22</v>
      </c>
      <c r="D454" t="s">
        <v>6</v>
      </c>
      <c r="E454" t="s">
        <v>34</v>
      </c>
      <c r="F454">
        <v>14.99</v>
      </c>
      <c r="G454">
        <v>54</v>
      </c>
      <c r="H454" s="5">
        <f t="shared" si="7"/>
        <v>3.6024016010673781</v>
      </c>
    </row>
    <row r="455" spans="1:8" x14ac:dyDescent="0.3">
      <c r="A455" t="s">
        <v>27</v>
      </c>
      <c r="B455"/>
      <c r="C455" s="9" t="s">
        <v>22</v>
      </c>
      <c r="D455" t="s">
        <v>6</v>
      </c>
      <c r="E455" t="s">
        <v>35</v>
      </c>
      <c r="F455">
        <v>14.99</v>
      </c>
      <c r="G455">
        <v>54</v>
      </c>
      <c r="H455" s="5">
        <f t="shared" si="7"/>
        <v>3.6024016010673781</v>
      </c>
    </row>
    <row r="456" spans="1:8" x14ac:dyDescent="0.3">
      <c r="A456" t="s">
        <v>27</v>
      </c>
      <c r="B456"/>
      <c r="C456" s="9" t="s">
        <v>22</v>
      </c>
      <c r="D456" t="s">
        <v>6</v>
      </c>
      <c r="E456" t="s">
        <v>36</v>
      </c>
      <c r="F456">
        <v>14.99</v>
      </c>
      <c r="G456"/>
      <c r="H456" s="5">
        <f t="shared" si="7"/>
        <v>0</v>
      </c>
    </row>
    <row r="457" spans="1:8" x14ac:dyDescent="0.3">
      <c r="A457" t="s">
        <v>27</v>
      </c>
      <c r="B457"/>
      <c r="C457" s="9" t="s">
        <v>22</v>
      </c>
      <c r="D457" t="s">
        <v>6</v>
      </c>
      <c r="E457" t="s">
        <v>37</v>
      </c>
      <c r="F457">
        <v>14.99</v>
      </c>
      <c r="G457">
        <v>51</v>
      </c>
      <c r="H457" s="5">
        <f t="shared" si="7"/>
        <v>3.4022681787858571</v>
      </c>
    </row>
    <row r="458" spans="1:8" x14ac:dyDescent="0.3">
      <c r="A458" t="s">
        <v>27</v>
      </c>
      <c r="B458"/>
      <c r="C458" s="9" t="s">
        <v>22</v>
      </c>
      <c r="D458" t="s">
        <v>6</v>
      </c>
      <c r="E458" t="s">
        <v>38</v>
      </c>
      <c r="F458">
        <v>14.99</v>
      </c>
      <c r="G458">
        <v>31</v>
      </c>
      <c r="H458" s="5">
        <f t="shared" si="7"/>
        <v>2.0680453635757172</v>
      </c>
    </row>
    <row r="459" spans="1:8" x14ac:dyDescent="0.3">
      <c r="A459" t="s">
        <v>27</v>
      </c>
      <c r="B459"/>
      <c r="C459" s="9" t="s">
        <v>22</v>
      </c>
      <c r="D459" t="s">
        <v>6</v>
      </c>
      <c r="E459" t="s">
        <v>39</v>
      </c>
      <c r="F459">
        <v>14.99</v>
      </c>
      <c r="G459">
        <v>56</v>
      </c>
      <c r="H459" s="5">
        <f t="shared" si="7"/>
        <v>3.735823882588392</v>
      </c>
    </row>
    <row r="460" spans="1:8" x14ac:dyDescent="0.3">
      <c r="A460" t="s">
        <v>27</v>
      </c>
      <c r="B460"/>
      <c r="C460" s="9" t="s">
        <v>22</v>
      </c>
      <c r="D460" t="s">
        <v>6</v>
      </c>
      <c r="E460" t="s">
        <v>40</v>
      </c>
      <c r="F460">
        <v>14.99</v>
      </c>
      <c r="G460">
        <v>33</v>
      </c>
      <c r="H460" s="5">
        <f t="shared" si="7"/>
        <v>2.2014676450967312</v>
      </c>
    </row>
    <row r="461" spans="1:8" x14ac:dyDescent="0.3">
      <c r="A461" t="s">
        <v>27</v>
      </c>
      <c r="B461"/>
      <c r="C461" s="9" t="s">
        <v>22</v>
      </c>
      <c r="D461" t="s">
        <v>6</v>
      </c>
      <c r="E461" t="s">
        <v>41</v>
      </c>
      <c r="F461">
        <v>14.99</v>
      </c>
      <c r="G461">
        <v>4</v>
      </c>
      <c r="H461" s="5">
        <f t="shared" si="7"/>
        <v>0.26684456304202803</v>
      </c>
    </row>
    <row r="462" spans="1:8" x14ac:dyDescent="0.3">
      <c r="A462" t="s">
        <v>27</v>
      </c>
      <c r="B462"/>
      <c r="C462" s="9" t="s">
        <v>22</v>
      </c>
      <c r="D462" t="s">
        <v>6</v>
      </c>
      <c r="E462" t="s">
        <v>42</v>
      </c>
      <c r="F462">
        <v>14.99</v>
      </c>
      <c r="G462">
        <v>15</v>
      </c>
      <c r="H462" s="5">
        <f t="shared" si="7"/>
        <v>1.0006671114076051</v>
      </c>
    </row>
    <row r="463" spans="1:8" x14ac:dyDescent="0.3">
      <c r="A463" t="s">
        <v>27</v>
      </c>
      <c r="B463"/>
      <c r="C463" s="9" t="s">
        <v>22</v>
      </c>
      <c r="D463" t="s">
        <v>6</v>
      </c>
      <c r="E463" t="s">
        <v>44</v>
      </c>
      <c r="F463">
        <v>14.99</v>
      </c>
      <c r="G463">
        <v>2</v>
      </c>
      <c r="H463" s="5">
        <f t="shared" si="7"/>
        <v>0.13342228152101401</v>
      </c>
    </row>
    <row r="464" spans="1:8" x14ac:dyDescent="0.3">
      <c r="A464" t="s">
        <v>27</v>
      </c>
      <c r="B464" s="12">
        <v>45332</v>
      </c>
      <c r="C464" s="9" t="s">
        <v>22</v>
      </c>
      <c r="D464" s="14" t="s">
        <v>6</v>
      </c>
      <c r="E464" t="s">
        <v>32</v>
      </c>
      <c r="F464">
        <v>14.919</v>
      </c>
      <c r="G464">
        <v>43</v>
      </c>
      <c r="H464" s="5">
        <f t="shared" si="7"/>
        <v>2.8822307125142435</v>
      </c>
    </row>
    <row r="465" spans="1:8" x14ac:dyDescent="0.3">
      <c r="A465" t="s">
        <v>27</v>
      </c>
      <c r="B465"/>
      <c r="C465" s="9" t="s">
        <v>22</v>
      </c>
      <c r="D465" t="s">
        <v>6</v>
      </c>
      <c r="E465" t="s">
        <v>33</v>
      </c>
      <c r="F465">
        <v>14.919</v>
      </c>
      <c r="G465">
        <v>38</v>
      </c>
      <c r="H465" s="5">
        <f t="shared" ref="H465:H528" si="8">G465/F465</f>
        <v>2.5470876064079362</v>
      </c>
    </row>
    <row r="466" spans="1:8" x14ac:dyDescent="0.3">
      <c r="A466" t="s">
        <v>27</v>
      </c>
      <c r="B466"/>
      <c r="C466" s="9" t="s">
        <v>22</v>
      </c>
      <c r="D466" t="s">
        <v>6</v>
      </c>
      <c r="E466" t="s">
        <v>34</v>
      </c>
      <c r="F466">
        <v>14.919</v>
      </c>
      <c r="G466">
        <v>50</v>
      </c>
      <c r="H466" s="5">
        <f t="shared" si="8"/>
        <v>3.351431061063074</v>
      </c>
    </row>
    <row r="467" spans="1:8" x14ac:dyDescent="0.3">
      <c r="A467" t="s">
        <v>27</v>
      </c>
      <c r="B467"/>
      <c r="C467" s="9" t="s">
        <v>22</v>
      </c>
      <c r="D467" t="s">
        <v>6</v>
      </c>
      <c r="E467" t="s">
        <v>35</v>
      </c>
      <c r="F467">
        <v>14.919</v>
      </c>
      <c r="G467">
        <v>47</v>
      </c>
      <c r="H467" s="5">
        <f t="shared" si="8"/>
        <v>3.1503451973992895</v>
      </c>
    </row>
    <row r="468" spans="1:8" x14ac:dyDescent="0.3">
      <c r="A468" t="s">
        <v>27</v>
      </c>
      <c r="B468"/>
      <c r="C468" s="9" t="s">
        <v>22</v>
      </c>
      <c r="D468" t="s">
        <v>6</v>
      </c>
      <c r="E468" t="s">
        <v>36</v>
      </c>
      <c r="F468">
        <v>14.919</v>
      </c>
      <c r="G468"/>
      <c r="H468" s="5">
        <f t="shared" si="8"/>
        <v>0</v>
      </c>
    </row>
    <row r="469" spans="1:8" x14ac:dyDescent="0.3">
      <c r="A469" t="s">
        <v>27</v>
      </c>
      <c r="B469"/>
      <c r="C469" s="9" t="s">
        <v>22</v>
      </c>
      <c r="D469" t="s">
        <v>6</v>
      </c>
      <c r="E469" t="s">
        <v>37</v>
      </c>
      <c r="F469">
        <v>14.919</v>
      </c>
      <c r="G469">
        <v>45</v>
      </c>
      <c r="H469" s="5">
        <f t="shared" si="8"/>
        <v>3.0162879549567663</v>
      </c>
    </row>
    <row r="470" spans="1:8" x14ac:dyDescent="0.3">
      <c r="A470" t="s">
        <v>27</v>
      </c>
      <c r="B470"/>
      <c r="C470" s="9" t="s">
        <v>22</v>
      </c>
      <c r="D470" t="s">
        <v>6</v>
      </c>
      <c r="E470" t="s">
        <v>38</v>
      </c>
      <c r="F470">
        <v>14.919</v>
      </c>
      <c r="G470">
        <v>26</v>
      </c>
      <c r="H470" s="5">
        <f t="shared" si="8"/>
        <v>1.7427441517527984</v>
      </c>
    </row>
    <row r="471" spans="1:8" x14ac:dyDescent="0.3">
      <c r="A471" t="s">
        <v>27</v>
      </c>
      <c r="B471"/>
      <c r="C471" s="9" t="s">
        <v>22</v>
      </c>
      <c r="D471" t="s">
        <v>6</v>
      </c>
      <c r="E471" t="s">
        <v>39</v>
      </c>
      <c r="F471">
        <v>14.919</v>
      </c>
      <c r="G471">
        <v>52</v>
      </c>
      <c r="H471" s="5">
        <f t="shared" si="8"/>
        <v>3.4854883035055968</v>
      </c>
    </row>
    <row r="472" spans="1:8" x14ac:dyDescent="0.3">
      <c r="A472" t="s">
        <v>27</v>
      </c>
      <c r="B472"/>
      <c r="C472" s="9" t="s">
        <v>22</v>
      </c>
      <c r="D472" t="s">
        <v>6</v>
      </c>
      <c r="E472" t="s">
        <v>40</v>
      </c>
      <c r="F472">
        <v>14.919</v>
      </c>
      <c r="G472">
        <v>37</v>
      </c>
      <c r="H472" s="5">
        <f t="shared" si="8"/>
        <v>2.4800589851866746</v>
      </c>
    </row>
    <row r="473" spans="1:8" x14ac:dyDescent="0.3">
      <c r="A473" t="s">
        <v>27</v>
      </c>
      <c r="B473"/>
      <c r="C473" s="9" t="s">
        <v>22</v>
      </c>
      <c r="D473" t="s">
        <v>6</v>
      </c>
      <c r="E473" t="s">
        <v>41</v>
      </c>
      <c r="F473">
        <v>14.919</v>
      </c>
      <c r="G473">
        <v>4</v>
      </c>
      <c r="H473" s="5">
        <f t="shared" si="8"/>
        <v>0.26811448488504591</v>
      </c>
    </row>
    <row r="474" spans="1:8" x14ac:dyDescent="0.3">
      <c r="A474" t="s">
        <v>27</v>
      </c>
      <c r="B474"/>
      <c r="C474" s="9" t="s">
        <v>22</v>
      </c>
      <c r="D474" t="s">
        <v>6</v>
      </c>
      <c r="E474" t="s">
        <v>42</v>
      </c>
      <c r="F474">
        <v>14.919</v>
      </c>
      <c r="G474">
        <v>15</v>
      </c>
      <c r="H474" s="5">
        <f t="shared" si="8"/>
        <v>1.0054293183189222</v>
      </c>
    </row>
    <row r="475" spans="1:8" x14ac:dyDescent="0.3">
      <c r="A475" t="s">
        <v>27</v>
      </c>
      <c r="B475"/>
      <c r="C475" s="9" t="s">
        <v>22</v>
      </c>
      <c r="D475" t="s">
        <v>6</v>
      </c>
      <c r="E475" t="s">
        <v>44</v>
      </c>
      <c r="F475">
        <v>14.919</v>
      </c>
      <c r="G475">
        <v>4</v>
      </c>
      <c r="H475" s="5">
        <f t="shared" si="8"/>
        <v>0.26811448488504591</v>
      </c>
    </row>
    <row r="476" spans="1:8" x14ac:dyDescent="0.3">
      <c r="A476" t="s">
        <v>27</v>
      </c>
      <c r="B476" s="12">
        <v>45333</v>
      </c>
      <c r="C476" s="9" t="s">
        <v>22</v>
      </c>
      <c r="D476" s="14" t="s">
        <v>6</v>
      </c>
      <c r="E476" t="s">
        <v>32</v>
      </c>
      <c r="F476">
        <v>15.006</v>
      </c>
      <c r="G476">
        <v>42</v>
      </c>
      <c r="H476" s="5">
        <f t="shared" si="8"/>
        <v>2.7988804478208715</v>
      </c>
    </row>
    <row r="477" spans="1:8" x14ac:dyDescent="0.3">
      <c r="A477" t="s">
        <v>27</v>
      </c>
      <c r="B477"/>
      <c r="C477" s="9" t="s">
        <v>22</v>
      </c>
      <c r="D477" t="s">
        <v>6</v>
      </c>
      <c r="E477" t="s">
        <v>33</v>
      </c>
      <c r="F477">
        <v>15.006</v>
      </c>
      <c r="G477">
        <v>38</v>
      </c>
      <c r="H477" s="5">
        <f t="shared" si="8"/>
        <v>2.5323204051712649</v>
      </c>
    </row>
    <row r="478" spans="1:8" x14ac:dyDescent="0.3">
      <c r="A478" t="s">
        <v>27</v>
      </c>
      <c r="B478"/>
      <c r="C478" s="9" t="s">
        <v>22</v>
      </c>
      <c r="D478" t="s">
        <v>6</v>
      </c>
      <c r="E478" t="s">
        <v>34</v>
      </c>
      <c r="F478">
        <v>15.006</v>
      </c>
      <c r="G478">
        <v>53</v>
      </c>
      <c r="H478" s="5">
        <f t="shared" si="8"/>
        <v>3.5319205651072902</v>
      </c>
    </row>
    <row r="479" spans="1:8" x14ac:dyDescent="0.3">
      <c r="A479" t="s">
        <v>27</v>
      </c>
      <c r="B479"/>
      <c r="C479" s="9" t="s">
        <v>22</v>
      </c>
      <c r="D479" t="s">
        <v>6</v>
      </c>
      <c r="E479" t="s">
        <v>35</v>
      </c>
      <c r="F479">
        <v>15.006</v>
      </c>
      <c r="G479">
        <v>53</v>
      </c>
      <c r="H479" s="5">
        <f t="shared" si="8"/>
        <v>3.5319205651072902</v>
      </c>
    </row>
    <row r="480" spans="1:8" x14ac:dyDescent="0.3">
      <c r="A480" t="s">
        <v>27</v>
      </c>
      <c r="B480"/>
      <c r="C480" s="9" t="s">
        <v>22</v>
      </c>
      <c r="D480" t="s">
        <v>6</v>
      </c>
      <c r="E480" t="s">
        <v>36</v>
      </c>
      <c r="F480">
        <v>15.006</v>
      </c>
      <c r="G480"/>
      <c r="H480" s="5">
        <f t="shared" si="8"/>
        <v>0</v>
      </c>
    </row>
    <row r="481" spans="1:8" x14ac:dyDescent="0.3">
      <c r="A481" t="s">
        <v>27</v>
      </c>
      <c r="B481"/>
      <c r="C481" s="9" t="s">
        <v>22</v>
      </c>
      <c r="D481" t="s">
        <v>6</v>
      </c>
      <c r="E481" t="s">
        <v>37</v>
      </c>
      <c r="F481">
        <v>15.006</v>
      </c>
      <c r="G481">
        <v>47</v>
      </c>
      <c r="H481" s="5">
        <f t="shared" si="8"/>
        <v>3.1320805011328803</v>
      </c>
    </row>
    <row r="482" spans="1:8" x14ac:dyDescent="0.3">
      <c r="A482" t="s">
        <v>27</v>
      </c>
      <c r="B482"/>
      <c r="C482" s="9" t="s">
        <v>22</v>
      </c>
      <c r="D482" t="s">
        <v>6</v>
      </c>
      <c r="E482" t="s">
        <v>38</v>
      </c>
      <c r="F482">
        <v>15.006</v>
      </c>
      <c r="G482">
        <v>24</v>
      </c>
      <c r="H482" s="5">
        <f t="shared" si="8"/>
        <v>1.599360255897641</v>
      </c>
    </row>
    <row r="483" spans="1:8" x14ac:dyDescent="0.3">
      <c r="A483" t="s">
        <v>27</v>
      </c>
      <c r="B483"/>
      <c r="C483" s="9" t="s">
        <v>22</v>
      </c>
      <c r="D483" t="s">
        <v>6</v>
      </c>
      <c r="E483" t="s">
        <v>39</v>
      </c>
      <c r="F483">
        <v>15.006</v>
      </c>
      <c r="G483">
        <v>58</v>
      </c>
      <c r="H483" s="5">
        <f t="shared" si="8"/>
        <v>3.865120618419299</v>
      </c>
    </row>
    <row r="484" spans="1:8" x14ac:dyDescent="0.3">
      <c r="A484" t="s">
        <v>27</v>
      </c>
      <c r="B484"/>
      <c r="C484" s="9" t="s">
        <v>22</v>
      </c>
      <c r="D484" t="s">
        <v>6</v>
      </c>
      <c r="E484" t="s">
        <v>40</v>
      </c>
      <c r="F484">
        <v>15.006</v>
      </c>
      <c r="G484">
        <v>38</v>
      </c>
      <c r="H484" s="5">
        <f t="shared" si="8"/>
        <v>2.5323204051712649</v>
      </c>
    </row>
    <row r="485" spans="1:8" x14ac:dyDescent="0.3">
      <c r="A485" t="s">
        <v>27</v>
      </c>
      <c r="B485"/>
      <c r="C485" s="9" t="s">
        <v>22</v>
      </c>
      <c r="D485" t="s">
        <v>6</v>
      </c>
      <c r="E485" t="s">
        <v>41</v>
      </c>
      <c r="F485">
        <v>15.006</v>
      </c>
      <c r="G485">
        <v>5</v>
      </c>
      <c r="H485" s="5">
        <f t="shared" si="8"/>
        <v>0.33320005331200853</v>
      </c>
    </row>
    <row r="486" spans="1:8" x14ac:dyDescent="0.3">
      <c r="A486" t="s">
        <v>27</v>
      </c>
      <c r="B486"/>
      <c r="C486" s="9" t="s">
        <v>22</v>
      </c>
      <c r="D486" t="s">
        <v>6</v>
      </c>
      <c r="E486" t="s">
        <v>42</v>
      </c>
      <c r="F486">
        <v>15.006</v>
      </c>
      <c r="G486">
        <v>15</v>
      </c>
      <c r="H486" s="5">
        <f t="shared" si="8"/>
        <v>0.99960015993602558</v>
      </c>
    </row>
    <row r="487" spans="1:8" x14ac:dyDescent="0.3">
      <c r="A487" t="s">
        <v>27</v>
      </c>
      <c r="B487"/>
      <c r="C487" s="9" t="s">
        <v>22</v>
      </c>
      <c r="D487" t="s">
        <v>6</v>
      </c>
      <c r="E487" t="s">
        <v>44</v>
      </c>
      <c r="F487">
        <v>15.006</v>
      </c>
      <c r="G487">
        <v>4</v>
      </c>
      <c r="H487" s="5">
        <f t="shared" si="8"/>
        <v>0.26656004264960681</v>
      </c>
    </row>
    <row r="488" spans="1:8" x14ac:dyDescent="0.3">
      <c r="A488" t="s">
        <v>27</v>
      </c>
      <c r="B488" s="12">
        <v>45334</v>
      </c>
      <c r="C488" s="9" t="s">
        <v>22</v>
      </c>
      <c r="D488" s="14" t="s">
        <v>6</v>
      </c>
      <c r="E488" t="s">
        <v>32</v>
      </c>
      <c r="F488">
        <v>15.526</v>
      </c>
      <c r="G488">
        <v>44</v>
      </c>
      <c r="H488" s="5">
        <f t="shared" si="8"/>
        <v>2.8339559448666751</v>
      </c>
    </row>
    <row r="489" spans="1:8" x14ac:dyDescent="0.3">
      <c r="A489" t="s">
        <v>27</v>
      </c>
      <c r="B489"/>
      <c r="C489" s="9" t="s">
        <v>22</v>
      </c>
      <c r="D489" t="s">
        <v>6</v>
      </c>
      <c r="E489" t="s">
        <v>33</v>
      </c>
      <c r="F489">
        <v>15.526</v>
      </c>
      <c r="G489">
        <v>37</v>
      </c>
      <c r="H489" s="5">
        <f t="shared" si="8"/>
        <v>2.3830993172742496</v>
      </c>
    </row>
    <row r="490" spans="1:8" x14ac:dyDescent="0.3">
      <c r="A490" t="s">
        <v>27</v>
      </c>
      <c r="B490"/>
      <c r="C490" s="9" t="s">
        <v>22</v>
      </c>
      <c r="D490" t="s">
        <v>6</v>
      </c>
      <c r="E490" t="s">
        <v>34</v>
      </c>
      <c r="F490">
        <v>15.526</v>
      </c>
      <c r="G490">
        <v>54</v>
      </c>
      <c r="H490" s="5">
        <f t="shared" si="8"/>
        <v>3.4780368414272833</v>
      </c>
    </row>
    <row r="491" spans="1:8" x14ac:dyDescent="0.3">
      <c r="A491" t="s">
        <v>27</v>
      </c>
      <c r="B491"/>
      <c r="C491" s="9" t="s">
        <v>22</v>
      </c>
      <c r="D491" t="s">
        <v>6</v>
      </c>
      <c r="E491" t="s">
        <v>35</v>
      </c>
      <c r="F491">
        <v>15.526</v>
      </c>
      <c r="G491">
        <v>54</v>
      </c>
      <c r="H491" s="5">
        <f t="shared" si="8"/>
        <v>3.4780368414272833</v>
      </c>
    </row>
    <row r="492" spans="1:8" x14ac:dyDescent="0.3">
      <c r="A492" t="s">
        <v>27</v>
      </c>
      <c r="B492"/>
      <c r="C492" s="9" t="s">
        <v>22</v>
      </c>
      <c r="D492" t="s">
        <v>6</v>
      </c>
      <c r="E492" t="s">
        <v>36</v>
      </c>
      <c r="F492">
        <v>15.526</v>
      </c>
      <c r="G492"/>
      <c r="H492" s="5">
        <f t="shared" si="8"/>
        <v>0</v>
      </c>
    </row>
    <row r="493" spans="1:8" x14ac:dyDescent="0.3">
      <c r="A493" t="s">
        <v>27</v>
      </c>
      <c r="B493"/>
      <c r="C493" s="9" t="s">
        <v>22</v>
      </c>
      <c r="D493" t="s">
        <v>6</v>
      </c>
      <c r="E493" t="s">
        <v>37</v>
      </c>
      <c r="F493">
        <v>15.526</v>
      </c>
      <c r="G493">
        <v>49</v>
      </c>
      <c r="H493" s="5">
        <f t="shared" si="8"/>
        <v>3.1559963931469794</v>
      </c>
    </row>
    <row r="494" spans="1:8" x14ac:dyDescent="0.3">
      <c r="A494" t="s">
        <v>27</v>
      </c>
      <c r="B494"/>
      <c r="C494" s="9" t="s">
        <v>22</v>
      </c>
      <c r="D494" t="s">
        <v>6</v>
      </c>
      <c r="E494" t="s">
        <v>38</v>
      </c>
      <c r="F494">
        <v>15.526</v>
      </c>
      <c r="G494">
        <v>24</v>
      </c>
      <c r="H494" s="5">
        <f t="shared" si="8"/>
        <v>1.5457941517454592</v>
      </c>
    </row>
    <row r="495" spans="1:8" x14ac:dyDescent="0.3">
      <c r="A495" t="s">
        <v>27</v>
      </c>
      <c r="B495"/>
      <c r="C495" s="9" t="s">
        <v>22</v>
      </c>
      <c r="D495" t="s">
        <v>6</v>
      </c>
      <c r="E495" t="s">
        <v>39</v>
      </c>
      <c r="F495">
        <v>15.526</v>
      </c>
      <c r="G495">
        <v>51</v>
      </c>
      <c r="H495" s="5">
        <f t="shared" si="8"/>
        <v>3.2848125724591011</v>
      </c>
    </row>
    <row r="496" spans="1:8" x14ac:dyDescent="0.3">
      <c r="A496" t="s">
        <v>27</v>
      </c>
      <c r="B496"/>
      <c r="C496" s="9" t="s">
        <v>22</v>
      </c>
      <c r="D496" t="s">
        <v>6</v>
      </c>
      <c r="E496" t="s">
        <v>40</v>
      </c>
      <c r="F496">
        <v>15.526</v>
      </c>
      <c r="G496">
        <v>37</v>
      </c>
      <c r="H496" s="5">
        <f t="shared" si="8"/>
        <v>2.3830993172742496</v>
      </c>
    </row>
    <row r="497" spans="1:8" x14ac:dyDescent="0.3">
      <c r="A497" t="s">
        <v>27</v>
      </c>
      <c r="B497"/>
      <c r="C497" s="9" t="s">
        <v>22</v>
      </c>
      <c r="D497" t="s">
        <v>6</v>
      </c>
      <c r="E497" t="s">
        <v>41</v>
      </c>
      <c r="F497">
        <v>15.526</v>
      </c>
      <c r="G497">
        <v>4</v>
      </c>
      <c r="H497" s="5">
        <f t="shared" si="8"/>
        <v>0.25763235862424322</v>
      </c>
    </row>
    <row r="498" spans="1:8" x14ac:dyDescent="0.3">
      <c r="A498" t="s">
        <v>27</v>
      </c>
      <c r="B498"/>
      <c r="C498" s="9" t="s">
        <v>22</v>
      </c>
      <c r="D498" t="s">
        <v>6</v>
      </c>
      <c r="E498" t="s">
        <v>42</v>
      </c>
      <c r="F498">
        <v>15.526</v>
      </c>
      <c r="G498">
        <v>15</v>
      </c>
      <c r="H498" s="5">
        <f t="shared" si="8"/>
        <v>0.96612134484091206</v>
      </c>
    </row>
    <row r="499" spans="1:8" x14ac:dyDescent="0.3">
      <c r="A499" t="s">
        <v>27</v>
      </c>
      <c r="B499"/>
      <c r="C499" s="9" t="s">
        <v>22</v>
      </c>
      <c r="D499" t="s">
        <v>6</v>
      </c>
      <c r="E499" t="s">
        <v>44</v>
      </c>
      <c r="F499">
        <v>15.526</v>
      </c>
      <c r="G499">
        <v>5</v>
      </c>
      <c r="H499" s="5">
        <f t="shared" si="8"/>
        <v>0.32204044828030404</v>
      </c>
    </row>
    <row r="500" spans="1:8" x14ac:dyDescent="0.3">
      <c r="A500" t="s">
        <v>27</v>
      </c>
      <c r="B500" s="12">
        <v>45335</v>
      </c>
      <c r="C500" s="9" t="s">
        <v>22</v>
      </c>
      <c r="D500" s="14" t="s">
        <v>6</v>
      </c>
      <c r="E500" t="s">
        <v>32</v>
      </c>
      <c r="F500">
        <v>15.52</v>
      </c>
      <c r="G500">
        <v>45</v>
      </c>
      <c r="H500" s="5">
        <f t="shared" si="8"/>
        <v>2.8994845360824741</v>
      </c>
    </row>
    <row r="501" spans="1:8" x14ac:dyDescent="0.3">
      <c r="A501" t="s">
        <v>27</v>
      </c>
      <c r="B501"/>
      <c r="C501" s="9" t="s">
        <v>22</v>
      </c>
      <c r="D501" t="s">
        <v>6</v>
      </c>
      <c r="E501" t="s">
        <v>33</v>
      </c>
      <c r="F501">
        <v>15.52</v>
      </c>
      <c r="G501">
        <v>38</v>
      </c>
      <c r="H501" s="5">
        <f t="shared" si="8"/>
        <v>2.4484536082474229</v>
      </c>
    </row>
    <row r="502" spans="1:8" x14ac:dyDescent="0.3">
      <c r="A502" t="s">
        <v>27</v>
      </c>
      <c r="B502"/>
      <c r="C502" s="9" t="s">
        <v>22</v>
      </c>
      <c r="D502" t="s">
        <v>6</v>
      </c>
      <c r="E502" t="s">
        <v>34</v>
      </c>
      <c r="F502">
        <v>15.52</v>
      </c>
      <c r="G502">
        <v>55</v>
      </c>
      <c r="H502" s="5">
        <f t="shared" si="8"/>
        <v>3.543814432989691</v>
      </c>
    </row>
    <row r="503" spans="1:8" x14ac:dyDescent="0.3">
      <c r="A503" t="s">
        <v>27</v>
      </c>
      <c r="B503"/>
      <c r="C503" s="9" t="s">
        <v>22</v>
      </c>
      <c r="D503" t="s">
        <v>6</v>
      </c>
      <c r="E503" t="s">
        <v>35</v>
      </c>
      <c r="F503">
        <v>15.52</v>
      </c>
      <c r="G503">
        <v>56</v>
      </c>
      <c r="H503" s="5">
        <f t="shared" si="8"/>
        <v>3.6082474226804124</v>
      </c>
    </row>
    <row r="504" spans="1:8" x14ac:dyDescent="0.3">
      <c r="A504" t="s">
        <v>27</v>
      </c>
      <c r="B504"/>
      <c r="C504" s="9" t="s">
        <v>22</v>
      </c>
      <c r="D504" t="s">
        <v>6</v>
      </c>
      <c r="E504" t="s">
        <v>36</v>
      </c>
      <c r="F504">
        <v>15.52</v>
      </c>
      <c r="G504"/>
      <c r="H504" s="5">
        <f t="shared" si="8"/>
        <v>0</v>
      </c>
    </row>
    <row r="505" spans="1:8" x14ac:dyDescent="0.3">
      <c r="A505" t="s">
        <v>27</v>
      </c>
      <c r="B505"/>
      <c r="C505" s="9" t="s">
        <v>22</v>
      </c>
      <c r="D505" t="s">
        <v>6</v>
      </c>
      <c r="E505" t="s">
        <v>37</v>
      </c>
      <c r="F505">
        <v>15.52</v>
      </c>
      <c r="G505">
        <v>52</v>
      </c>
      <c r="H505" s="5">
        <f t="shared" si="8"/>
        <v>3.3505154639175259</v>
      </c>
    </row>
    <row r="506" spans="1:8" x14ac:dyDescent="0.3">
      <c r="A506" t="s">
        <v>27</v>
      </c>
      <c r="B506"/>
      <c r="C506" s="9" t="s">
        <v>22</v>
      </c>
      <c r="D506" t="s">
        <v>6</v>
      </c>
      <c r="E506" t="s">
        <v>38</v>
      </c>
      <c r="F506">
        <v>15.52</v>
      </c>
      <c r="G506">
        <v>25</v>
      </c>
      <c r="H506" s="5">
        <f t="shared" si="8"/>
        <v>1.6108247422680413</v>
      </c>
    </row>
    <row r="507" spans="1:8" x14ac:dyDescent="0.3">
      <c r="A507" t="s">
        <v>27</v>
      </c>
      <c r="B507"/>
      <c r="C507" s="9" t="s">
        <v>22</v>
      </c>
      <c r="D507" t="s">
        <v>6</v>
      </c>
      <c r="E507" t="s">
        <v>39</v>
      </c>
      <c r="F507">
        <v>15.52</v>
      </c>
      <c r="G507">
        <v>54</v>
      </c>
      <c r="H507" s="5">
        <f t="shared" si="8"/>
        <v>3.4793814432989691</v>
      </c>
    </row>
    <row r="508" spans="1:8" x14ac:dyDescent="0.3">
      <c r="A508" t="s">
        <v>27</v>
      </c>
      <c r="B508"/>
      <c r="C508" s="9" t="s">
        <v>22</v>
      </c>
      <c r="D508" t="s">
        <v>6</v>
      </c>
      <c r="E508" t="s">
        <v>40</v>
      </c>
      <c r="F508">
        <v>15.52</v>
      </c>
      <c r="G508">
        <v>39</v>
      </c>
      <c r="H508" s="5">
        <f t="shared" si="8"/>
        <v>2.5128865979381443</v>
      </c>
    </row>
    <row r="509" spans="1:8" x14ac:dyDescent="0.3">
      <c r="A509" t="s">
        <v>27</v>
      </c>
      <c r="B509"/>
      <c r="C509" s="9" t="s">
        <v>22</v>
      </c>
      <c r="D509" t="s">
        <v>6</v>
      </c>
      <c r="E509" t="s">
        <v>41</v>
      </c>
      <c r="F509">
        <v>15.52</v>
      </c>
      <c r="G509">
        <v>4</v>
      </c>
      <c r="H509" s="5">
        <f t="shared" si="8"/>
        <v>0.25773195876288663</v>
      </c>
    </row>
    <row r="510" spans="1:8" x14ac:dyDescent="0.3">
      <c r="A510" t="s">
        <v>27</v>
      </c>
      <c r="B510"/>
      <c r="C510" s="9" t="s">
        <v>22</v>
      </c>
      <c r="D510" t="s">
        <v>6</v>
      </c>
      <c r="E510" t="s">
        <v>42</v>
      </c>
      <c r="F510">
        <v>15.52</v>
      </c>
      <c r="G510">
        <v>15</v>
      </c>
      <c r="H510" s="5">
        <f t="shared" si="8"/>
        <v>0.96649484536082475</v>
      </c>
    </row>
    <row r="511" spans="1:8" x14ac:dyDescent="0.3">
      <c r="A511" t="s">
        <v>27</v>
      </c>
      <c r="B511"/>
      <c r="C511" s="9" t="s">
        <v>22</v>
      </c>
      <c r="D511" t="s">
        <v>6</v>
      </c>
      <c r="E511" t="s">
        <v>44</v>
      </c>
      <c r="F511">
        <v>15.52</v>
      </c>
      <c r="G511">
        <v>2</v>
      </c>
      <c r="H511" s="5">
        <f t="shared" si="8"/>
        <v>0.12886597938144331</v>
      </c>
    </row>
    <row r="512" spans="1:8" x14ac:dyDescent="0.3">
      <c r="A512" t="s">
        <v>27</v>
      </c>
      <c r="B512" s="12">
        <v>45336</v>
      </c>
      <c r="C512" s="9" t="s">
        <v>22</v>
      </c>
      <c r="D512" s="14" t="s">
        <v>6</v>
      </c>
      <c r="E512" t="s">
        <v>32</v>
      </c>
      <c r="F512">
        <v>16.007999999999999</v>
      </c>
      <c r="G512">
        <v>46</v>
      </c>
      <c r="H512" s="5">
        <f t="shared" si="8"/>
        <v>2.8735632183908049</v>
      </c>
    </row>
    <row r="513" spans="1:8" x14ac:dyDescent="0.3">
      <c r="A513" t="s">
        <v>27</v>
      </c>
      <c r="B513"/>
      <c r="C513" s="9" t="s">
        <v>22</v>
      </c>
      <c r="D513" t="s">
        <v>6</v>
      </c>
      <c r="E513" t="s">
        <v>33</v>
      </c>
      <c r="F513">
        <v>16.007999999999999</v>
      </c>
      <c r="G513">
        <v>38</v>
      </c>
      <c r="H513" s="5">
        <f t="shared" si="8"/>
        <v>2.3738130934532733</v>
      </c>
    </row>
    <row r="514" spans="1:8" x14ac:dyDescent="0.3">
      <c r="A514" t="s">
        <v>27</v>
      </c>
      <c r="B514"/>
      <c r="C514" s="9" t="s">
        <v>22</v>
      </c>
      <c r="D514" t="s">
        <v>6</v>
      </c>
      <c r="E514" t="s">
        <v>34</v>
      </c>
      <c r="F514">
        <v>16.007999999999999</v>
      </c>
      <c r="G514">
        <v>55</v>
      </c>
      <c r="H514" s="5">
        <f t="shared" si="8"/>
        <v>3.4357821089455274</v>
      </c>
    </row>
    <row r="515" spans="1:8" x14ac:dyDescent="0.3">
      <c r="A515" t="s">
        <v>27</v>
      </c>
      <c r="B515"/>
      <c r="C515" s="9" t="s">
        <v>22</v>
      </c>
      <c r="D515" t="s">
        <v>6</v>
      </c>
      <c r="E515" t="s">
        <v>35</v>
      </c>
      <c r="F515">
        <v>16.007999999999999</v>
      </c>
      <c r="G515">
        <v>55</v>
      </c>
      <c r="H515" s="5">
        <f t="shared" si="8"/>
        <v>3.4357821089455274</v>
      </c>
    </row>
    <row r="516" spans="1:8" x14ac:dyDescent="0.3">
      <c r="A516" t="s">
        <v>27</v>
      </c>
      <c r="B516"/>
      <c r="C516" s="9" t="s">
        <v>22</v>
      </c>
      <c r="D516" t="s">
        <v>6</v>
      </c>
      <c r="E516" t="s">
        <v>36</v>
      </c>
      <c r="F516">
        <v>16.007999999999999</v>
      </c>
      <c r="G516"/>
      <c r="H516" s="5">
        <f t="shared" si="8"/>
        <v>0</v>
      </c>
    </row>
    <row r="517" spans="1:8" x14ac:dyDescent="0.3">
      <c r="A517" t="s">
        <v>27</v>
      </c>
      <c r="B517"/>
      <c r="C517" s="9" t="s">
        <v>22</v>
      </c>
      <c r="D517" t="s">
        <v>6</v>
      </c>
      <c r="E517" t="s">
        <v>37</v>
      </c>
      <c r="F517">
        <v>16.007999999999999</v>
      </c>
      <c r="G517">
        <v>51</v>
      </c>
      <c r="H517" s="5">
        <f t="shared" si="8"/>
        <v>3.1859070464767618</v>
      </c>
    </row>
    <row r="518" spans="1:8" x14ac:dyDescent="0.3">
      <c r="A518" t="s">
        <v>27</v>
      </c>
      <c r="B518"/>
      <c r="C518" s="9" t="s">
        <v>22</v>
      </c>
      <c r="D518" t="s">
        <v>6</v>
      </c>
      <c r="E518" t="s">
        <v>38</v>
      </c>
      <c r="F518">
        <v>16.007999999999999</v>
      </c>
      <c r="G518">
        <v>22</v>
      </c>
      <c r="H518" s="5">
        <f t="shared" si="8"/>
        <v>1.374312843578211</v>
      </c>
    </row>
    <row r="519" spans="1:8" x14ac:dyDescent="0.3">
      <c r="A519" t="s">
        <v>27</v>
      </c>
      <c r="B519"/>
      <c r="C519" s="9" t="s">
        <v>22</v>
      </c>
      <c r="D519" t="s">
        <v>6</v>
      </c>
      <c r="E519" t="s">
        <v>39</v>
      </c>
      <c r="F519">
        <v>16.007999999999999</v>
      </c>
      <c r="G519">
        <v>52</v>
      </c>
      <c r="H519" s="5">
        <f t="shared" si="8"/>
        <v>3.2483758120939532</v>
      </c>
    </row>
    <row r="520" spans="1:8" x14ac:dyDescent="0.3">
      <c r="A520" t="s">
        <v>27</v>
      </c>
      <c r="B520"/>
      <c r="C520" s="9" t="s">
        <v>22</v>
      </c>
      <c r="D520" t="s">
        <v>6</v>
      </c>
      <c r="E520" t="s">
        <v>40</v>
      </c>
      <c r="F520">
        <v>16.007999999999999</v>
      </c>
      <c r="G520">
        <v>40</v>
      </c>
      <c r="H520" s="5">
        <f t="shared" si="8"/>
        <v>2.4987506246876565</v>
      </c>
    </row>
    <row r="521" spans="1:8" x14ac:dyDescent="0.3">
      <c r="A521" t="s">
        <v>27</v>
      </c>
      <c r="B521"/>
      <c r="C521" s="9" t="s">
        <v>22</v>
      </c>
      <c r="D521" t="s">
        <v>6</v>
      </c>
      <c r="E521" t="s">
        <v>41</v>
      </c>
      <c r="F521">
        <v>16.007999999999999</v>
      </c>
      <c r="G521">
        <v>4</v>
      </c>
      <c r="H521" s="5">
        <f t="shared" si="8"/>
        <v>0.24987506246876562</v>
      </c>
    </row>
    <row r="522" spans="1:8" x14ac:dyDescent="0.3">
      <c r="A522" t="s">
        <v>27</v>
      </c>
      <c r="B522"/>
      <c r="C522" s="9" t="s">
        <v>22</v>
      </c>
      <c r="D522" t="s">
        <v>6</v>
      </c>
      <c r="E522" t="s">
        <v>42</v>
      </c>
      <c r="F522">
        <v>16.007999999999999</v>
      </c>
      <c r="G522">
        <v>15</v>
      </c>
      <c r="H522" s="5">
        <f t="shared" si="8"/>
        <v>0.93703148425787108</v>
      </c>
    </row>
    <row r="523" spans="1:8" x14ac:dyDescent="0.3">
      <c r="A523" t="s">
        <v>27</v>
      </c>
      <c r="B523"/>
      <c r="C523" s="9" t="s">
        <v>22</v>
      </c>
      <c r="D523" t="s">
        <v>6</v>
      </c>
      <c r="E523" t="s">
        <v>44</v>
      </c>
      <c r="F523">
        <v>16.007999999999999</v>
      </c>
      <c r="G523">
        <v>5</v>
      </c>
      <c r="H523" s="5">
        <f t="shared" si="8"/>
        <v>0.31234382808595706</v>
      </c>
    </row>
    <row r="524" spans="1:8" x14ac:dyDescent="0.3">
      <c r="A524" t="s">
        <v>27</v>
      </c>
      <c r="B524" s="12">
        <v>45337</v>
      </c>
      <c r="C524" s="9" t="s">
        <v>22</v>
      </c>
      <c r="D524" s="14" t="s">
        <v>6</v>
      </c>
      <c r="E524" t="s">
        <v>32</v>
      </c>
      <c r="F524">
        <v>16.007999999999999</v>
      </c>
      <c r="G524">
        <v>46</v>
      </c>
      <c r="H524" s="5">
        <f t="shared" si="8"/>
        <v>2.8735632183908049</v>
      </c>
    </row>
    <row r="525" spans="1:8" x14ac:dyDescent="0.3">
      <c r="A525" t="s">
        <v>27</v>
      </c>
      <c r="B525"/>
      <c r="C525" s="9" t="s">
        <v>22</v>
      </c>
      <c r="D525" t="s">
        <v>6</v>
      </c>
      <c r="E525" t="s">
        <v>33</v>
      </c>
      <c r="F525">
        <v>16.007999999999999</v>
      </c>
      <c r="G525">
        <v>38</v>
      </c>
      <c r="H525" s="5">
        <f t="shared" si="8"/>
        <v>2.3738130934532733</v>
      </c>
    </row>
    <row r="526" spans="1:8" x14ac:dyDescent="0.3">
      <c r="A526" t="s">
        <v>27</v>
      </c>
      <c r="B526"/>
      <c r="C526" s="9" t="s">
        <v>22</v>
      </c>
      <c r="D526" t="s">
        <v>6</v>
      </c>
      <c r="E526" t="s">
        <v>34</v>
      </c>
      <c r="F526">
        <v>16.007999999999999</v>
      </c>
      <c r="G526">
        <v>55</v>
      </c>
      <c r="H526" s="5">
        <f t="shared" si="8"/>
        <v>3.4357821089455274</v>
      </c>
    </row>
    <row r="527" spans="1:8" x14ac:dyDescent="0.3">
      <c r="A527" t="s">
        <v>27</v>
      </c>
      <c r="B527"/>
      <c r="C527" s="9" t="s">
        <v>22</v>
      </c>
      <c r="D527" t="s">
        <v>6</v>
      </c>
      <c r="E527" t="s">
        <v>35</v>
      </c>
      <c r="F527">
        <v>16.007999999999999</v>
      </c>
      <c r="G527">
        <v>55</v>
      </c>
      <c r="H527" s="5">
        <f t="shared" si="8"/>
        <v>3.4357821089455274</v>
      </c>
    </row>
    <row r="528" spans="1:8" x14ac:dyDescent="0.3">
      <c r="A528" t="s">
        <v>27</v>
      </c>
      <c r="B528"/>
      <c r="C528" s="9" t="s">
        <v>22</v>
      </c>
      <c r="D528" t="s">
        <v>6</v>
      </c>
      <c r="E528" t="s">
        <v>36</v>
      </c>
      <c r="F528">
        <v>16.007999999999999</v>
      </c>
      <c r="G528"/>
      <c r="H528" s="5">
        <f t="shared" si="8"/>
        <v>0</v>
      </c>
    </row>
    <row r="529" spans="1:8" x14ac:dyDescent="0.3">
      <c r="A529" t="s">
        <v>27</v>
      </c>
      <c r="B529"/>
      <c r="C529" s="9" t="s">
        <v>22</v>
      </c>
      <c r="D529" t="s">
        <v>6</v>
      </c>
      <c r="E529" t="s">
        <v>37</v>
      </c>
      <c r="F529">
        <v>16.007999999999999</v>
      </c>
      <c r="G529">
        <v>51</v>
      </c>
      <c r="H529" s="5">
        <f t="shared" ref="H529:H592" si="9">G529/F529</f>
        <v>3.1859070464767618</v>
      </c>
    </row>
    <row r="530" spans="1:8" x14ac:dyDescent="0.3">
      <c r="A530" t="s">
        <v>27</v>
      </c>
      <c r="B530"/>
      <c r="C530" s="9" t="s">
        <v>22</v>
      </c>
      <c r="D530" t="s">
        <v>6</v>
      </c>
      <c r="E530" t="s">
        <v>38</v>
      </c>
      <c r="F530">
        <v>16.007999999999999</v>
      </c>
      <c r="G530">
        <v>22</v>
      </c>
      <c r="H530" s="5">
        <f t="shared" si="9"/>
        <v>1.374312843578211</v>
      </c>
    </row>
    <row r="531" spans="1:8" x14ac:dyDescent="0.3">
      <c r="A531" t="s">
        <v>27</v>
      </c>
      <c r="B531"/>
      <c r="C531" s="9" t="s">
        <v>22</v>
      </c>
      <c r="D531" t="s">
        <v>6</v>
      </c>
      <c r="E531" t="s">
        <v>39</v>
      </c>
      <c r="F531">
        <v>16.007999999999999</v>
      </c>
      <c r="G531">
        <v>52</v>
      </c>
      <c r="H531" s="5">
        <f t="shared" si="9"/>
        <v>3.2483758120939532</v>
      </c>
    </row>
    <row r="532" spans="1:8" x14ac:dyDescent="0.3">
      <c r="A532" t="s">
        <v>27</v>
      </c>
      <c r="B532"/>
      <c r="C532" s="9" t="s">
        <v>22</v>
      </c>
      <c r="D532" t="s">
        <v>6</v>
      </c>
      <c r="E532" t="s">
        <v>40</v>
      </c>
      <c r="F532">
        <v>16.007999999999999</v>
      </c>
      <c r="G532">
        <v>40</v>
      </c>
      <c r="H532" s="5">
        <f t="shared" si="9"/>
        <v>2.4987506246876565</v>
      </c>
    </row>
    <row r="533" spans="1:8" x14ac:dyDescent="0.3">
      <c r="A533" t="s">
        <v>27</v>
      </c>
      <c r="B533"/>
      <c r="C533" s="9" t="s">
        <v>22</v>
      </c>
      <c r="D533" t="s">
        <v>6</v>
      </c>
      <c r="E533" t="s">
        <v>41</v>
      </c>
      <c r="F533">
        <v>16.007999999999999</v>
      </c>
      <c r="G533">
        <v>4</v>
      </c>
      <c r="H533" s="5">
        <f t="shared" si="9"/>
        <v>0.24987506246876562</v>
      </c>
    </row>
    <row r="534" spans="1:8" x14ac:dyDescent="0.3">
      <c r="A534" t="s">
        <v>27</v>
      </c>
      <c r="B534"/>
      <c r="C534" s="9" t="s">
        <v>22</v>
      </c>
      <c r="D534" t="s">
        <v>6</v>
      </c>
      <c r="E534" t="s">
        <v>42</v>
      </c>
      <c r="F534">
        <v>16.007999999999999</v>
      </c>
      <c r="G534">
        <v>15</v>
      </c>
      <c r="H534" s="5">
        <f t="shared" si="9"/>
        <v>0.93703148425787108</v>
      </c>
    </row>
    <row r="535" spans="1:8" x14ac:dyDescent="0.3">
      <c r="A535" t="s">
        <v>27</v>
      </c>
      <c r="B535"/>
      <c r="C535" s="9" t="s">
        <v>22</v>
      </c>
      <c r="D535" t="s">
        <v>6</v>
      </c>
      <c r="E535" t="s">
        <v>44</v>
      </c>
      <c r="F535">
        <v>16.007999999999999</v>
      </c>
      <c r="G535">
        <v>5</v>
      </c>
      <c r="H535" s="5">
        <f t="shared" si="9"/>
        <v>0.31234382808595706</v>
      </c>
    </row>
    <row r="536" spans="1:8" x14ac:dyDescent="0.3">
      <c r="A536" t="s">
        <v>27</v>
      </c>
      <c r="B536" s="12">
        <v>45339</v>
      </c>
      <c r="C536" s="9" t="s">
        <v>22</v>
      </c>
      <c r="D536" s="14" t="s">
        <v>6</v>
      </c>
      <c r="E536" t="s">
        <v>32</v>
      </c>
      <c r="F536">
        <v>16.024000000000001</v>
      </c>
      <c r="G536">
        <v>46</v>
      </c>
      <c r="H536" s="5">
        <f t="shared" si="9"/>
        <v>2.8706939590614078</v>
      </c>
    </row>
    <row r="537" spans="1:8" x14ac:dyDescent="0.3">
      <c r="A537" t="s">
        <v>27</v>
      </c>
      <c r="B537"/>
      <c r="C537" s="9" t="s">
        <v>22</v>
      </c>
      <c r="D537" t="s">
        <v>6</v>
      </c>
      <c r="E537" t="s">
        <v>33</v>
      </c>
      <c r="F537">
        <v>16.024000000000001</v>
      </c>
      <c r="G537">
        <v>38</v>
      </c>
      <c r="H537" s="5">
        <f t="shared" si="9"/>
        <v>2.3714428357463802</v>
      </c>
    </row>
    <row r="538" spans="1:8" x14ac:dyDescent="0.3">
      <c r="A538" t="s">
        <v>27</v>
      </c>
      <c r="B538"/>
      <c r="C538" s="9" t="s">
        <v>22</v>
      </c>
      <c r="D538" t="s">
        <v>6</v>
      </c>
      <c r="E538" t="s">
        <v>34</v>
      </c>
      <c r="F538">
        <v>16.024000000000001</v>
      </c>
      <c r="G538">
        <v>51</v>
      </c>
      <c r="H538" s="5">
        <f t="shared" si="9"/>
        <v>3.1827259111332999</v>
      </c>
    </row>
    <row r="539" spans="1:8" x14ac:dyDescent="0.3">
      <c r="A539" t="s">
        <v>27</v>
      </c>
      <c r="B539"/>
      <c r="C539" s="9" t="s">
        <v>22</v>
      </c>
      <c r="D539" t="s">
        <v>6</v>
      </c>
      <c r="E539" t="s">
        <v>35</v>
      </c>
      <c r="F539">
        <v>16.024000000000001</v>
      </c>
      <c r="G539">
        <v>53</v>
      </c>
      <c r="H539" s="5">
        <f t="shared" si="9"/>
        <v>3.3075386919620566</v>
      </c>
    </row>
    <row r="540" spans="1:8" x14ac:dyDescent="0.3">
      <c r="A540" t="s">
        <v>27</v>
      </c>
      <c r="B540"/>
      <c r="C540" s="9" t="s">
        <v>22</v>
      </c>
      <c r="D540" t="s">
        <v>6</v>
      </c>
      <c r="E540" t="s">
        <v>36</v>
      </c>
      <c r="F540">
        <v>16.024000000000001</v>
      </c>
      <c r="G540"/>
      <c r="H540" s="5">
        <f t="shared" si="9"/>
        <v>0</v>
      </c>
    </row>
    <row r="541" spans="1:8" x14ac:dyDescent="0.3">
      <c r="A541" t="s">
        <v>27</v>
      </c>
      <c r="B541"/>
      <c r="C541" s="9" t="s">
        <v>22</v>
      </c>
      <c r="D541" t="s">
        <v>6</v>
      </c>
      <c r="E541" t="s">
        <v>37</v>
      </c>
      <c r="F541">
        <v>16.024000000000001</v>
      </c>
      <c r="G541">
        <v>47</v>
      </c>
      <c r="H541" s="5">
        <f t="shared" si="9"/>
        <v>2.9331003494757861</v>
      </c>
    </row>
    <row r="542" spans="1:8" x14ac:dyDescent="0.3">
      <c r="A542" t="s">
        <v>27</v>
      </c>
      <c r="B542"/>
      <c r="C542" s="9" t="s">
        <v>22</v>
      </c>
      <c r="D542" t="s">
        <v>6</v>
      </c>
      <c r="E542" t="s">
        <v>38</v>
      </c>
      <c r="F542">
        <v>16.024000000000001</v>
      </c>
      <c r="G542">
        <v>23</v>
      </c>
      <c r="H542" s="5">
        <f t="shared" si="9"/>
        <v>1.4353469795307039</v>
      </c>
    </row>
    <row r="543" spans="1:8" x14ac:dyDescent="0.3">
      <c r="A543" t="s">
        <v>27</v>
      </c>
      <c r="B543"/>
      <c r="C543" s="9" t="s">
        <v>22</v>
      </c>
      <c r="D543" t="s">
        <v>6</v>
      </c>
      <c r="E543" t="s">
        <v>39</v>
      </c>
      <c r="F543">
        <v>16.024000000000001</v>
      </c>
      <c r="G543">
        <v>57</v>
      </c>
      <c r="H543" s="5">
        <f t="shared" si="9"/>
        <v>3.5571642536195704</v>
      </c>
    </row>
    <row r="544" spans="1:8" x14ac:dyDescent="0.3">
      <c r="A544" t="s">
        <v>27</v>
      </c>
      <c r="B544"/>
      <c r="C544" s="9" t="s">
        <v>22</v>
      </c>
      <c r="D544" t="s">
        <v>6</v>
      </c>
      <c r="E544" t="s">
        <v>40</v>
      </c>
      <c r="F544">
        <v>16.024000000000001</v>
      </c>
      <c r="G544">
        <v>39</v>
      </c>
      <c r="H544" s="5">
        <f t="shared" si="9"/>
        <v>2.4338492261607589</v>
      </c>
    </row>
    <row r="545" spans="1:8" x14ac:dyDescent="0.3">
      <c r="A545" t="s">
        <v>27</v>
      </c>
      <c r="B545"/>
      <c r="C545" s="9" t="s">
        <v>22</v>
      </c>
      <c r="D545" t="s">
        <v>6</v>
      </c>
      <c r="E545" t="s">
        <v>41</v>
      </c>
      <c r="F545">
        <v>16.024000000000001</v>
      </c>
      <c r="G545">
        <v>5</v>
      </c>
      <c r="H545" s="5">
        <f t="shared" si="9"/>
        <v>0.31203195207189216</v>
      </c>
    </row>
    <row r="546" spans="1:8" x14ac:dyDescent="0.3">
      <c r="A546" t="s">
        <v>27</v>
      </c>
      <c r="B546"/>
      <c r="C546" s="9" t="s">
        <v>22</v>
      </c>
      <c r="D546" t="s">
        <v>6</v>
      </c>
      <c r="E546" t="s">
        <v>42</v>
      </c>
      <c r="F546">
        <v>16.024000000000001</v>
      </c>
      <c r="G546">
        <v>16</v>
      </c>
      <c r="H546" s="5">
        <f t="shared" si="9"/>
        <v>0.99850224663005482</v>
      </c>
    </row>
    <row r="547" spans="1:8" x14ac:dyDescent="0.3">
      <c r="A547" t="s">
        <v>27</v>
      </c>
      <c r="B547"/>
      <c r="C547" s="9" t="s">
        <v>22</v>
      </c>
      <c r="D547" t="s">
        <v>6</v>
      </c>
      <c r="E547" t="s">
        <v>44</v>
      </c>
      <c r="F547">
        <v>16.024000000000001</v>
      </c>
      <c r="G547">
        <v>2</v>
      </c>
      <c r="H547" s="5">
        <f t="shared" si="9"/>
        <v>0.12481278082875685</v>
      </c>
    </row>
    <row r="548" spans="1:8" x14ac:dyDescent="0.3">
      <c r="A548" t="s">
        <v>27</v>
      </c>
      <c r="B548" s="12">
        <v>45340</v>
      </c>
      <c r="C548" s="9" t="s">
        <v>22</v>
      </c>
      <c r="D548" s="14" t="s">
        <v>6</v>
      </c>
      <c r="E548" t="s">
        <v>32</v>
      </c>
      <c r="F548">
        <v>16.033000000000001</v>
      </c>
      <c r="G548">
        <v>46</v>
      </c>
      <c r="H548" s="5">
        <f t="shared" si="9"/>
        <v>2.8690825173080521</v>
      </c>
    </row>
    <row r="549" spans="1:8" x14ac:dyDescent="0.3">
      <c r="A549" t="s">
        <v>27</v>
      </c>
      <c r="B549"/>
      <c r="C549" s="9" t="s">
        <v>22</v>
      </c>
      <c r="D549" t="s">
        <v>6</v>
      </c>
      <c r="E549" t="s">
        <v>33</v>
      </c>
      <c r="F549">
        <v>16.033000000000001</v>
      </c>
      <c r="G549">
        <v>38</v>
      </c>
      <c r="H549" s="5">
        <f t="shared" si="9"/>
        <v>2.3701116447327384</v>
      </c>
    </row>
    <row r="550" spans="1:8" x14ac:dyDescent="0.3">
      <c r="A550" t="s">
        <v>27</v>
      </c>
      <c r="B550"/>
      <c r="C550" s="9" t="s">
        <v>22</v>
      </c>
      <c r="D550" t="s">
        <v>6</v>
      </c>
      <c r="E550" t="s">
        <v>34</v>
      </c>
      <c r="F550">
        <v>16.033000000000001</v>
      </c>
      <c r="G550">
        <v>53</v>
      </c>
      <c r="H550" s="5">
        <f t="shared" si="9"/>
        <v>3.3056820308114512</v>
      </c>
    </row>
    <row r="551" spans="1:8" x14ac:dyDescent="0.3">
      <c r="A551" t="s">
        <v>27</v>
      </c>
      <c r="B551"/>
      <c r="C551" s="9" t="s">
        <v>22</v>
      </c>
      <c r="D551" t="s">
        <v>6</v>
      </c>
      <c r="E551" t="s">
        <v>35</v>
      </c>
      <c r="F551">
        <v>16.033000000000001</v>
      </c>
      <c r="G551">
        <v>55</v>
      </c>
      <c r="H551" s="5">
        <f t="shared" si="9"/>
        <v>3.4304247489552795</v>
      </c>
    </row>
    <row r="552" spans="1:8" x14ac:dyDescent="0.3">
      <c r="A552" t="s">
        <v>27</v>
      </c>
      <c r="B552"/>
      <c r="C552" s="9" t="s">
        <v>22</v>
      </c>
      <c r="D552" t="s">
        <v>6</v>
      </c>
      <c r="E552" t="s">
        <v>36</v>
      </c>
      <c r="F552">
        <v>16.033000000000001</v>
      </c>
      <c r="G552"/>
      <c r="H552" s="5">
        <f t="shared" si="9"/>
        <v>0</v>
      </c>
    </row>
    <row r="553" spans="1:8" x14ac:dyDescent="0.3">
      <c r="A553" t="s">
        <v>27</v>
      </c>
      <c r="B553"/>
      <c r="C553" s="9" t="s">
        <v>22</v>
      </c>
      <c r="D553" t="s">
        <v>6</v>
      </c>
      <c r="E553" t="s">
        <v>37</v>
      </c>
      <c r="F553">
        <v>16.033000000000001</v>
      </c>
      <c r="G553">
        <v>49</v>
      </c>
      <c r="H553" s="5">
        <f t="shared" si="9"/>
        <v>3.0561965945237946</v>
      </c>
    </row>
    <row r="554" spans="1:8" x14ac:dyDescent="0.3">
      <c r="A554" t="s">
        <v>27</v>
      </c>
      <c r="B554"/>
      <c r="C554" s="9" t="s">
        <v>22</v>
      </c>
      <c r="D554" t="s">
        <v>6</v>
      </c>
      <c r="E554" t="s">
        <v>38</v>
      </c>
      <c r="F554">
        <v>16.033000000000001</v>
      </c>
      <c r="G554">
        <v>25</v>
      </c>
      <c r="H554" s="5">
        <f t="shared" si="9"/>
        <v>1.5592839767978544</v>
      </c>
    </row>
    <row r="555" spans="1:8" x14ac:dyDescent="0.3">
      <c r="A555" t="s">
        <v>27</v>
      </c>
      <c r="B555"/>
      <c r="C555" s="9" t="s">
        <v>22</v>
      </c>
      <c r="D555" t="s">
        <v>6</v>
      </c>
      <c r="E555" t="s">
        <v>39</v>
      </c>
      <c r="F555">
        <v>16.033000000000001</v>
      </c>
      <c r="G555">
        <v>59</v>
      </c>
      <c r="H555" s="5">
        <f t="shared" si="9"/>
        <v>3.6799101852429361</v>
      </c>
    </row>
    <row r="556" spans="1:8" x14ac:dyDescent="0.3">
      <c r="A556" t="s">
        <v>27</v>
      </c>
      <c r="B556"/>
      <c r="C556" s="9" t="s">
        <v>22</v>
      </c>
      <c r="D556" t="s">
        <v>6</v>
      </c>
      <c r="E556" t="s">
        <v>40</v>
      </c>
      <c r="F556">
        <v>16.033000000000001</v>
      </c>
      <c r="G556">
        <v>40</v>
      </c>
      <c r="H556" s="5">
        <f t="shared" si="9"/>
        <v>2.4948543628765667</v>
      </c>
    </row>
    <row r="557" spans="1:8" x14ac:dyDescent="0.3">
      <c r="A557" t="s">
        <v>27</v>
      </c>
      <c r="B557"/>
      <c r="C557" s="9" t="s">
        <v>22</v>
      </c>
      <c r="D557" t="s">
        <v>6</v>
      </c>
      <c r="E557" t="s">
        <v>41</v>
      </c>
      <c r="F557">
        <v>16.033000000000001</v>
      </c>
      <c r="G557">
        <v>5</v>
      </c>
      <c r="H557" s="5">
        <f t="shared" si="9"/>
        <v>0.31185679535957084</v>
      </c>
    </row>
    <row r="558" spans="1:8" x14ac:dyDescent="0.3">
      <c r="A558" t="s">
        <v>27</v>
      </c>
      <c r="B558"/>
      <c r="C558" s="9" t="s">
        <v>22</v>
      </c>
      <c r="D558" t="s">
        <v>6</v>
      </c>
      <c r="E558" t="s">
        <v>42</v>
      </c>
      <c r="F558">
        <v>16.033000000000001</v>
      </c>
      <c r="G558">
        <v>16</v>
      </c>
      <c r="H558" s="5">
        <f t="shared" si="9"/>
        <v>0.99794174515062672</v>
      </c>
    </row>
    <row r="559" spans="1:8" x14ac:dyDescent="0.3">
      <c r="A559" t="s">
        <v>27</v>
      </c>
      <c r="B559"/>
      <c r="C559" s="9" t="s">
        <v>22</v>
      </c>
      <c r="D559" t="s">
        <v>6</v>
      </c>
      <c r="E559" t="s">
        <v>44</v>
      </c>
      <c r="F559">
        <v>16.033000000000001</v>
      </c>
      <c r="G559">
        <v>2</v>
      </c>
      <c r="H559" s="5">
        <f t="shared" si="9"/>
        <v>0.12474271814382834</v>
      </c>
    </row>
    <row r="560" spans="1:8" x14ac:dyDescent="0.3">
      <c r="A560" t="s">
        <v>27</v>
      </c>
      <c r="B560" s="12">
        <v>45341</v>
      </c>
      <c r="C560" s="9" t="s">
        <v>22</v>
      </c>
      <c r="D560" s="14" t="s">
        <v>6</v>
      </c>
      <c r="E560" t="s">
        <v>32</v>
      </c>
      <c r="F560">
        <v>15.628</v>
      </c>
      <c r="G560">
        <v>46</v>
      </c>
      <c r="H560" s="5">
        <f t="shared" si="9"/>
        <v>2.9434348605067826</v>
      </c>
    </row>
    <row r="561" spans="1:8" x14ac:dyDescent="0.3">
      <c r="A561" t="s">
        <v>27</v>
      </c>
      <c r="B561"/>
      <c r="C561" s="9" t="s">
        <v>22</v>
      </c>
      <c r="D561" t="s">
        <v>6</v>
      </c>
      <c r="E561" t="s">
        <v>33</v>
      </c>
      <c r="F561">
        <v>15.628</v>
      </c>
      <c r="G561">
        <v>38</v>
      </c>
      <c r="H561" s="5">
        <f t="shared" si="9"/>
        <v>2.4315331456360378</v>
      </c>
    </row>
    <row r="562" spans="1:8" x14ac:dyDescent="0.3">
      <c r="A562" t="s">
        <v>27</v>
      </c>
      <c r="B562"/>
      <c r="C562" s="9" t="s">
        <v>22</v>
      </c>
      <c r="D562" t="s">
        <v>6</v>
      </c>
      <c r="E562" t="s">
        <v>34</v>
      </c>
      <c r="F562">
        <v>15.628</v>
      </c>
      <c r="G562">
        <v>53</v>
      </c>
      <c r="H562" s="5">
        <f t="shared" si="9"/>
        <v>3.3913488610186846</v>
      </c>
    </row>
    <row r="563" spans="1:8" x14ac:dyDescent="0.3">
      <c r="A563" t="s">
        <v>27</v>
      </c>
      <c r="B563"/>
      <c r="C563" s="9" t="s">
        <v>22</v>
      </c>
      <c r="D563" t="s">
        <v>6</v>
      </c>
      <c r="E563" t="s">
        <v>35</v>
      </c>
      <c r="F563">
        <v>15.628</v>
      </c>
      <c r="G563">
        <v>54</v>
      </c>
      <c r="H563" s="5">
        <f t="shared" si="9"/>
        <v>3.4553365753775274</v>
      </c>
    </row>
    <row r="564" spans="1:8" x14ac:dyDescent="0.3">
      <c r="A564" t="s">
        <v>27</v>
      </c>
      <c r="B564"/>
      <c r="C564" s="9" t="s">
        <v>22</v>
      </c>
      <c r="D564" t="s">
        <v>6</v>
      </c>
      <c r="E564" t="s">
        <v>36</v>
      </c>
      <c r="F564">
        <v>15.628</v>
      </c>
      <c r="G564"/>
      <c r="H564" s="5">
        <f t="shared" si="9"/>
        <v>0</v>
      </c>
    </row>
    <row r="565" spans="1:8" x14ac:dyDescent="0.3">
      <c r="A565" t="s">
        <v>27</v>
      </c>
      <c r="B565"/>
      <c r="C565" s="9" t="s">
        <v>22</v>
      </c>
      <c r="D565" t="s">
        <v>6</v>
      </c>
      <c r="E565" t="s">
        <v>37</v>
      </c>
      <c r="F565">
        <v>15.628</v>
      </c>
      <c r="G565">
        <v>53</v>
      </c>
      <c r="H565" s="5">
        <f t="shared" si="9"/>
        <v>3.3913488610186846</v>
      </c>
    </row>
    <row r="566" spans="1:8" x14ac:dyDescent="0.3">
      <c r="A566" t="s">
        <v>27</v>
      </c>
      <c r="B566"/>
      <c r="C566" s="9" t="s">
        <v>22</v>
      </c>
      <c r="D566" t="s">
        <v>6</v>
      </c>
      <c r="E566" t="s">
        <v>38</v>
      </c>
      <c r="F566">
        <v>15.628</v>
      </c>
      <c r="G566">
        <v>23</v>
      </c>
      <c r="H566" s="5">
        <f t="shared" si="9"/>
        <v>1.4717174302533913</v>
      </c>
    </row>
    <row r="567" spans="1:8" x14ac:dyDescent="0.3">
      <c r="A567" t="s">
        <v>27</v>
      </c>
      <c r="B567"/>
      <c r="C567" s="9" t="s">
        <v>22</v>
      </c>
      <c r="D567" t="s">
        <v>6</v>
      </c>
      <c r="E567" t="s">
        <v>39</v>
      </c>
      <c r="F567">
        <v>15.628</v>
      </c>
      <c r="G567">
        <v>58</v>
      </c>
      <c r="H567" s="5">
        <f t="shared" si="9"/>
        <v>3.7112874328128997</v>
      </c>
    </row>
    <row r="568" spans="1:8" x14ac:dyDescent="0.3">
      <c r="A568" t="s">
        <v>27</v>
      </c>
      <c r="B568"/>
      <c r="C568" s="9" t="s">
        <v>22</v>
      </c>
      <c r="D568" t="s">
        <v>6</v>
      </c>
      <c r="E568" t="s">
        <v>40</v>
      </c>
      <c r="F568">
        <v>15.628</v>
      </c>
      <c r="G568">
        <v>42</v>
      </c>
      <c r="H568" s="5">
        <f t="shared" si="9"/>
        <v>2.6874840030714102</v>
      </c>
    </row>
    <row r="569" spans="1:8" x14ac:dyDescent="0.3">
      <c r="A569" t="s">
        <v>27</v>
      </c>
      <c r="B569"/>
      <c r="C569" s="9" t="s">
        <v>22</v>
      </c>
      <c r="D569" t="s">
        <v>6</v>
      </c>
      <c r="E569" t="s">
        <v>41</v>
      </c>
      <c r="F569">
        <v>15.628</v>
      </c>
      <c r="G569">
        <v>5</v>
      </c>
      <c r="H569" s="5">
        <f t="shared" si="9"/>
        <v>0.31993857179421553</v>
      </c>
    </row>
    <row r="570" spans="1:8" x14ac:dyDescent="0.3">
      <c r="A570" t="s">
        <v>27</v>
      </c>
      <c r="B570"/>
      <c r="C570" s="9" t="s">
        <v>22</v>
      </c>
      <c r="D570" t="s">
        <v>6</v>
      </c>
      <c r="E570" t="s">
        <v>42</v>
      </c>
      <c r="F570">
        <v>15.628</v>
      </c>
      <c r="G570">
        <v>16</v>
      </c>
      <c r="H570" s="5">
        <f t="shared" si="9"/>
        <v>1.0238034297414895</v>
      </c>
    </row>
    <row r="571" spans="1:8" x14ac:dyDescent="0.3">
      <c r="A571" t="s">
        <v>27</v>
      </c>
      <c r="B571"/>
      <c r="C571" s="9" t="s">
        <v>22</v>
      </c>
      <c r="D571" t="s">
        <v>6</v>
      </c>
      <c r="E571" t="s">
        <v>44</v>
      </c>
      <c r="F571">
        <v>15.628</v>
      </c>
      <c r="G571">
        <v>1</v>
      </c>
      <c r="H571" s="5">
        <f t="shared" si="9"/>
        <v>6.3987714358843095E-2</v>
      </c>
    </row>
    <row r="572" spans="1:8" x14ac:dyDescent="0.3">
      <c r="A572" t="s">
        <v>27</v>
      </c>
      <c r="B572" s="12">
        <v>45342</v>
      </c>
      <c r="C572" s="9" t="s">
        <v>22</v>
      </c>
      <c r="D572" s="14" t="s">
        <v>6</v>
      </c>
      <c r="E572" t="s">
        <v>32</v>
      </c>
      <c r="F572">
        <v>15.603999999999999</v>
      </c>
      <c r="G572">
        <v>46</v>
      </c>
      <c r="H572" s="5">
        <f t="shared" si="9"/>
        <v>2.9479620610099975</v>
      </c>
    </row>
    <row r="573" spans="1:8" x14ac:dyDescent="0.3">
      <c r="A573" t="s">
        <v>27</v>
      </c>
      <c r="B573"/>
      <c r="C573" s="9" t="s">
        <v>22</v>
      </c>
      <c r="D573" t="s">
        <v>6</v>
      </c>
      <c r="E573" t="s">
        <v>33</v>
      </c>
      <c r="F573">
        <v>15.603999999999999</v>
      </c>
      <c r="G573">
        <v>39</v>
      </c>
      <c r="H573" s="5">
        <f t="shared" si="9"/>
        <v>2.4993591386823892</v>
      </c>
    </row>
    <row r="574" spans="1:8" x14ac:dyDescent="0.3">
      <c r="A574" t="s">
        <v>27</v>
      </c>
      <c r="B574"/>
      <c r="C574" s="9" t="s">
        <v>22</v>
      </c>
      <c r="D574" t="s">
        <v>6</v>
      </c>
      <c r="E574" t="s">
        <v>34</v>
      </c>
      <c r="F574">
        <v>15.603999999999999</v>
      </c>
      <c r="G574">
        <v>54</v>
      </c>
      <c r="H574" s="5">
        <f t="shared" si="9"/>
        <v>3.4606511150986927</v>
      </c>
    </row>
    <row r="575" spans="1:8" x14ac:dyDescent="0.3">
      <c r="A575" t="s">
        <v>27</v>
      </c>
      <c r="B575"/>
      <c r="C575" s="9" t="s">
        <v>22</v>
      </c>
      <c r="D575" t="s">
        <v>6</v>
      </c>
      <c r="E575" t="s">
        <v>35</v>
      </c>
      <c r="F575">
        <v>15.603999999999999</v>
      </c>
      <c r="G575">
        <v>55</v>
      </c>
      <c r="H575" s="5">
        <f t="shared" si="9"/>
        <v>3.5247372468597797</v>
      </c>
    </row>
    <row r="576" spans="1:8" x14ac:dyDescent="0.3">
      <c r="A576" t="s">
        <v>27</v>
      </c>
      <c r="B576"/>
      <c r="C576" s="9" t="s">
        <v>22</v>
      </c>
      <c r="D576" t="s">
        <v>6</v>
      </c>
      <c r="E576" t="s">
        <v>36</v>
      </c>
      <c r="F576">
        <v>15.603999999999999</v>
      </c>
      <c r="G576"/>
      <c r="H576" s="5">
        <f t="shared" si="9"/>
        <v>0</v>
      </c>
    </row>
    <row r="577" spans="1:8" x14ac:dyDescent="0.3">
      <c r="A577" t="s">
        <v>27</v>
      </c>
      <c r="B577"/>
      <c r="C577" s="9" t="s">
        <v>22</v>
      </c>
      <c r="D577" t="s">
        <v>6</v>
      </c>
      <c r="E577" t="s">
        <v>37</v>
      </c>
      <c r="F577">
        <v>15.603999999999999</v>
      </c>
      <c r="G577">
        <v>51</v>
      </c>
      <c r="H577" s="5">
        <f t="shared" si="9"/>
        <v>3.2683927198154321</v>
      </c>
    </row>
    <row r="578" spans="1:8" x14ac:dyDescent="0.3">
      <c r="A578" t="s">
        <v>27</v>
      </c>
      <c r="B578"/>
      <c r="C578" s="9" t="s">
        <v>22</v>
      </c>
      <c r="D578" t="s">
        <v>6</v>
      </c>
      <c r="E578" t="s">
        <v>38</v>
      </c>
      <c r="F578">
        <v>15.603999999999999</v>
      </c>
      <c r="G578">
        <v>27</v>
      </c>
      <c r="H578" s="5">
        <f t="shared" si="9"/>
        <v>1.7303255575493464</v>
      </c>
    </row>
    <row r="579" spans="1:8" x14ac:dyDescent="0.3">
      <c r="A579" t="s">
        <v>27</v>
      </c>
      <c r="B579"/>
      <c r="C579" s="9" t="s">
        <v>22</v>
      </c>
      <c r="D579" t="s">
        <v>6</v>
      </c>
      <c r="E579" t="s">
        <v>39</v>
      </c>
      <c r="F579">
        <v>15.603999999999999</v>
      </c>
      <c r="G579">
        <v>56</v>
      </c>
      <c r="H579" s="5">
        <f t="shared" si="9"/>
        <v>3.5888233786208668</v>
      </c>
    </row>
    <row r="580" spans="1:8" x14ac:dyDescent="0.3">
      <c r="A580" t="s">
        <v>27</v>
      </c>
      <c r="B580"/>
      <c r="C580" s="9" t="s">
        <v>22</v>
      </c>
      <c r="D580" t="s">
        <v>6</v>
      </c>
      <c r="E580" t="s">
        <v>40</v>
      </c>
      <c r="F580">
        <v>15.603999999999999</v>
      </c>
      <c r="G580">
        <v>40</v>
      </c>
      <c r="H580" s="5">
        <f t="shared" si="9"/>
        <v>2.5634452704434763</v>
      </c>
    </row>
    <row r="581" spans="1:8" x14ac:dyDescent="0.3">
      <c r="A581" t="s">
        <v>27</v>
      </c>
      <c r="B581"/>
      <c r="C581" s="9" t="s">
        <v>22</v>
      </c>
      <c r="D581" t="s">
        <v>6</v>
      </c>
      <c r="E581" t="s">
        <v>41</v>
      </c>
      <c r="F581">
        <v>15.603999999999999</v>
      </c>
      <c r="G581">
        <v>5</v>
      </c>
      <c r="H581" s="5">
        <f t="shared" si="9"/>
        <v>0.32043065880543453</v>
      </c>
    </row>
    <row r="582" spans="1:8" x14ac:dyDescent="0.3">
      <c r="A582" t="s">
        <v>27</v>
      </c>
      <c r="B582"/>
      <c r="C582" s="9" t="s">
        <v>22</v>
      </c>
      <c r="D582" t="s">
        <v>6</v>
      </c>
      <c r="E582" t="s">
        <v>42</v>
      </c>
      <c r="F582">
        <v>15.603999999999999</v>
      </c>
      <c r="G582">
        <v>17</v>
      </c>
      <c r="H582" s="5">
        <f t="shared" si="9"/>
        <v>1.0894642399384773</v>
      </c>
    </row>
    <row r="583" spans="1:8" x14ac:dyDescent="0.3">
      <c r="A583" t="s">
        <v>27</v>
      </c>
      <c r="B583"/>
      <c r="C583" s="9" t="s">
        <v>22</v>
      </c>
      <c r="D583" t="s">
        <v>6</v>
      </c>
      <c r="E583" t="s">
        <v>44</v>
      </c>
      <c r="F583">
        <v>15.603999999999999</v>
      </c>
      <c r="G583">
        <v>2</v>
      </c>
      <c r="H583" s="5">
        <f t="shared" si="9"/>
        <v>0.12817226352217381</v>
      </c>
    </row>
    <row r="584" spans="1:8" x14ac:dyDescent="0.3">
      <c r="A584" t="s">
        <v>27</v>
      </c>
      <c r="B584" s="12">
        <v>45343</v>
      </c>
      <c r="C584" s="9" t="s">
        <v>22</v>
      </c>
      <c r="D584" s="14" t="s">
        <v>6</v>
      </c>
      <c r="E584" t="s">
        <v>32</v>
      </c>
      <c r="F584">
        <v>15.613</v>
      </c>
      <c r="G584">
        <v>46</v>
      </c>
      <c r="H584" s="5">
        <f t="shared" si="9"/>
        <v>2.9462627297764685</v>
      </c>
    </row>
    <row r="585" spans="1:8" x14ac:dyDescent="0.3">
      <c r="A585" t="s">
        <v>27</v>
      </c>
      <c r="B585"/>
      <c r="C585" s="9" t="s">
        <v>22</v>
      </c>
      <c r="D585" t="s">
        <v>6</v>
      </c>
      <c r="E585" t="s">
        <v>33</v>
      </c>
      <c r="F585">
        <v>15.613</v>
      </c>
      <c r="G585">
        <v>39</v>
      </c>
      <c r="H585" s="5">
        <f t="shared" si="9"/>
        <v>2.4979184013322233</v>
      </c>
    </row>
    <row r="586" spans="1:8" x14ac:dyDescent="0.3">
      <c r="A586" t="s">
        <v>27</v>
      </c>
      <c r="B586"/>
      <c r="C586" s="9" t="s">
        <v>22</v>
      </c>
      <c r="D586" t="s">
        <v>6</v>
      </c>
      <c r="E586" t="s">
        <v>34</v>
      </c>
      <c r="F586">
        <v>15.613</v>
      </c>
      <c r="G586">
        <v>54</v>
      </c>
      <c r="H586" s="5">
        <f t="shared" si="9"/>
        <v>3.4586562479984631</v>
      </c>
    </row>
    <row r="587" spans="1:8" x14ac:dyDescent="0.3">
      <c r="A587" t="s">
        <v>27</v>
      </c>
      <c r="B587"/>
      <c r="C587" s="9" t="s">
        <v>22</v>
      </c>
      <c r="D587" t="s">
        <v>6</v>
      </c>
      <c r="E587" t="s">
        <v>35</v>
      </c>
      <c r="F587">
        <v>15.613</v>
      </c>
      <c r="G587">
        <v>54</v>
      </c>
      <c r="H587" s="5">
        <f t="shared" si="9"/>
        <v>3.4586562479984631</v>
      </c>
    </row>
    <row r="588" spans="1:8" x14ac:dyDescent="0.3">
      <c r="A588" t="s">
        <v>27</v>
      </c>
      <c r="B588"/>
      <c r="C588" s="9" t="s">
        <v>22</v>
      </c>
      <c r="D588" t="s">
        <v>6</v>
      </c>
      <c r="E588" t="s">
        <v>36</v>
      </c>
      <c r="F588">
        <v>15.613</v>
      </c>
      <c r="G588"/>
      <c r="H588" s="5">
        <f t="shared" si="9"/>
        <v>0</v>
      </c>
    </row>
    <row r="589" spans="1:8" x14ac:dyDescent="0.3">
      <c r="A589" t="s">
        <v>27</v>
      </c>
      <c r="B589"/>
      <c r="C589" s="9" t="s">
        <v>22</v>
      </c>
      <c r="D589" t="s">
        <v>6</v>
      </c>
      <c r="E589" t="s">
        <v>37</v>
      </c>
      <c r="F589">
        <v>15.613</v>
      </c>
      <c r="G589">
        <v>48</v>
      </c>
      <c r="H589" s="5">
        <f t="shared" si="9"/>
        <v>3.0743611093319672</v>
      </c>
    </row>
    <row r="590" spans="1:8" x14ac:dyDescent="0.3">
      <c r="A590" t="s">
        <v>27</v>
      </c>
      <c r="B590"/>
      <c r="C590" s="9" t="s">
        <v>22</v>
      </c>
      <c r="D590" t="s">
        <v>6</v>
      </c>
      <c r="E590" t="s">
        <v>38</v>
      </c>
      <c r="F590">
        <v>15.613</v>
      </c>
      <c r="G590">
        <v>29</v>
      </c>
      <c r="H590" s="5">
        <f t="shared" si="9"/>
        <v>1.8574265035547302</v>
      </c>
    </row>
    <row r="591" spans="1:8" x14ac:dyDescent="0.3">
      <c r="A591" t="s">
        <v>27</v>
      </c>
      <c r="B591"/>
      <c r="C591" s="9" t="s">
        <v>22</v>
      </c>
      <c r="D591" t="s">
        <v>6</v>
      </c>
      <c r="E591" t="s">
        <v>39</v>
      </c>
      <c r="F591">
        <v>15.613</v>
      </c>
      <c r="G591">
        <v>58</v>
      </c>
      <c r="H591" s="5">
        <f t="shared" si="9"/>
        <v>3.7148530071094603</v>
      </c>
    </row>
    <row r="592" spans="1:8" x14ac:dyDescent="0.3">
      <c r="A592" t="s">
        <v>27</v>
      </c>
      <c r="B592"/>
      <c r="C592" s="9" t="s">
        <v>22</v>
      </c>
      <c r="D592" t="s">
        <v>6</v>
      </c>
      <c r="E592" t="s">
        <v>40</v>
      </c>
      <c r="F592">
        <v>15.613</v>
      </c>
      <c r="G592">
        <v>41</v>
      </c>
      <c r="H592" s="5">
        <f t="shared" si="9"/>
        <v>2.6260167808877219</v>
      </c>
    </row>
    <row r="593" spans="1:8" x14ac:dyDescent="0.3">
      <c r="A593" t="s">
        <v>27</v>
      </c>
      <c r="B593"/>
      <c r="C593" s="9" t="s">
        <v>22</v>
      </c>
      <c r="D593" t="s">
        <v>6</v>
      </c>
      <c r="E593" t="s">
        <v>41</v>
      </c>
      <c r="F593">
        <v>15.613</v>
      </c>
      <c r="G593">
        <v>4</v>
      </c>
      <c r="H593" s="5">
        <f t="shared" ref="H593:H656" si="10">G593/F593</f>
        <v>0.25619675911099726</v>
      </c>
    </row>
    <row r="594" spans="1:8" x14ac:dyDescent="0.3">
      <c r="A594" t="s">
        <v>27</v>
      </c>
      <c r="B594"/>
      <c r="C594" s="9" t="s">
        <v>22</v>
      </c>
      <c r="D594" t="s">
        <v>6</v>
      </c>
      <c r="E594" t="s">
        <v>42</v>
      </c>
      <c r="F594">
        <v>15.613</v>
      </c>
      <c r="G594">
        <v>17</v>
      </c>
      <c r="H594" s="5">
        <f t="shared" si="10"/>
        <v>1.0888362262217384</v>
      </c>
    </row>
    <row r="595" spans="1:8" x14ac:dyDescent="0.3">
      <c r="A595" t="s">
        <v>27</v>
      </c>
      <c r="B595"/>
      <c r="C595" s="9" t="s">
        <v>22</v>
      </c>
      <c r="D595" t="s">
        <v>6</v>
      </c>
      <c r="E595" t="s">
        <v>44</v>
      </c>
      <c r="F595">
        <v>15.613</v>
      </c>
      <c r="G595">
        <v>2</v>
      </c>
      <c r="H595" s="5">
        <f t="shared" si="10"/>
        <v>0.12809837955549863</v>
      </c>
    </row>
    <row r="596" spans="1:8" x14ac:dyDescent="0.3">
      <c r="A596" t="s">
        <v>27</v>
      </c>
      <c r="B596" s="12">
        <v>45345</v>
      </c>
      <c r="C596" s="9" t="s">
        <v>22</v>
      </c>
      <c r="D596" s="14" t="s">
        <v>6</v>
      </c>
      <c r="E596" t="s">
        <v>32</v>
      </c>
      <c r="F596">
        <v>15.613</v>
      </c>
      <c r="G596">
        <v>44</v>
      </c>
      <c r="H596" s="5">
        <f t="shared" si="10"/>
        <v>2.8181643502209699</v>
      </c>
    </row>
    <row r="597" spans="1:8" x14ac:dyDescent="0.3">
      <c r="A597" t="s">
        <v>27</v>
      </c>
      <c r="B597"/>
      <c r="C597" s="9" t="s">
        <v>22</v>
      </c>
      <c r="D597" t="s">
        <v>6</v>
      </c>
      <c r="E597" t="s">
        <v>33</v>
      </c>
      <c r="F597">
        <v>15.613</v>
      </c>
      <c r="G597">
        <v>35</v>
      </c>
      <c r="H597" s="5">
        <f t="shared" si="10"/>
        <v>2.2417216422212261</v>
      </c>
    </row>
    <row r="598" spans="1:8" x14ac:dyDescent="0.3">
      <c r="A598" t="s">
        <v>27</v>
      </c>
      <c r="B598"/>
      <c r="C598" s="9" t="s">
        <v>22</v>
      </c>
      <c r="D598" t="s">
        <v>6</v>
      </c>
      <c r="E598" t="s">
        <v>34</v>
      </c>
      <c r="F598">
        <v>15.613</v>
      </c>
      <c r="G598">
        <v>46</v>
      </c>
      <c r="H598" s="5">
        <f t="shared" si="10"/>
        <v>2.9462627297764685</v>
      </c>
    </row>
    <row r="599" spans="1:8" x14ac:dyDescent="0.3">
      <c r="A599" t="s">
        <v>27</v>
      </c>
      <c r="B599"/>
      <c r="C599" s="9" t="s">
        <v>22</v>
      </c>
      <c r="D599" t="s">
        <v>6</v>
      </c>
      <c r="E599" t="s">
        <v>35</v>
      </c>
      <c r="F599">
        <v>15.613</v>
      </c>
      <c r="G599">
        <v>52</v>
      </c>
      <c r="H599" s="5">
        <f t="shared" si="10"/>
        <v>3.3305578684429644</v>
      </c>
    </row>
    <row r="600" spans="1:8" x14ac:dyDescent="0.3">
      <c r="A600" t="s">
        <v>27</v>
      </c>
      <c r="B600"/>
      <c r="C600" s="9" t="s">
        <v>22</v>
      </c>
      <c r="D600" t="s">
        <v>6</v>
      </c>
      <c r="E600" t="s">
        <v>36</v>
      </c>
      <c r="F600">
        <v>15.613</v>
      </c>
      <c r="G600"/>
      <c r="H600" s="5">
        <f t="shared" si="10"/>
        <v>0</v>
      </c>
    </row>
    <row r="601" spans="1:8" x14ac:dyDescent="0.3">
      <c r="A601" t="s">
        <v>27</v>
      </c>
      <c r="B601"/>
      <c r="C601" s="9" t="s">
        <v>22</v>
      </c>
      <c r="D601" t="s">
        <v>6</v>
      </c>
      <c r="E601" t="s">
        <v>37</v>
      </c>
      <c r="F601">
        <v>15.613</v>
      </c>
      <c r="G601">
        <v>44</v>
      </c>
      <c r="H601" s="5">
        <f t="shared" si="10"/>
        <v>2.8181643502209699</v>
      </c>
    </row>
    <row r="602" spans="1:8" x14ac:dyDescent="0.3">
      <c r="A602" t="s">
        <v>27</v>
      </c>
      <c r="B602"/>
      <c r="C602" s="9" t="s">
        <v>22</v>
      </c>
      <c r="D602" t="s">
        <v>6</v>
      </c>
      <c r="E602" t="s">
        <v>38</v>
      </c>
      <c r="F602">
        <v>15.613</v>
      </c>
      <c r="G602">
        <v>28</v>
      </c>
      <c r="H602" s="5">
        <f t="shared" si="10"/>
        <v>1.7933773137769808</v>
      </c>
    </row>
    <row r="603" spans="1:8" x14ac:dyDescent="0.3">
      <c r="A603" t="s">
        <v>27</v>
      </c>
      <c r="B603"/>
      <c r="C603" s="9" t="s">
        <v>22</v>
      </c>
      <c r="D603" t="s">
        <v>6</v>
      </c>
      <c r="E603" t="s">
        <v>39</v>
      </c>
      <c r="F603">
        <v>15.613</v>
      </c>
      <c r="G603">
        <v>58</v>
      </c>
      <c r="H603" s="5">
        <f t="shared" si="10"/>
        <v>3.7148530071094603</v>
      </c>
    </row>
    <row r="604" spans="1:8" x14ac:dyDescent="0.3">
      <c r="A604" t="s">
        <v>27</v>
      </c>
      <c r="B604"/>
      <c r="C604" s="9" t="s">
        <v>22</v>
      </c>
      <c r="D604" t="s">
        <v>6</v>
      </c>
      <c r="E604" t="s">
        <v>40</v>
      </c>
      <c r="F604">
        <v>15.613</v>
      </c>
      <c r="G604">
        <v>45</v>
      </c>
      <c r="H604" s="5">
        <f t="shared" si="10"/>
        <v>2.8822135399987192</v>
      </c>
    </row>
    <row r="605" spans="1:8" x14ac:dyDescent="0.3">
      <c r="A605" t="s">
        <v>27</v>
      </c>
      <c r="B605"/>
      <c r="C605" s="9" t="s">
        <v>22</v>
      </c>
      <c r="D605" t="s">
        <v>6</v>
      </c>
      <c r="E605" t="s">
        <v>41</v>
      </c>
      <c r="F605">
        <v>15.613</v>
      </c>
      <c r="G605">
        <v>4</v>
      </c>
      <c r="H605" s="5">
        <f t="shared" si="10"/>
        <v>0.25619675911099726</v>
      </c>
    </row>
    <row r="606" spans="1:8" x14ac:dyDescent="0.3">
      <c r="A606" t="s">
        <v>27</v>
      </c>
      <c r="B606"/>
      <c r="C606" s="9" t="s">
        <v>22</v>
      </c>
      <c r="D606" t="s">
        <v>6</v>
      </c>
      <c r="E606" t="s">
        <v>42</v>
      </c>
      <c r="F606">
        <v>15.613</v>
      </c>
      <c r="G606">
        <v>14</v>
      </c>
      <c r="H606" s="5">
        <f t="shared" si="10"/>
        <v>0.89668865688849042</v>
      </c>
    </row>
    <row r="607" spans="1:8" x14ac:dyDescent="0.3">
      <c r="A607" t="s">
        <v>27</v>
      </c>
      <c r="B607"/>
      <c r="C607" s="9" t="s">
        <v>22</v>
      </c>
      <c r="D607" t="s">
        <v>6</v>
      </c>
      <c r="E607" t="s">
        <v>44</v>
      </c>
      <c r="F607">
        <v>15.613</v>
      </c>
      <c r="G607">
        <v>2</v>
      </c>
      <c r="H607" s="5">
        <f t="shared" si="10"/>
        <v>0.12809837955549863</v>
      </c>
    </row>
    <row r="608" spans="1:8" x14ac:dyDescent="0.3">
      <c r="A608" t="s">
        <v>27</v>
      </c>
      <c r="B608" s="12">
        <v>45346</v>
      </c>
      <c r="C608" s="9" t="s">
        <v>22</v>
      </c>
      <c r="D608" s="14" t="s">
        <v>6</v>
      </c>
      <c r="E608" t="s">
        <v>32</v>
      </c>
      <c r="F608">
        <v>15.613</v>
      </c>
      <c r="G608">
        <v>46</v>
      </c>
      <c r="H608" s="5">
        <f t="shared" si="10"/>
        <v>2.9462627297764685</v>
      </c>
    </row>
    <row r="609" spans="1:8" x14ac:dyDescent="0.3">
      <c r="A609" t="s">
        <v>27</v>
      </c>
      <c r="B609"/>
      <c r="C609" s="9" t="s">
        <v>22</v>
      </c>
      <c r="D609" t="s">
        <v>6</v>
      </c>
      <c r="E609" t="s">
        <v>33</v>
      </c>
      <c r="F609">
        <v>15.613</v>
      </c>
      <c r="G609">
        <v>39</v>
      </c>
      <c r="H609" s="5">
        <f t="shared" si="10"/>
        <v>2.4979184013322233</v>
      </c>
    </row>
    <row r="610" spans="1:8" x14ac:dyDescent="0.3">
      <c r="A610" t="s">
        <v>27</v>
      </c>
      <c r="B610"/>
      <c r="C610" s="9" t="s">
        <v>22</v>
      </c>
      <c r="D610" t="s">
        <v>6</v>
      </c>
      <c r="E610" t="s">
        <v>34</v>
      </c>
      <c r="F610">
        <v>15.613</v>
      </c>
      <c r="G610">
        <v>53</v>
      </c>
      <c r="H610" s="5">
        <f t="shared" si="10"/>
        <v>3.3946070582207137</v>
      </c>
    </row>
    <row r="611" spans="1:8" x14ac:dyDescent="0.3">
      <c r="A611" t="s">
        <v>27</v>
      </c>
      <c r="B611"/>
      <c r="C611" s="9" t="s">
        <v>22</v>
      </c>
      <c r="D611" t="s">
        <v>6</v>
      </c>
      <c r="E611" t="s">
        <v>35</v>
      </c>
      <c r="F611">
        <v>15.613</v>
      </c>
      <c r="G611">
        <v>54</v>
      </c>
      <c r="H611" s="5">
        <f t="shared" si="10"/>
        <v>3.4586562479984631</v>
      </c>
    </row>
    <row r="612" spans="1:8" x14ac:dyDescent="0.3">
      <c r="A612" t="s">
        <v>27</v>
      </c>
      <c r="B612"/>
      <c r="C612" s="9" t="s">
        <v>22</v>
      </c>
      <c r="D612" t="s">
        <v>6</v>
      </c>
      <c r="E612" t="s">
        <v>36</v>
      </c>
      <c r="F612">
        <v>15.613</v>
      </c>
      <c r="G612"/>
      <c r="H612" s="5">
        <f t="shared" si="10"/>
        <v>0</v>
      </c>
    </row>
    <row r="613" spans="1:8" x14ac:dyDescent="0.3">
      <c r="A613" t="s">
        <v>27</v>
      </c>
      <c r="B613"/>
      <c r="C613" s="9" t="s">
        <v>22</v>
      </c>
      <c r="D613" t="s">
        <v>6</v>
      </c>
      <c r="E613" t="s">
        <v>37</v>
      </c>
      <c r="F613">
        <v>15.613</v>
      </c>
      <c r="G613">
        <v>48</v>
      </c>
      <c r="H613" s="5">
        <f t="shared" si="10"/>
        <v>3.0743611093319672</v>
      </c>
    </row>
    <row r="614" spans="1:8" x14ac:dyDescent="0.3">
      <c r="A614" t="s">
        <v>27</v>
      </c>
      <c r="B614"/>
      <c r="C614" s="9" t="s">
        <v>22</v>
      </c>
      <c r="D614" t="s">
        <v>6</v>
      </c>
      <c r="E614" t="s">
        <v>38</v>
      </c>
      <c r="F614">
        <v>15.613</v>
      </c>
      <c r="G614">
        <v>27</v>
      </c>
      <c r="H614" s="5">
        <f t="shared" si="10"/>
        <v>1.7293281239992315</v>
      </c>
    </row>
    <row r="615" spans="1:8" x14ac:dyDescent="0.3">
      <c r="A615" t="s">
        <v>27</v>
      </c>
      <c r="B615"/>
      <c r="C615" s="9" t="s">
        <v>22</v>
      </c>
      <c r="D615" t="s">
        <v>6</v>
      </c>
      <c r="E615" t="s">
        <v>39</v>
      </c>
      <c r="F615">
        <v>15.613</v>
      </c>
      <c r="G615">
        <v>58</v>
      </c>
      <c r="H615" s="5">
        <f t="shared" si="10"/>
        <v>3.7148530071094603</v>
      </c>
    </row>
    <row r="616" spans="1:8" x14ac:dyDescent="0.3">
      <c r="A616" t="s">
        <v>27</v>
      </c>
      <c r="B616"/>
      <c r="C616" s="9" t="s">
        <v>22</v>
      </c>
      <c r="D616" t="s">
        <v>6</v>
      </c>
      <c r="E616" t="s">
        <v>40</v>
      </c>
      <c r="F616">
        <v>15.613</v>
      </c>
      <c r="G616">
        <v>42</v>
      </c>
      <c r="H616" s="5">
        <f t="shared" si="10"/>
        <v>2.6900659706654713</v>
      </c>
    </row>
    <row r="617" spans="1:8" x14ac:dyDescent="0.3">
      <c r="A617" t="s">
        <v>27</v>
      </c>
      <c r="B617"/>
      <c r="C617" s="9" t="s">
        <v>22</v>
      </c>
      <c r="D617" t="s">
        <v>6</v>
      </c>
      <c r="E617" t="s">
        <v>41</v>
      </c>
      <c r="F617">
        <v>15.613</v>
      </c>
      <c r="G617">
        <v>4</v>
      </c>
      <c r="H617" s="5">
        <f t="shared" si="10"/>
        <v>0.25619675911099726</v>
      </c>
    </row>
    <row r="618" spans="1:8" x14ac:dyDescent="0.3">
      <c r="A618" t="s">
        <v>27</v>
      </c>
      <c r="B618"/>
      <c r="C618" s="9" t="s">
        <v>22</v>
      </c>
      <c r="D618" t="s">
        <v>6</v>
      </c>
      <c r="E618" t="s">
        <v>42</v>
      </c>
      <c r="F618">
        <v>15.613</v>
      </c>
      <c r="G618">
        <v>16</v>
      </c>
      <c r="H618" s="5">
        <f t="shared" si="10"/>
        <v>1.0247870364439891</v>
      </c>
    </row>
    <row r="619" spans="1:8" x14ac:dyDescent="0.3">
      <c r="A619" t="s">
        <v>27</v>
      </c>
      <c r="B619"/>
      <c r="C619" s="9" t="s">
        <v>22</v>
      </c>
      <c r="D619" t="s">
        <v>6</v>
      </c>
      <c r="E619" t="s">
        <v>44</v>
      </c>
      <c r="F619">
        <v>15.613</v>
      </c>
      <c r="G619"/>
      <c r="H619" s="5">
        <f t="shared" si="10"/>
        <v>0</v>
      </c>
    </row>
    <row r="620" spans="1:8" x14ac:dyDescent="0.3">
      <c r="A620" t="s">
        <v>27</v>
      </c>
      <c r="B620" s="12">
        <v>45347</v>
      </c>
      <c r="C620" s="9" t="s">
        <v>22</v>
      </c>
      <c r="D620" s="14" t="s">
        <v>6</v>
      </c>
      <c r="E620" t="s">
        <v>32</v>
      </c>
      <c r="F620">
        <v>15.36</v>
      </c>
      <c r="G620">
        <v>46</v>
      </c>
      <c r="H620" s="5">
        <f t="shared" si="10"/>
        <v>2.994791666666667</v>
      </c>
    </row>
    <row r="621" spans="1:8" x14ac:dyDescent="0.3">
      <c r="A621" t="s">
        <v>27</v>
      </c>
      <c r="B621"/>
      <c r="C621" s="9" t="s">
        <v>22</v>
      </c>
      <c r="D621" t="s">
        <v>6</v>
      </c>
      <c r="E621" t="s">
        <v>33</v>
      </c>
      <c r="F621">
        <v>15.36</v>
      </c>
      <c r="G621">
        <v>39</v>
      </c>
      <c r="H621" s="5">
        <f t="shared" si="10"/>
        <v>2.5390625</v>
      </c>
    </row>
    <row r="622" spans="1:8" x14ac:dyDescent="0.3">
      <c r="A622" t="s">
        <v>27</v>
      </c>
      <c r="B622"/>
      <c r="C622" s="9" t="s">
        <v>22</v>
      </c>
      <c r="D622" t="s">
        <v>6</v>
      </c>
      <c r="E622" t="s">
        <v>34</v>
      </c>
      <c r="F622">
        <v>15.36</v>
      </c>
      <c r="G622">
        <v>52</v>
      </c>
      <c r="H622" s="5">
        <f t="shared" si="10"/>
        <v>3.385416666666667</v>
      </c>
    </row>
    <row r="623" spans="1:8" x14ac:dyDescent="0.3">
      <c r="A623" t="s">
        <v>27</v>
      </c>
      <c r="B623"/>
      <c r="C623" s="9" t="s">
        <v>22</v>
      </c>
      <c r="D623" t="s">
        <v>6</v>
      </c>
      <c r="E623" t="s">
        <v>35</v>
      </c>
      <c r="F623">
        <v>15.36</v>
      </c>
      <c r="G623">
        <v>52</v>
      </c>
      <c r="H623" s="5">
        <f t="shared" si="10"/>
        <v>3.385416666666667</v>
      </c>
    </row>
    <row r="624" spans="1:8" x14ac:dyDescent="0.3">
      <c r="A624" t="s">
        <v>27</v>
      </c>
      <c r="B624"/>
      <c r="C624" s="9" t="s">
        <v>22</v>
      </c>
      <c r="D624" t="s">
        <v>6</v>
      </c>
      <c r="E624" t="s">
        <v>36</v>
      </c>
      <c r="F624">
        <v>15.36</v>
      </c>
      <c r="G624"/>
      <c r="H624" s="5">
        <f t="shared" si="10"/>
        <v>0</v>
      </c>
    </row>
    <row r="625" spans="1:8" x14ac:dyDescent="0.3">
      <c r="A625" t="s">
        <v>27</v>
      </c>
      <c r="B625"/>
      <c r="C625" s="9" t="s">
        <v>22</v>
      </c>
      <c r="D625" t="s">
        <v>6</v>
      </c>
      <c r="E625" t="s">
        <v>37</v>
      </c>
      <c r="F625">
        <v>15.36</v>
      </c>
      <c r="G625">
        <v>49</v>
      </c>
      <c r="H625" s="5">
        <f t="shared" si="10"/>
        <v>3.190104166666667</v>
      </c>
    </row>
    <row r="626" spans="1:8" x14ac:dyDescent="0.3">
      <c r="A626" t="s">
        <v>27</v>
      </c>
      <c r="B626"/>
      <c r="C626" s="9" t="s">
        <v>22</v>
      </c>
      <c r="D626" t="s">
        <v>6</v>
      </c>
      <c r="E626" t="s">
        <v>38</v>
      </c>
      <c r="F626">
        <v>15.36</v>
      </c>
      <c r="G626">
        <v>28</v>
      </c>
      <c r="H626" s="5">
        <f t="shared" si="10"/>
        <v>1.8229166666666667</v>
      </c>
    </row>
    <row r="627" spans="1:8" x14ac:dyDescent="0.3">
      <c r="A627" t="s">
        <v>27</v>
      </c>
      <c r="B627"/>
      <c r="C627" s="9" t="s">
        <v>22</v>
      </c>
      <c r="D627" t="s">
        <v>6</v>
      </c>
      <c r="E627" t="s">
        <v>39</v>
      </c>
      <c r="F627">
        <v>15.36</v>
      </c>
      <c r="G627">
        <v>58</v>
      </c>
      <c r="H627" s="5">
        <f t="shared" si="10"/>
        <v>3.776041666666667</v>
      </c>
    </row>
    <row r="628" spans="1:8" x14ac:dyDescent="0.3">
      <c r="A628" t="s">
        <v>27</v>
      </c>
      <c r="B628"/>
      <c r="C628" s="9" t="s">
        <v>22</v>
      </c>
      <c r="D628" t="s">
        <v>6</v>
      </c>
      <c r="E628" t="s">
        <v>40</v>
      </c>
      <c r="F628">
        <v>15.36</v>
      </c>
      <c r="G628">
        <v>48</v>
      </c>
      <c r="H628" s="5">
        <f t="shared" si="10"/>
        <v>3.125</v>
      </c>
    </row>
    <row r="629" spans="1:8" x14ac:dyDescent="0.3">
      <c r="A629" t="s">
        <v>27</v>
      </c>
      <c r="B629"/>
      <c r="C629" s="9" t="s">
        <v>22</v>
      </c>
      <c r="D629" t="s">
        <v>6</v>
      </c>
      <c r="E629" t="s">
        <v>41</v>
      </c>
      <c r="F629">
        <v>15.36</v>
      </c>
      <c r="G629">
        <v>4</v>
      </c>
      <c r="H629" s="5">
        <f t="shared" si="10"/>
        <v>0.26041666666666669</v>
      </c>
    </row>
    <row r="630" spans="1:8" x14ac:dyDescent="0.3">
      <c r="A630" t="s">
        <v>27</v>
      </c>
      <c r="B630"/>
      <c r="C630" s="9" t="s">
        <v>22</v>
      </c>
      <c r="D630" t="s">
        <v>6</v>
      </c>
      <c r="E630" t="s">
        <v>42</v>
      </c>
      <c r="F630">
        <v>15.36</v>
      </c>
      <c r="G630">
        <v>15</v>
      </c>
      <c r="H630" s="5">
        <f t="shared" si="10"/>
        <v>0.9765625</v>
      </c>
    </row>
    <row r="631" spans="1:8" x14ac:dyDescent="0.3">
      <c r="A631" t="s">
        <v>27</v>
      </c>
      <c r="B631"/>
      <c r="C631" s="9" t="s">
        <v>22</v>
      </c>
      <c r="D631" t="s">
        <v>6</v>
      </c>
      <c r="E631" t="s">
        <v>44</v>
      </c>
      <c r="F631">
        <v>15.36</v>
      </c>
      <c r="G631">
        <v>1</v>
      </c>
      <c r="H631" s="5">
        <f t="shared" si="10"/>
        <v>6.5104166666666671E-2</v>
      </c>
    </row>
    <row r="632" spans="1:8" x14ac:dyDescent="0.3">
      <c r="A632" t="s">
        <v>27</v>
      </c>
      <c r="B632" s="12">
        <v>45348</v>
      </c>
      <c r="C632" s="9" t="s">
        <v>22</v>
      </c>
      <c r="D632" s="14" t="s">
        <v>6</v>
      </c>
      <c r="E632" t="s">
        <v>32</v>
      </c>
      <c r="F632" s="13">
        <v>0</v>
      </c>
      <c r="G632"/>
      <c r="H632" s="5" t="e">
        <f t="shared" si="10"/>
        <v>#DIV/0!</v>
      </c>
    </row>
    <row r="633" spans="1:8" x14ac:dyDescent="0.3">
      <c r="A633" t="s">
        <v>27</v>
      </c>
      <c r="B633"/>
      <c r="C633" s="9" t="s">
        <v>22</v>
      </c>
      <c r="D633" t="s">
        <v>6</v>
      </c>
      <c r="E633" t="s">
        <v>33</v>
      </c>
      <c r="F633" s="13">
        <v>0</v>
      </c>
      <c r="G633"/>
      <c r="H633" s="5" t="e">
        <f t="shared" si="10"/>
        <v>#DIV/0!</v>
      </c>
    </row>
    <row r="634" spans="1:8" x14ac:dyDescent="0.3">
      <c r="A634" t="s">
        <v>27</v>
      </c>
      <c r="B634"/>
      <c r="C634" s="9" t="s">
        <v>22</v>
      </c>
      <c r="D634" t="s">
        <v>6</v>
      </c>
      <c r="E634" t="s">
        <v>34</v>
      </c>
      <c r="F634" s="13">
        <v>0</v>
      </c>
      <c r="G634"/>
      <c r="H634" s="5" t="e">
        <f t="shared" si="10"/>
        <v>#DIV/0!</v>
      </c>
    </row>
    <row r="635" spans="1:8" x14ac:dyDescent="0.3">
      <c r="A635" t="s">
        <v>27</v>
      </c>
      <c r="B635"/>
      <c r="C635" s="9" t="s">
        <v>22</v>
      </c>
      <c r="D635" t="s">
        <v>6</v>
      </c>
      <c r="E635" t="s">
        <v>35</v>
      </c>
      <c r="F635" s="13">
        <v>0</v>
      </c>
      <c r="G635"/>
      <c r="H635" s="5" t="e">
        <f t="shared" si="10"/>
        <v>#DIV/0!</v>
      </c>
    </row>
    <row r="636" spans="1:8" x14ac:dyDescent="0.3">
      <c r="A636" t="s">
        <v>27</v>
      </c>
      <c r="B636"/>
      <c r="C636" s="9" t="s">
        <v>22</v>
      </c>
      <c r="D636" t="s">
        <v>6</v>
      </c>
      <c r="E636" t="s">
        <v>36</v>
      </c>
      <c r="F636" s="13">
        <v>0</v>
      </c>
      <c r="G636"/>
      <c r="H636" s="5" t="e">
        <f t="shared" si="10"/>
        <v>#DIV/0!</v>
      </c>
    </row>
    <row r="637" spans="1:8" x14ac:dyDescent="0.3">
      <c r="A637" t="s">
        <v>27</v>
      </c>
      <c r="B637"/>
      <c r="C637" s="9" t="s">
        <v>22</v>
      </c>
      <c r="D637" t="s">
        <v>6</v>
      </c>
      <c r="E637" t="s">
        <v>37</v>
      </c>
      <c r="F637" s="13">
        <v>0</v>
      </c>
      <c r="G637"/>
      <c r="H637" s="5" t="e">
        <f t="shared" si="10"/>
        <v>#DIV/0!</v>
      </c>
    </row>
    <row r="638" spans="1:8" x14ac:dyDescent="0.3">
      <c r="A638" t="s">
        <v>27</v>
      </c>
      <c r="B638"/>
      <c r="C638" s="9" t="s">
        <v>22</v>
      </c>
      <c r="D638" t="s">
        <v>6</v>
      </c>
      <c r="E638" t="s">
        <v>38</v>
      </c>
      <c r="F638" s="13">
        <v>0</v>
      </c>
      <c r="G638"/>
      <c r="H638" s="5" t="e">
        <f t="shared" si="10"/>
        <v>#DIV/0!</v>
      </c>
    </row>
    <row r="639" spans="1:8" x14ac:dyDescent="0.3">
      <c r="A639" t="s">
        <v>27</v>
      </c>
      <c r="B639"/>
      <c r="C639" s="9" t="s">
        <v>22</v>
      </c>
      <c r="D639" t="s">
        <v>6</v>
      </c>
      <c r="E639" t="s">
        <v>39</v>
      </c>
      <c r="F639" s="13">
        <v>0</v>
      </c>
      <c r="G639"/>
      <c r="H639" s="5" t="e">
        <f t="shared" si="10"/>
        <v>#DIV/0!</v>
      </c>
    </row>
    <row r="640" spans="1:8" x14ac:dyDescent="0.3">
      <c r="A640" t="s">
        <v>27</v>
      </c>
      <c r="B640"/>
      <c r="C640" s="9" t="s">
        <v>22</v>
      </c>
      <c r="D640" t="s">
        <v>6</v>
      </c>
      <c r="E640" t="s">
        <v>40</v>
      </c>
      <c r="F640" s="13">
        <v>0</v>
      </c>
      <c r="G640"/>
      <c r="H640" s="5" t="e">
        <f t="shared" si="10"/>
        <v>#DIV/0!</v>
      </c>
    </row>
    <row r="641" spans="1:8" x14ac:dyDescent="0.3">
      <c r="A641" t="s">
        <v>27</v>
      </c>
      <c r="B641"/>
      <c r="C641" s="9" t="s">
        <v>22</v>
      </c>
      <c r="D641" t="s">
        <v>6</v>
      </c>
      <c r="E641" t="s">
        <v>41</v>
      </c>
      <c r="F641" s="13">
        <v>0</v>
      </c>
      <c r="G641"/>
      <c r="H641" s="5" t="e">
        <f t="shared" si="10"/>
        <v>#DIV/0!</v>
      </c>
    </row>
    <row r="642" spans="1:8" x14ac:dyDescent="0.3">
      <c r="A642" t="s">
        <v>27</v>
      </c>
      <c r="B642"/>
      <c r="C642" s="9" t="s">
        <v>22</v>
      </c>
      <c r="D642" t="s">
        <v>6</v>
      </c>
      <c r="E642" t="s">
        <v>42</v>
      </c>
      <c r="F642" s="13">
        <v>0</v>
      </c>
      <c r="G642"/>
      <c r="H642" s="5" t="e">
        <f t="shared" si="10"/>
        <v>#DIV/0!</v>
      </c>
    </row>
    <row r="643" spans="1:8" x14ac:dyDescent="0.3">
      <c r="A643" t="s">
        <v>27</v>
      </c>
      <c r="B643"/>
      <c r="C643" s="9" t="s">
        <v>22</v>
      </c>
      <c r="D643" t="s">
        <v>6</v>
      </c>
      <c r="E643" t="s">
        <v>44</v>
      </c>
      <c r="F643" s="13">
        <v>0</v>
      </c>
      <c r="G643"/>
      <c r="H643" s="5" t="e">
        <f t="shared" si="10"/>
        <v>#DIV/0!</v>
      </c>
    </row>
    <row r="644" spans="1:8" x14ac:dyDescent="0.3">
      <c r="A644" t="s">
        <v>27</v>
      </c>
      <c r="B644" s="12">
        <v>45349</v>
      </c>
      <c r="C644" s="9" t="s">
        <v>22</v>
      </c>
      <c r="D644" s="14" t="s">
        <v>6</v>
      </c>
      <c r="E644" t="s">
        <v>32</v>
      </c>
      <c r="F644" s="13"/>
      <c r="G644">
        <v>46</v>
      </c>
      <c r="H644" s="5" t="e">
        <f t="shared" si="10"/>
        <v>#DIV/0!</v>
      </c>
    </row>
    <row r="645" spans="1:8" x14ac:dyDescent="0.3">
      <c r="A645" t="s">
        <v>27</v>
      </c>
      <c r="B645"/>
      <c r="C645" s="9" t="s">
        <v>22</v>
      </c>
      <c r="D645" t="s">
        <v>6</v>
      </c>
      <c r="E645" t="s">
        <v>33</v>
      </c>
      <c r="F645">
        <v>16.106999999999999</v>
      </c>
      <c r="G645">
        <v>39</v>
      </c>
      <c r="H645" s="5">
        <f t="shared" si="10"/>
        <v>2.4213075060532687</v>
      </c>
    </row>
    <row r="646" spans="1:8" x14ac:dyDescent="0.3">
      <c r="A646" t="s">
        <v>27</v>
      </c>
      <c r="B646"/>
      <c r="C646" s="9" t="s">
        <v>22</v>
      </c>
      <c r="D646" t="s">
        <v>6</v>
      </c>
      <c r="E646" t="s">
        <v>34</v>
      </c>
      <c r="F646">
        <v>16.106999999999999</v>
      </c>
      <c r="G646">
        <v>54</v>
      </c>
      <c r="H646" s="5">
        <f t="shared" si="10"/>
        <v>3.3525796237660646</v>
      </c>
    </row>
    <row r="647" spans="1:8" x14ac:dyDescent="0.3">
      <c r="A647" t="s">
        <v>27</v>
      </c>
      <c r="B647"/>
      <c r="C647" s="9" t="s">
        <v>22</v>
      </c>
      <c r="D647" t="s">
        <v>6</v>
      </c>
      <c r="E647" t="s">
        <v>35</v>
      </c>
      <c r="F647">
        <v>16.106999999999999</v>
      </c>
      <c r="G647">
        <v>54</v>
      </c>
      <c r="H647" s="5">
        <f t="shared" si="10"/>
        <v>3.3525796237660646</v>
      </c>
    </row>
    <row r="648" spans="1:8" x14ac:dyDescent="0.3">
      <c r="A648" t="s">
        <v>27</v>
      </c>
      <c r="B648"/>
      <c r="C648" s="9" t="s">
        <v>22</v>
      </c>
      <c r="D648" t="s">
        <v>6</v>
      </c>
      <c r="E648" t="s">
        <v>36</v>
      </c>
      <c r="F648">
        <v>16.106999999999999</v>
      </c>
      <c r="G648"/>
      <c r="H648" s="5">
        <f t="shared" si="10"/>
        <v>0</v>
      </c>
    </row>
    <row r="649" spans="1:8" x14ac:dyDescent="0.3">
      <c r="A649" t="s">
        <v>27</v>
      </c>
      <c r="B649"/>
      <c r="C649" s="9" t="s">
        <v>22</v>
      </c>
      <c r="D649" t="s">
        <v>6</v>
      </c>
      <c r="E649" t="s">
        <v>37</v>
      </c>
      <c r="F649">
        <v>16.106999999999999</v>
      </c>
      <c r="G649">
        <v>46</v>
      </c>
      <c r="H649" s="5">
        <f t="shared" si="10"/>
        <v>2.8559011609859071</v>
      </c>
    </row>
    <row r="650" spans="1:8" x14ac:dyDescent="0.3">
      <c r="A650" t="s">
        <v>27</v>
      </c>
      <c r="B650"/>
      <c r="C650" s="9" t="s">
        <v>22</v>
      </c>
      <c r="D650" t="s">
        <v>6</v>
      </c>
      <c r="E650" t="s">
        <v>38</v>
      </c>
      <c r="F650">
        <v>16.106999999999999</v>
      </c>
      <c r="G650">
        <v>33</v>
      </c>
      <c r="H650" s="5">
        <f t="shared" si="10"/>
        <v>2.0487986589681504</v>
      </c>
    </row>
    <row r="651" spans="1:8" x14ac:dyDescent="0.3">
      <c r="A651" t="s">
        <v>27</v>
      </c>
      <c r="B651"/>
      <c r="C651" s="9" t="s">
        <v>22</v>
      </c>
      <c r="D651" t="s">
        <v>6</v>
      </c>
      <c r="E651" t="s">
        <v>39</v>
      </c>
      <c r="F651">
        <v>16.106999999999999</v>
      </c>
      <c r="G651">
        <v>59</v>
      </c>
      <c r="H651" s="5">
        <f t="shared" si="10"/>
        <v>3.6630036630036633</v>
      </c>
    </row>
    <row r="652" spans="1:8" x14ac:dyDescent="0.3">
      <c r="A652" t="s">
        <v>27</v>
      </c>
      <c r="B652"/>
      <c r="C652" s="9" t="s">
        <v>22</v>
      </c>
      <c r="D652" t="s">
        <v>6</v>
      </c>
      <c r="E652" t="s">
        <v>40</v>
      </c>
      <c r="F652">
        <v>16.106999999999999</v>
      </c>
      <c r="G652">
        <v>37</v>
      </c>
      <c r="H652" s="5">
        <f t="shared" si="10"/>
        <v>2.2971378903582296</v>
      </c>
    </row>
    <row r="653" spans="1:8" x14ac:dyDescent="0.3">
      <c r="A653" t="s">
        <v>27</v>
      </c>
      <c r="B653"/>
      <c r="C653" s="9" t="s">
        <v>22</v>
      </c>
      <c r="D653" t="s">
        <v>6</v>
      </c>
      <c r="E653" t="s">
        <v>41</v>
      </c>
      <c r="F653">
        <v>16.106999999999999</v>
      </c>
      <c r="G653">
        <v>4</v>
      </c>
      <c r="H653" s="5">
        <f t="shared" si="10"/>
        <v>0.24833923139007885</v>
      </c>
    </row>
    <row r="654" spans="1:8" x14ac:dyDescent="0.3">
      <c r="A654" t="s">
        <v>27</v>
      </c>
      <c r="B654"/>
      <c r="C654" s="9" t="s">
        <v>22</v>
      </c>
      <c r="D654" t="s">
        <v>6</v>
      </c>
      <c r="E654" t="s">
        <v>42</v>
      </c>
      <c r="F654">
        <v>16.106999999999999</v>
      </c>
      <c r="G654">
        <v>17</v>
      </c>
      <c r="H654" s="5">
        <f t="shared" si="10"/>
        <v>1.0554417334078352</v>
      </c>
    </row>
    <row r="655" spans="1:8" x14ac:dyDescent="0.3">
      <c r="A655" t="s">
        <v>27</v>
      </c>
      <c r="B655"/>
      <c r="C655" s="9" t="s">
        <v>22</v>
      </c>
      <c r="D655" t="s">
        <v>6</v>
      </c>
      <c r="E655" t="s">
        <v>44</v>
      </c>
      <c r="F655">
        <v>16.106999999999999</v>
      </c>
      <c r="G655">
        <v>3</v>
      </c>
      <c r="H655" s="5">
        <f t="shared" si="10"/>
        <v>0.18625442354255914</v>
      </c>
    </row>
    <row r="656" spans="1:8" x14ac:dyDescent="0.3">
      <c r="A656" t="s">
        <v>27</v>
      </c>
      <c r="B656" s="12">
        <v>45350</v>
      </c>
      <c r="C656" s="9" t="s">
        <v>22</v>
      </c>
      <c r="D656" s="14" t="s">
        <v>6</v>
      </c>
      <c r="E656" t="s">
        <v>32</v>
      </c>
      <c r="F656">
        <v>16.088000000000001</v>
      </c>
      <c r="G656">
        <v>46</v>
      </c>
      <c r="H656" s="5">
        <f t="shared" si="10"/>
        <v>2.8592739930382893</v>
      </c>
    </row>
    <row r="657" spans="1:8" x14ac:dyDescent="0.3">
      <c r="A657" t="s">
        <v>27</v>
      </c>
      <c r="B657"/>
      <c r="C657" s="9" t="s">
        <v>22</v>
      </c>
      <c r="D657" t="s">
        <v>6</v>
      </c>
      <c r="E657" t="s">
        <v>33</v>
      </c>
      <c r="F657">
        <v>16.088000000000001</v>
      </c>
      <c r="G657">
        <v>39</v>
      </c>
      <c r="H657" s="5">
        <f t="shared" ref="H657:H720" si="11">G657/F657</f>
        <v>2.4241670810542018</v>
      </c>
    </row>
    <row r="658" spans="1:8" x14ac:dyDescent="0.3">
      <c r="A658" t="s">
        <v>27</v>
      </c>
      <c r="B658"/>
      <c r="C658" s="9" t="s">
        <v>22</v>
      </c>
      <c r="D658" t="s">
        <v>6</v>
      </c>
      <c r="E658" t="s">
        <v>34</v>
      </c>
      <c r="F658">
        <v>16.088000000000001</v>
      </c>
      <c r="G658">
        <v>55</v>
      </c>
      <c r="H658" s="5">
        <f t="shared" si="11"/>
        <v>3.4186971655892591</v>
      </c>
    </row>
    <row r="659" spans="1:8" x14ac:dyDescent="0.3">
      <c r="A659" t="s">
        <v>27</v>
      </c>
      <c r="B659"/>
      <c r="C659" s="9" t="s">
        <v>22</v>
      </c>
      <c r="D659" t="s">
        <v>6</v>
      </c>
      <c r="E659" t="s">
        <v>35</v>
      </c>
      <c r="F659">
        <v>16.088000000000001</v>
      </c>
      <c r="G659">
        <v>55</v>
      </c>
      <c r="H659" s="5">
        <f t="shared" si="11"/>
        <v>3.4186971655892591</v>
      </c>
    </row>
    <row r="660" spans="1:8" x14ac:dyDescent="0.3">
      <c r="A660" t="s">
        <v>27</v>
      </c>
      <c r="B660"/>
      <c r="C660" s="9" t="s">
        <v>22</v>
      </c>
      <c r="D660" t="s">
        <v>6</v>
      </c>
      <c r="E660" t="s">
        <v>36</v>
      </c>
      <c r="F660">
        <v>16.088000000000001</v>
      </c>
      <c r="G660"/>
      <c r="H660" s="5">
        <f t="shared" si="11"/>
        <v>0</v>
      </c>
    </row>
    <row r="661" spans="1:8" x14ac:dyDescent="0.3">
      <c r="A661" t="s">
        <v>27</v>
      </c>
      <c r="B661"/>
      <c r="C661" s="9" t="s">
        <v>22</v>
      </c>
      <c r="D661" t="s">
        <v>6</v>
      </c>
      <c r="E661" t="s">
        <v>37</v>
      </c>
      <c r="F661">
        <v>16.088000000000001</v>
      </c>
      <c r="G661">
        <v>50</v>
      </c>
      <c r="H661" s="5">
        <f t="shared" si="11"/>
        <v>3.1079065141720537</v>
      </c>
    </row>
    <row r="662" spans="1:8" x14ac:dyDescent="0.3">
      <c r="A662" t="s">
        <v>27</v>
      </c>
      <c r="B662"/>
      <c r="C662" s="9" t="s">
        <v>22</v>
      </c>
      <c r="D662" t="s">
        <v>6</v>
      </c>
      <c r="E662" t="s">
        <v>38</v>
      </c>
      <c r="F662">
        <v>16.088000000000001</v>
      </c>
      <c r="G662">
        <v>33</v>
      </c>
      <c r="H662" s="5">
        <f t="shared" si="11"/>
        <v>2.0512182993535553</v>
      </c>
    </row>
    <row r="663" spans="1:8" x14ac:dyDescent="0.3">
      <c r="A663" t="s">
        <v>27</v>
      </c>
      <c r="B663"/>
      <c r="C663" s="9" t="s">
        <v>22</v>
      </c>
      <c r="D663" t="s">
        <v>6</v>
      </c>
      <c r="E663" t="s">
        <v>39</v>
      </c>
      <c r="F663">
        <v>16.088000000000001</v>
      </c>
      <c r="G663">
        <v>62</v>
      </c>
      <c r="H663" s="5">
        <f t="shared" si="11"/>
        <v>3.8538040775733462</v>
      </c>
    </row>
    <row r="664" spans="1:8" x14ac:dyDescent="0.3">
      <c r="A664" t="s">
        <v>27</v>
      </c>
      <c r="B664"/>
      <c r="C664" s="9" t="s">
        <v>22</v>
      </c>
      <c r="D664" t="s">
        <v>6</v>
      </c>
      <c r="E664" t="s">
        <v>40</v>
      </c>
      <c r="F664">
        <v>16.088000000000001</v>
      </c>
      <c r="G664">
        <v>39</v>
      </c>
      <c r="H664" s="5">
        <f t="shared" si="11"/>
        <v>2.4241670810542018</v>
      </c>
    </row>
    <row r="665" spans="1:8" x14ac:dyDescent="0.3">
      <c r="A665" t="s">
        <v>27</v>
      </c>
      <c r="B665"/>
      <c r="C665" s="9" t="s">
        <v>22</v>
      </c>
      <c r="D665" t="s">
        <v>6</v>
      </c>
      <c r="E665" t="s">
        <v>41</v>
      </c>
      <c r="F665">
        <v>16.088000000000001</v>
      </c>
      <c r="G665">
        <v>4</v>
      </c>
      <c r="H665" s="5">
        <f t="shared" si="11"/>
        <v>0.24863252113376427</v>
      </c>
    </row>
    <row r="666" spans="1:8" x14ac:dyDescent="0.3">
      <c r="A666" t="s">
        <v>27</v>
      </c>
      <c r="B666"/>
      <c r="C666" s="9" t="s">
        <v>22</v>
      </c>
      <c r="D666" t="s">
        <v>6</v>
      </c>
      <c r="E666" t="s">
        <v>42</v>
      </c>
      <c r="F666">
        <v>16.088000000000001</v>
      </c>
      <c r="G666">
        <v>17</v>
      </c>
      <c r="H666" s="5">
        <f t="shared" si="11"/>
        <v>1.0566882148184982</v>
      </c>
    </row>
    <row r="667" spans="1:8" x14ac:dyDescent="0.3">
      <c r="A667" t="s">
        <v>27</v>
      </c>
      <c r="B667"/>
      <c r="C667" s="9" t="s">
        <v>22</v>
      </c>
      <c r="D667" t="s">
        <v>6</v>
      </c>
      <c r="E667" t="s">
        <v>44</v>
      </c>
      <c r="F667">
        <v>16.088000000000001</v>
      </c>
      <c r="G667">
        <v>3</v>
      </c>
      <c r="H667" s="5">
        <f t="shared" si="11"/>
        <v>0.18647439085032322</v>
      </c>
    </row>
    <row r="668" spans="1:8" x14ac:dyDescent="0.3">
      <c r="A668" t="s">
        <v>27</v>
      </c>
      <c r="B668" s="12">
        <v>45351</v>
      </c>
      <c r="C668" s="9" t="s">
        <v>22</v>
      </c>
      <c r="D668" s="14" t="s">
        <v>6</v>
      </c>
      <c r="E668" t="s">
        <v>32</v>
      </c>
      <c r="F668">
        <v>15.833</v>
      </c>
      <c r="G668">
        <v>46</v>
      </c>
      <c r="H668" s="5">
        <f t="shared" si="11"/>
        <v>2.9053243226173184</v>
      </c>
    </row>
    <row r="669" spans="1:8" x14ac:dyDescent="0.3">
      <c r="A669" t="s">
        <v>27</v>
      </c>
      <c r="B669"/>
      <c r="C669" s="9" t="s">
        <v>22</v>
      </c>
      <c r="D669" t="s">
        <v>6</v>
      </c>
      <c r="E669" t="s">
        <v>33</v>
      </c>
      <c r="F669">
        <v>15.833</v>
      </c>
      <c r="G669">
        <v>39</v>
      </c>
      <c r="H669" s="5">
        <f t="shared" si="11"/>
        <v>2.4632097517842482</v>
      </c>
    </row>
    <row r="670" spans="1:8" x14ac:dyDescent="0.3">
      <c r="A670" t="s">
        <v>27</v>
      </c>
      <c r="B670"/>
      <c r="C670" s="9" t="s">
        <v>22</v>
      </c>
      <c r="D670" t="s">
        <v>6</v>
      </c>
      <c r="E670" t="s">
        <v>34</v>
      </c>
      <c r="F670">
        <v>15.833</v>
      </c>
      <c r="G670">
        <v>54</v>
      </c>
      <c r="H670" s="5">
        <f t="shared" si="11"/>
        <v>3.4105981178551126</v>
      </c>
    </row>
    <row r="671" spans="1:8" x14ac:dyDescent="0.3">
      <c r="A671" t="s">
        <v>27</v>
      </c>
      <c r="B671"/>
      <c r="C671" s="9" t="s">
        <v>22</v>
      </c>
      <c r="D671" t="s">
        <v>6</v>
      </c>
      <c r="E671" t="s">
        <v>35</v>
      </c>
      <c r="F671">
        <v>15.833</v>
      </c>
      <c r="G671">
        <v>55</v>
      </c>
      <c r="H671" s="5">
        <f t="shared" si="11"/>
        <v>3.4737573422598369</v>
      </c>
    </row>
    <row r="672" spans="1:8" x14ac:dyDescent="0.3">
      <c r="A672" t="s">
        <v>27</v>
      </c>
      <c r="B672"/>
      <c r="C672" s="9" t="s">
        <v>22</v>
      </c>
      <c r="D672" t="s">
        <v>6</v>
      </c>
      <c r="E672" t="s">
        <v>36</v>
      </c>
      <c r="F672">
        <v>15.833</v>
      </c>
      <c r="G672"/>
      <c r="H672" s="5">
        <f t="shared" si="11"/>
        <v>0</v>
      </c>
    </row>
    <row r="673" spans="1:8" x14ac:dyDescent="0.3">
      <c r="A673" t="s">
        <v>27</v>
      </c>
      <c r="B673"/>
      <c r="C673" s="9" t="s">
        <v>22</v>
      </c>
      <c r="D673" t="s">
        <v>6</v>
      </c>
      <c r="E673" t="s">
        <v>37</v>
      </c>
      <c r="F673">
        <v>15.833</v>
      </c>
      <c r="G673">
        <v>52</v>
      </c>
      <c r="H673" s="5">
        <f t="shared" si="11"/>
        <v>3.2842796690456639</v>
      </c>
    </row>
    <row r="674" spans="1:8" x14ac:dyDescent="0.3">
      <c r="A674" t="s">
        <v>27</v>
      </c>
      <c r="C674" s="9" t="s">
        <v>22</v>
      </c>
      <c r="D674" t="s">
        <v>6</v>
      </c>
      <c r="E674" t="s">
        <v>38</v>
      </c>
      <c r="F674">
        <v>15.833</v>
      </c>
      <c r="G674">
        <v>33</v>
      </c>
      <c r="H674" s="5">
        <f t="shared" si="11"/>
        <v>2.0842544053559022</v>
      </c>
    </row>
    <row r="675" spans="1:8" x14ac:dyDescent="0.3">
      <c r="A675" t="s">
        <v>27</v>
      </c>
      <c r="C675" s="9" t="s">
        <v>22</v>
      </c>
      <c r="D675" t="s">
        <v>6</v>
      </c>
      <c r="E675" t="s">
        <v>39</v>
      </c>
      <c r="F675">
        <v>15.833</v>
      </c>
      <c r="G675">
        <v>62</v>
      </c>
      <c r="H675" s="5">
        <f t="shared" si="11"/>
        <v>3.9158719130929072</v>
      </c>
    </row>
    <row r="676" spans="1:8" x14ac:dyDescent="0.3">
      <c r="A676" t="s">
        <v>27</v>
      </c>
      <c r="C676" s="9" t="s">
        <v>22</v>
      </c>
      <c r="D676" t="s">
        <v>6</v>
      </c>
      <c r="E676" t="s">
        <v>40</v>
      </c>
      <c r="F676">
        <v>15.833</v>
      </c>
      <c r="G676">
        <v>46</v>
      </c>
      <c r="H676" s="5">
        <f t="shared" si="11"/>
        <v>2.9053243226173184</v>
      </c>
    </row>
    <row r="677" spans="1:8" x14ac:dyDescent="0.3">
      <c r="A677" t="s">
        <v>27</v>
      </c>
      <c r="C677" s="9" t="s">
        <v>22</v>
      </c>
      <c r="D677" t="s">
        <v>6</v>
      </c>
      <c r="E677" t="s">
        <v>41</v>
      </c>
      <c r="F677">
        <v>15.833</v>
      </c>
      <c r="G677">
        <v>4</v>
      </c>
      <c r="H677" s="5">
        <f t="shared" si="11"/>
        <v>0.25263689761889724</v>
      </c>
    </row>
    <row r="678" spans="1:8" x14ac:dyDescent="0.3">
      <c r="A678" t="s">
        <v>27</v>
      </c>
      <c r="C678" s="9" t="s">
        <v>22</v>
      </c>
      <c r="D678" t="s">
        <v>6</v>
      </c>
      <c r="E678" t="s">
        <v>42</v>
      </c>
      <c r="F678">
        <v>15.833</v>
      </c>
      <c r="G678">
        <v>17</v>
      </c>
      <c r="H678" s="5">
        <f t="shared" si="11"/>
        <v>1.0737068148803133</v>
      </c>
    </row>
    <row r="679" spans="1:8" x14ac:dyDescent="0.3">
      <c r="A679" t="s">
        <v>27</v>
      </c>
      <c r="C679" s="9" t="s">
        <v>22</v>
      </c>
      <c r="D679" t="s">
        <v>6</v>
      </c>
      <c r="E679" t="s">
        <v>44</v>
      </c>
      <c r="F679">
        <v>15.833</v>
      </c>
      <c r="G679">
        <v>3</v>
      </c>
      <c r="H679" s="5">
        <f t="shared" si="11"/>
        <v>0.18947767321417291</v>
      </c>
    </row>
    <row r="680" spans="1:8" x14ac:dyDescent="0.3">
      <c r="A680" t="s">
        <v>27</v>
      </c>
      <c r="B680" s="2">
        <v>45323</v>
      </c>
      <c r="C680" s="9" t="s">
        <v>22</v>
      </c>
      <c r="D680" t="s">
        <v>7</v>
      </c>
      <c r="E680" t="s">
        <v>32</v>
      </c>
      <c r="F680">
        <v>14.358000000000001</v>
      </c>
      <c r="G680">
        <v>45</v>
      </c>
      <c r="H680" s="5">
        <f t="shared" si="11"/>
        <v>3.134141245298788</v>
      </c>
    </row>
    <row r="681" spans="1:8" x14ac:dyDescent="0.3">
      <c r="A681" t="s">
        <v>27</v>
      </c>
      <c r="C681" s="9" t="s">
        <v>22</v>
      </c>
      <c r="D681" t="s">
        <v>7</v>
      </c>
      <c r="E681" t="s">
        <v>33</v>
      </c>
      <c r="F681">
        <v>14.358000000000001</v>
      </c>
      <c r="G681">
        <v>38</v>
      </c>
      <c r="H681" s="5">
        <f t="shared" si="11"/>
        <v>2.6466081626967544</v>
      </c>
    </row>
    <row r="682" spans="1:8" x14ac:dyDescent="0.3">
      <c r="A682" t="s">
        <v>27</v>
      </c>
      <c r="C682" s="9" t="s">
        <v>22</v>
      </c>
      <c r="D682" t="s">
        <v>7</v>
      </c>
      <c r="E682" t="s">
        <v>34</v>
      </c>
      <c r="F682">
        <v>14.358000000000001</v>
      </c>
      <c r="G682">
        <v>53</v>
      </c>
      <c r="H682" s="5">
        <f t="shared" si="11"/>
        <v>3.6913219111296836</v>
      </c>
    </row>
    <row r="683" spans="1:8" x14ac:dyDescent="0.3">
      <c r="A683" t="s">
        <v>27</v>
      </c>
      <c r="C683" s="9" t="s">
        <v>22</v>
      </c>
      <c r="D683" t="s">
        <v>7</v>
      </c>
      <c r="E683" t="s">
        <v>35</v>
      </c>
      <c r="F683">
        <v>14.358000000000001</v>
      </c>
      <c r="G683">
        <v>54</v>
      </c>
      <c r="H683" s="5">
        <f t="shared" si="11"/>
        <v>3.7609694943585454</v>
      </c>
    </row>
    <row r="684" spans="1:8" x14ac:dyDescent="0.3">
      <c r="A684" t="s">
        <v>27</v>
      </c>
      <c r="C684" s="9" t="s">
        <v>22</v>
      </c>
      <c r="D684" t="s">
        <v>7</v>
      </c>
      <c r="E684" t="s">
        <v>36</v>
      </c>
      <c r="F684">
        <v>14.358000000000001</v>
      </c>
      <c r="G684"/>
      <c r="H684" s="5">
        <f t="shared" si="11"/>
        <v>0</v>
      </c>
    </row>
    <row r="685" spans="1:8" x14ac:dyDescent="0.3">
      <c r="A685" t="s">
        <v>27</v>
      </c>
      <c r="C685" s="9" t="s">
        <v>22</v>
      </c>
      <c r="D685" t="s">
        <v>7</v>
      </c>
      <c r="E685" t="s">
        <v>37</v>
      </c>
      <c r="F685">
        <v>14.358000000000001</v>
      </c>
      <c r="G685">
        <v>23</v>
      </c>
      <c r="H685" s="5">
        <f t="shared" si="11"/>
        <v>1.601894414263825</v>
      </c>
    </row>
    <row r="686" spans="1:8" x14ac:dyDescent="0.3">
      <c r="A686" t="s">
        <v>27</v>
      </c>
      <c r="B686"/>
      <c r="C686" s="9" t="s">
        <v>22</v>
      </c>
      <c r="D686" t="s">
        <v>7</v>
      </c>
      <c r="E686" t="s">
        <v>38</v>
      </c>
      <c r="F686">
        <v>14.358000000000001</v>
      </c>
      <c r="G686">
        <v>3</v>
      </c>
      <c r="H686" s="5">
        <f t="shared" si="11"/>
        <v>0.20894274968658585</v>
      </c>
    </row>
    <row r="687" spans="1:8" x14ac:dyDescent="0.3">
      <c r="A687" t="s">
        <v>27</v>
      </c>
      <c r="B687"/>
      <c r="C687" s="9" t="s">
        <v>22</v>
      </c>
      <c r="D687" t="s">
        <v>7</v>
      </c>
      <c r="E687" t="s">
        <v>39</v>
      </c>
      <c r="F687">
        <v>14.358000000000001</v>
      </c>
      <c r="G687">
        <v>40</v>
      </c>
      <c r="H687" s="5">
        <f t="shared" si="11"/>
        <v>2.7859033291544781</v>
      </c>
    </row>
    <row r="688" spans="1:8" x14ac:dyDescent="0.3">
      <c r="A688" t="s">
        <v>27</v>
      </c>
      <c r="B688"/>
      <c r="C688" s="9" t="s">
        <v>22</v>
      </c>
      <c r="D688" t="s">
        <v>7</v>
      </c>
      <c r="E688" t="s">
        <v>40</v>
      </c>
      <c r="F688">
        <v>14.358000000000001</v>
      </c>
      <c r="G688">
        <v>1</v>
      </c>
      <c r="H688" s="5">
        <f t="shared" si="11"/>
        <v>6.9647583228861956E-2</v>
      </c>
    </row>
    <row r="689" spans="1:8" x14ac:dyDescent="0.3">
      <c r="A689" t="s">
        <v>27</v>
      </c>
      <c r="B689"/>
      <c r="C689" s="9" t="s">
        <v>22</v>
      </c>
      <c r="D689" t="s">
        <v>7</v>
      </c>
      <c r="E689" t="s">
        <v>41</v>
      </c>
      <c r="F689">
        <v>14.358000000000001</v>
      </c>
      <c r="G689">
        <v>4</v>
      </c>
      <c r="H689" s="5">
        <f t="shared" si="11"/>
        <v>0.27859033291544782</v>
      </c>
    </row>
    <row r="690" spans="1:8" x14ac:dyDescent="0.3">
      <c r="A690" t="s">
        <v>27</v>
      </c>
      <c r="B690"/>
      <c r="C690" s="9" t="s">
        <v>22</v>
      </c>
      <c r="D690" t="s">
        <v>7</v>
      </c>
      <c r="E690" t="s">
        <v>42</v>
      </c>
      <c r="F690">
        <v>14.358000000000001</v>
      </c>
      <c r="G690">
        <v>16</v>
      </c>
      <c r="H690" s="5">
        <f t="shared" si="11"/>
        <v>1.1143613316617913</v>
      </c>
    </row>
    <row r="691" spans="1:8" x14ac:dyDescent="0.3">
      <c r="A691" t="s">
        <v>27</v>
      </c>
      <c r="B691"/>
      <c r="C691" s="9" t="s">
        <v>22</v>
      </c>
      <c r="D691" t="s">
        <v>7</v>
      </c>
      <c r="E691" t="s">
        <v>43</v>
      </c>
      <c r="F691">
        <v>14.358000000000001</v>
      </c>
      <c r="G691">
        <v>2</v>
      </c>
      <c r="H691" s="5">
        <f t="shared" si="11"/>
        <v>0.13929516645772391</v>
      </c>
    </row>
    <row r="692" spans="1:8" x14ac:dyDescent="0.3">
      <c r="A692" t="s">
        <v>27</v>
      </c>
      <c r="B692" s="12">
        <v>45325</v>
      </c>
      <c r="C692" s="9" t="s">
        <v>22</v>
      </c>
      <c r="D692" t="s">
        <v>7</v>
      </c>
      <c r="E692" t="s">
        <v>32</v>
      </c>
      <c r="F692">
        <v>14.35</v>
      </c>
      <c r="G692">
        <v>45</v>
      </c>
      <c r="H692" s="5">
        <f t="shared" si="11"/>
        <v>3.1358885017421603</v>
      </c>
    </row>
    <row r="693" spans="1:8" x14ac:dyDescent="0.3">
      <c r="A693" t="s">
        <v>27</v>
      </c>
      <c r="B693"/>
      <c r="C693" s="9" t="s">
        <v>22</v>
      </c>
      <c r="D693" t="s">
        <v>7</v>
      </c>
      <c r="E693" t="s">
        <v>33</v>
      </c>
      <c r="F693">
        <v>14.35</v>
      </c>
      <c r="G693">
        <v>38</v>
      </c>
      <c r="H693" s="5">
        <f t="shared" si="11"/>
        <v>2.6480836236933798</v>
      </c>
    </row>
    <row r="694" spans="1:8" x14ac:dyDescent="0.3">
      <c r="A694" t="s">
        <v>27</v>
      </c>
      <c r="B694"/>
      <c r="C694" s="9" t="s">
        <v>22</v>
      </c>
      <c r="D694" t="s">
        <v>7</v>
      </c>
      <c r="E694" t="s">
        <v>34</v>
      </c>
      <c r="F694">
        <v>14.35</v>
      </c>
      <c r="G694">
        <v>53</v>
      </c>
      <c r="H694" s="5">
        <f t="shared" si="11"/>
        <v>3.6933797909407668</v>
      </c>
    </row>
    <row r="695" spans="1:8" x14ac:dyDescent="0.3">
      <c r="A695" t="s">
        <v>27</v>
      </c>
      <c r="B695"/>
      <c r="C695" s="9" t="s">
        <v>22</v>
      </c>
      <c r="D695" t="s">
        <v>7</v>
      </c>
      <c r="E695" t="s">
        <v>35</v>
      </c>
      <c r="F695">
        <v>14.35</v>
      </c>
      <c r="G695">
        <v>53</v>
      </c>
      <c r="H695" s="5">
        <f t="shared" si="11"/>
        <v>3.6933797909407668</v>
      </c>
    </row>
    <row r="696" spans="1:8" x14ac:dyDescent="0.3">
      <c r="A696" t="s">
        <v>27</v>
      </c>
      <c r="B696"/>
      <c r="C696" s="9" t="s">
        <v>22</v>
      </c>
      <c r="D696" t="s">
        <v>7</v>
      </c>
      <c r="E696" t="s">
        <v>36</v>
      </c>
      <c r="F696">
        <v>14.35</v>
      </c>
      <c r="G696"/>
      <c r="H696" s="5">
        <f t="shared" si="11"/>
        <v>0</v>
      </c>
    </row>
    <row r="697" spans="1:8" x14ac:dyDescent="0.3">
      <c r="A697" t="s">
        <v>27</v>
      </c>
      <c r="B697"/>
      <c r="C697" s="9" t="s">
        <v>22</v>
      </c>
      <c r="D697" t="s">
        <v>7</v>
      </c>
      <c r="E697" t="s">
        <v>37</v>
      </c>
      <c r="F697">
        <v>14.35</v>
      </c>
      <c r="G697">
        <v>24</v>
      </c>
      <c r="H697" s="5">
        <f t="shared" si="11"/>
        <v>1.6724738675958188</v>
      </c>
    </row>
    <row r="698" spans="1:8" x14ac:dyDescent="0.3">
      <c r="A698" t="s">
        <v>27</v>
      </c>
      <c r="B698"/>
      <c r="C698" s="9" t="s">
        <v>22</v>
      </c>
      <c r="D698" t="s">
        <v>7</v>
      </c>
      <c r="E698" t="s">
        <v>38</v>
      </c>
      <c r="F698">
        <v>14.35</v>
      </c>
      <c r="G698">
        <v>27</v>
      </c>
      <c r="H698" s="5">
        <f t="shared" si="11"/>
        <v>1.8815331010452963</v>
      </c>
    </row>
    <row r="699" spans="1:8" x14ac:dyDescent="0.3">
      <c r="A699" t="s">
        <v>27</v>
      </c>
      <c r="B699"/>
      <c r="C699" s="9" t="s">
        <v>22</v>
      </c>
      <c r="D699" t="s">
        <v>7</v>
      </c>
      <c r="E699" t="s">
        <v>39</v>
      </c>
      <c r="F699">
        <v>14.35</v>
      </c>
      <c r="G699">
        <v>52</v>
      </c>
      <c r="H699" s="5">
        <f t="shared" si="11"/>
        <v>3.6236933797909407</v>
      </c>
    </row>
    <row r="700" spans="1:8" x14ac:dyDescent="0.3">
      <c r="A700" t="s">
        <v>27</v>
      </c>
      <c r="B700"/>
      <c r="C700" s="9" t="s">
        <v>22</v>
      </c>
      <c r="D700" t="s">
        <v>7</v>
      </c>
      <c r="E700" t="s">
        <v>40</v>
      </c>
      <c r="F700">
        <v>14.35</v>
      </c>
      <c r="G700">
        <v>1</v>
      </c>
      <c r="H700" s="5">
        <f t="shared" si="11"/>
        <v>6.968641114982578E-2</v>
      </c>
    </row>
    <row r="701" spans="1:8" x14ac:dyDescent="0.3">
      <c r="A701" t="s">
        <v>27</v>
      </c>
      <c r="B701"/>
      <c r="C701" s="9" t="s">
        <v>22</v>
      </c>
      <c r="D701" t="s">
        <v>7</v>
      </c>
      <c r="E701" t="s">
        <v>41</v>
      </c>
      <c r="F701">
        <v>14.35</v>
      </c>
      <c r="G701">
        <v>3</v>
      </c>
      <c r="H701" s="5">
        <f t="shared" si="11"/>
        <v>0.20905923344947736</v>
      </c>
    </row>
    <row r="702" spans="1:8" x14ac:dyDescent="0.3">
      <c r="A702" t="s">
        <v>27</v>
      </c>
      <c r="B702"/>
      <c r="C702" s="9" t="s">
        <v>22</v>
      </c>
      <c r="D702" t="s">
        <v>7</v>
      </c>
      <c r="E702" t="s">
        <v>42</v>
      </c>
      <c r="F702">
        <v>14.35</v>
      </c>
      <c r="G702">
        <v>17</v>
      </c>
      <c r="H702" s="5">
        <f t="shared" si="11"/>
        <v>1.1846689895470384</v>
      </c>
    </row>
    <row r="703" spans="1:8" x14ac:dyDescent="0.3">
      <c r="A703" t="s">
        <v>27</v>
      </c>
      <c r="B703"/>
      <c r="C703" s="9" t="s">
        <v>22</v>
      </c>
      <c r="D703" t="s">
        <v>7</v>
      </c>
      <c r="E703" t="s">
        <v>43</v>
      </c>
      <c r="F703">
        <v>14.35</v>
      </c>
      <c r="G703">
        <v>1</v>
      </c>
      <c r="H703" s="5">
        <f t="shared" si="11"/>
        <v>6.968641114982578E-2</v>
      </c>
    </row>
    <row r="704" spans="1:8" x14ac:dyDescent="0.3">
      <c r="A704" t="s">
        <v>27</v>
      </c>
      <c r="B704" s="12">
        <v>45326</v>
      </c>
      <c r="C704" s="9" t="s">
        <v>22</v>
      </c>
      <c r="D704" t="s">
        <v>7</v>
      </c>
      <c r="E704" t="s">
        <v>32</v>
      </c>
      <c r="F704">
        <v>14.619</v>
      </c>
      <c r="G704">
        <v>45</v>
      </c>
      <c r="H704" s="5">
        <f t="shared" si="11"/>
        <v>3.0781859224297148</v>
      </c>
    </row>
    <row r="705" spans="1:8" x14ac:dyDescent="0.3">
      <c r="A705" t="s">
        <v>27</v>
      </c>
      <c r="B705"/>
      <c r="C705" s="9" t="s">
        <v>22</v>
      </c>
      <c r="D705" t="s">
        <v>7</v>
      </c>
      <c r="E705" t="s">
        <v>33</v>
      </c>
      <c r="F705">
        <v>14.619</v>
      </c>
      <c r="G705">
        <v>38</v>
      </c>
      <c r="H705" s="5">
        <f t="shared" si="11"/>
        <v>2.5993570011628702</v>
      </c>
    </row>
    <row r="706" spans="1:8" x14ac:dyDescent="0.3">
      <c r="A706" t="s">
        <v>27</v>
      </c>
      <c r="B706"/>
      <c r="C706" s="9" t="s">
        <v>22</v>
      </c>
      <c r="D706" t="s">
        <v>7</v>
      </c>
      <c r="E706" t="s">
        <v>34</v>
      </c>
      <c r="F706">
        <v>14.619</v>
      </c>
      <c r="G706">
        <v>50</v>
      </c>
      <c r="H706" s="5">
        <f t="shared" si="11"/>
        <v>3.4202065804774611</v>
      </c>
    </row>
    <row r="707" spans="1:8" x14ac:dyDescent="0.3">
      <c r="A707" t="s">
        <v>27</v>
      </c>
      <c r="B707"/>
      <c r="C707" s="9" t="s">
        <v>22</v>
      </c>
      <c r="D707" t="s">
        <v>7</v>
      </c>
      <c r="E707" t="s">
        <v>35</v>
      </c>
      <c r="F707">
        <v>14.619</v>
      </c>
      <c r="G707">
        <v>52</v>
      </c>
      <c r="H707" s="5">
        <f t="shared" si="11"/>
        <v>3.5570148436965594</v>
      </c>
    </row>
    <row r="708" spans="1:8" x14ac:dyDescent="0.3">
      <c r="A708" t="s">
        <v>27</v>
      </c>
      <c r="B708"/>
      <c r="C708" s="9" t="s">
        <v>22</v>
      </c>
      <c r="D708" t="s">
        <v>7</v>
      </c>
      <c r="E708" t="s">
        <v>36</v>
      </c>
      <c r="F708">
        <v>14.619</v>
      </c>
      <c r="G708"/>
      <c r="H708" s="5">
        <f t="shared" si="11"/>
        <v>0</v>
      </c>
    </row>
    <row r="709" spans="1:8" x14ac:dyDescent="0.3">
      <c r="A709" t="s">
        <v>27</v>
      </c>
      <c r="B709"/>
      <c r="C709" s="9" t="s">
        <v>22</v>
      </c>
      <c r="D709" t="s">
        <v>7</v>
      </c>
      <c r="E709" t="s">
        <v>37</v>
      </c>
      <c r="F709">
        <v>14.619</v>
      </c>
      <c r="G709">
        <v>24</v>
      </c>
      <c r="H709" s="5">
        <f t="shared" si="11"/>
        <v>1.6416991586291811</v>
      </c>
    </row>
    <row r="710" spans="1:8" x14ac:dyDescent="0.3">
      <c r="A710" t="s">
        <v>27</v>
      </c>
      <c r="B710"/>
      <c r="C710" s="9" t="s">
        <v>22</v>
      </c>
      <c r="D710" t="s">
        <v>7</v>
      </c>
      <c r="E710" t="s">
        <v>38</v>
      </c>
      <c r="F710">
        <v>14.619</v>
      </c>
      <c r="G710">
        <v>30</v>
      </c>
      <c r="H710" s="5">
        <f t="shared" si="11"/>
        <v>2.0521239482864764</v>
      </c>
    </row>
    <row r="711" spans="1:8" x14ac:dyDescent="0.3">
      <c r="A711" t="s">
        <v>27</v>
      </c>
      <c r="B711"/>
      <c r="C711" s="9" t="s">
        <v>22</v>
      </c>
      <c r="D711" t="s">
        <v>7</v>
      </c>
      <c r="E711" t="s">
        <v>39</v>
      </c>
      <c r="F711">
        <v>14.619</v>
      </c>
      <c r="G711">
        <v>55</v>
      </c>
      <c r="H711" s="5">
        <f t="shared" si="11"/>
        <v>3.7622272385252069</v>
      </c>
    </row>
    <row r="712" spans="1:8" x14ac:dyDescent="0.3">
      <c r="A712" t="s">
        <v>27</v>
      </c>
      <c r="B712"/>
      <c r="C712" s="9" t="s">
        <v>22</v>
      </c>
      <c r="D712" t="s">
        <v>7</v>
      </c>
      <c r="E712" t="s">
        <v>40</v>
      </c>
      <c r="F712">
        <v>14.619</v>
      </c>
      <c r="G712">
        <v>1</v>
      </c>
      <c r="H712" s="5">
        <f t="shared" si="11"/>
        <v>6.8404131609549224E-2</v>
      </c>
    </row>
    <row r="713" spans="1:8" x14ac:dyDescent="0.3">
      <c r="A713" t="s">
        <v>27</v>
      </c>
      <c r="B713"/>
      <c r="C713" s="9" t="s">
        <v>22</v>
      </c>
      <c r="D713" t="s">
        <v>7</v>
      </c>
      <c r="E713" t="s">
        <v>41</v>
      </c>
      <c r="F713">
        <v>14.619</v>
      </c>
      <c r="G713">
        <v>5</v>
      </c>
      <c r="H713" s="5">
        <f t="shared" si="11"/>
        <v>0.34202065804774606</v>
      </c>
    </row>
    <row r="714" spans="1:8" x14ac:dyDescent="0.3">
      <c r="A714" t="s">
        <v>27</v>
      </c>
      <c r="B714"/>
      <c r="C714" s="9" t="s">
        <v>22</v>
      </c>
      <c r="D714" t="s">
        <v>7</v>
      </c>
      <c r="E714" t="s">
        <v>42</v>
      </c>
      <c r="F714">
        <v>14.619</v>
      </c>
      <c r="G714">
        <v>20</v>
      </c>
      <c r="H714" s="5">
        <f t="shared" si="11"/>
        <v>1.3680826321909842</v>
      </c>
    </row>
    <row r="715" spans="1:8" x14ac:dyDescent="0.3">
      <c r="A715" t="s">
        <v>27</v>
      </c>
      <c r="B715"/>
      <c r="C715" s="9" t="s">
        <v>22</v>
      </c>
      <c r="D715" t="s">
        <v>7</v>
      </c>
      <c r="E715" t="s">
        <v>43</v>
      </c>
      <c r="F715">
        <v>14.619</v>
      </c>
      <c r="G715">
        <v>1</v>
      </c>
      <c r="H715" s="5">
        <f t="shared" si="11"/>
        <v>6.8404131609549224E-2</v>
      </c>
    </row>
    <row r="716" spans="1:8" x14ac:dyDescent="0.3">
      <c r="A716" t="s">
        <v>27</v>
      </c>
      <c r="B716" s="12">
        <v>45327</v>
      </c>
      <c r="C716" s="9" t="s">
        <v>22</v>
      </c>
      <c r="D716" t="s">
        <v>7</v>
      </c>
      <c r="E716" t="s">
        <v>32</v>
      </c>
      <c r="F716">
        <v>14.282999999999999</v>
      </c>
      <c r="G716">
        <v>45</v>
      </c>
      <c r="H716" s="5">
        <f t="shared" si="11"/>
        <v>3.15059861373661</v>
      </c>
    </row>
    <row r="717" spans="1:8" x14ac:dyDescent="0.3">
      <c r="A717" t="s">
        <v>27</v>
      </c>
      <c r="B717"/>
      <c r="C717" s="9" t="s">
        <v>22</v>
      </c>
      <c r="D717" t="s">
        <v>7</v>
      </c>
      <c r="E717" t="s">
        <v>33</v>
      </c>
      <c r="F717">
        <v>14.282999999999999</v>
      </c>
      <c r="G717">
        <v>38</v>
      </c>
      <c r="H717" s="5">
        <f t="shared" si="11"/>
        <v>2.6605054960442485</v>
      </c>
    </row>
    <row r="718" spans="1:8" x14ac:dyDescent="0.3">
      <c r="A718" t="s">
        <v>27</v>
      </c>
      <c r="B718"/>
      <c r="C718" s="9" t="s">
        <v>22</v>
      </c>
      <c r="D718" t="s">
        <v>7</v>
      </c>
      <c r="E718" t="s">
        <v>34</v>
      </c>
      <c r="F718">
        <v>14.282999999999999</v>
      </c>
      <c r="G718">
        <v>51</v>
      </c>
      <c r="H718" s="5">
        <f t="shared" si="11"/>
        <v>3.5706784289014912</v>
      </c>
    </row>
    <row r="719" spans="1:8" x14ac:dyDescent="0.3">
      <c r="A719" t="s">
        <v>27</v>
      </c>
      <c r="B719"/>
      <c r="C719" s="9" t="s">
        <v>22</v>
      </c>
      <c r="D719" t="s">
        <v>7</v>
      </c>
      <c r="E719" t="s">
        <v>35</v>
      </c>
      <c r="F719">
        <v>14.282999999999999</v>
      </c>
      <c r="G719">
        <v>53</v>
      </c>
      <c r="H719" s="5">
        <f t="shared" si="11"/>
        <v>3.7107050339564518</v>
      </c>
    </row>
    <row r="720" spans="1:8" x14ac:dyDescent="0.3">
      <c r="A720" t="s">
        <v>27</v>
      </c>
      <c r="B720"/>
      <c r="C720" s="9" t="s">
        <v>22</v>
      </c>
      <c r="D720" t="s">
        <v>7</v>
      </c>
      <c r="E720" t="s">
        <v>36</v>
      </c>
      <c r="F720">
        <v>14.282999999999999</v>
      </c>
      <c r="G720"/>
      <c r="H720" s="5">
        <f t="shared" si="11"/>
        <v>0</v>
      </c>
    </row>
    <row r="721" spans="1:8" x14ac:dyDescent="0.3">
      <c r="A721" t="s">
        <v>27</v>
      </c>
      <c r="B721"/>
      <c r="C721" s="9" t="s">
        <v>22</v>
      </c>
      <c r="D721" t="s">
        <v>7</v>
      </c>
      <c r="E721" t="s">
        <v>37</v>
      </c>
      <c r="F721">
        <v>14.282999999999999</v>
      </c>
      <c r="G721">
        <v>24</v>
      </c>
      <c r="H721" s="5">
        <f t="shared" ref="H721:H784" si="12">G721/F721</f>
        <v>1.6803192606595254</v>
      </c>
    </row>
    <row r="722" spans="1:8" x14ac:dyDescent="0.3">
      <c r="A722" t="s">
        <v>27</v>
      </c>
      <c r="B722"/>
      <c r="C722" s="9" t="s">
        <v>22</v>
      </c>
      <c r="D722" t="s">
        <v>7</v>
      </c>
      <c r="E722" t="s">
        <v>38</v>
      </c>
      <c r="F722">
        <v>14.282999999999999</v>
      </c>
      <c r="G722">
        <v>29</v>
      </c>
      <c r="H722" s="5">
        <f t="shared" si="12"/>
        <v>2.0303857732969264</v>
      </c>
    </row>
    <row r="723" spans="1:8" x14ac:dyDescent="0.3">
      <c r="A723" t="s">
        <v>27</v>
      </c>
      <c r="B723"/>
      <c r="C723" s="9" t="s">
        <v>22</v>
      </c>
      <c r="D723" t="s">
        <v>7</v>
      </c>
      <c r="E723" t="s">
        <v>39</v>
      </c>
      <c r="F723">
        <v>14.282999999999999</v>
      </c>
      <c r="G723">
        <v>55</v>
      </c>
      <c r="H723" s="5">
        <f t="shared" si="12"/>
        <v>3.8507316390114124</v>
      </c>
    </row>
    <row r="724" spans="1:8" x14ac:dyDescent="0.3">
      <c r="A724" t="s">
        <v>27</v>
      </c>
      <c r="B724"/>
      <c r="C724" s="9" t="s">
        <v>22</v>
      </c>
      <c r="D724" t="s">
        <v>7</v>
      </c>
      <c r="E724" t="s">
        <v>40</v>
      </c>
      <c r="F724">
        <v>14.282999999999999</v>
      </c>
      <c r="G724">
        <v>1</v>
      </c>
      <c r="H724" s="5">
        <f t="shared" si="12"/>
        <v>7.0013302527480226E-2</v>
      </c>
    </row>
    <row r="725" spans="1:8" x14ac:dyDescent="0.3">
      <c r="A725" t="s">
        <v>27</v>
      </c>
      <c r="B725"/>
      <c r="C725" s="9" t="s">
        <v>22</v>
      </c>
      <c r="D725" t="s">
        <v>7</v>
      </c>
      <c r="E725" t="s">
        <v>41</v>
      </c>
      <c r="F725">
        <v>14.282999999999999</v>
      </c>
      <c r="G725">
        <v>4</v>
      </c>
      <c r="H725" s="5">
        <f t="shared" si="12"/>
        <v>0.2800532101099209</v>
      </c>
    </row>
    <row r="726" spans="1:8" x14ac:dyDescent="0.3">
      <c r="A726" t="s">
        <v>27</v>
      </c>
      <c r="B726"/>
      <c r="C726" s="9" t="s">
        <v>22</v>
      </c>
      <c r="D726" t="s">
        <v>7</v>
      </c>
      <c r="E726" t="s">
        <v>42</v>
      </c>
      <c r="F726">
        <v>14.282999999999999</v>
      </c>
      <c r="G726">
        <v>9</v>
      </c>
      <c r="H726" s="5">
        <f t="shared" si="12"/>
        <v>0.63011972274732198</v>
      </c>
    </row>
    <row r="727" spans="1:8" x14ac:dyDescent="0.3">
      <c r="A727" t="s">
        <v>27</v>
      </c>
      <c r="B727"/>
      <c r="C727" s="9" t="s">
        <v>22</v>
      </c>
      <c r="D727" t="s">
        <v>7</v>
      </c>
      <c r="E727" t="s">
        <v>43</v>
      </c>
      <c r="F727">
        <v>14.282999999999999</v>
      </c>
      <c r="G727">
        <v>1</v>
      </c>
      <c r="H727" s="5">
        <f t="shared" si="12"/>
        <v>7.0013302527480226E-2</v>
      </c>
    </row>
    <row r="728" spans="1:8" x14ac:dyDescent="0.3">
      <c r="A728" t="s">
        <v>27</v>
      </c>
      <c r="B728" s="12">
        <v>45328</v>
      </c>
      <c r="C728" s="9" t="s">
        <v>22</v>
      </c>
      <c r="D728" t="s">
        <v>7</v>
      </c>
      <c r="E728" t="s">
        <v>32</v>
      </c>
      <c r="F728">
        <v>14.081</v>
      </c>
      <c r="G728">
        <v>45</v>
      </c>
      <c r="H728" s="5">
        <f t="shared" si="12"/>
        <v>3.1957957531425327</v>
      </c>
    </row>
    <row r="729" spans="1:8" x14ac:dyDescent="0.3">
      <c r="A729" t="s">
        <v>27</v>
      </c>
      <c r="B729"/>
      <c r="C729" s="9" t="s">
        <v>22</v>
      </c>
      <c r="D729" t="s">
        <v>7</v>
      </c>
      <c r="E729" t="s">
        <v>33</v>
      </c>
      <c r="F729">
        <v>14.081</v>
      </c>
      <c r="G729">
        <v>38</v>
      </c>
      <c r="H729" s="5">
        <f t="shared" si="12"/>
        <v>2.6986719693203609</v>
      </c>
    </row>
    <row r="730" spans="1:8" x14ac:dyDescent="0.3">
      <c r="A730" t="s">
        <v>27</v>
      </c>
      <c r="B730"/>
      <c r="C730" s="9" t="s">
        <v>22</v>
      </c>
      <c r="D730" t="s">
        <v>7</v>
      </c>
      <c r="E730" t="s">
        <v>34</v>
      </c>
      <c r="F730">
        <v>14.081</v>
      </c>
      <c r="G730">
        <v>51</v>
      </c>
      <c r="H730" s="5">
        <f t="shared" si="12"/>
        <v>3.6219018535615368</v>
      </c>
    </row>
    <row r="731" spans="1:8" x14ac:dyDescent="0.3">
      <c r="A731" t="s">
        <v>27</v>
      </c>
      <c r="B731"/>
      <c r="C731" s="9" t="s">
        <v>22</v>
      </c>
      <c r="D731" t="s">
        <v>7</v>
      </c>
      <c r="E731" t="s">
        <v>35</v>
      </c>
      <c r="F731">
        <v>14.081</v>
      </c>
      <c r="G731">
        <v>53</v>
      </c>
      <c r="H731" s="5">
        <f t="shared" si="12"/>
        <v>3.7639372203678718</v>
      </c>
    </row>
    <row r="732" spans="1:8" x14ac:dyDescent="0.3">
      <c r="A732" t="s">
        <v>27</v>
      </c>
      <c r="B732"/>
      <c r="C732" s="9" t="s">
        <v>22</v>
      </c>
      <c r="D732" t="s">
        <v>7</v>
      </c>
      <c r="E732" t="s">
        <v>36</v>
      </c>
      <c r="F732">
        <v>14.081</v>
      </c>
      <c r="G732"/>
      <c r="H732" s="5">
        <f t="shared" si="12"/>
        <v>0</v>
      </c>
    </row>
    <row r="733" spans="1:8" x14ac:dyDescent="0.3">
      <c r="A733" t="s">
        <v>27</v>
      </c>
      <c r="B733"/>
      <c r="C733" s="9" t="s">
        <v>22</v>
      </c>
      <c r="D733" t="s">
        <v>7</v>
      </c>
      <c r="E733" t="s">
        <v>37</v>
      </c>
      <c r="F733">
        <v>14.081</v>
      </c>
      <c r="G733">
        <v>25</v>
      </c>
      <c r="H733" s="5">
        <f t="shared" si="12"/>
        <v>1.7754420850791848</v>
      </c>
    </row>
    <row r="734" spans="1:8" x14ac:dyDescent="0.3">
      <c r="A734" t="s">
        <v>27</v>
      </c>
      <c r="B734"/>
      <c r="C734" s="9" t="s">
        <v>22</v>
      </c>
      <c r="D734" t="s">
        <v>7</v>
      </c>
      <c r="E734" t="s">
        <v>38</v>
      </c>
      <c r="F734">
        <v>14.081</v>
      </c>
      <c r="G734">
        <v>26</v>
      </c>
      <c r="H734" s="5">
        <f t="shared" si="12"/>
        <v>1.8464597684823523</v>
      </c>
    </row>
    <row r="735" spans="1:8" x14ac:dyDescent="0.3">
      <c r="A735" t="s">
        <v>27</v>
      </c>
      <c r="B735"/>
      <c r="C735" s="9" t="s">
        <v>22</v>
      </c>
      <c r="D735" t="s">
        <v>7</v>
      </c>
      <c r="E735" t="s">
        <v>39</v>
      </c>
      <c r="F735">
        <v>14.081</v>
      </c>
      <c r="G735">
        <v>54</v>
      </c>
      <c r="H735" s="5">
        <f t="shared" si="12"/>
        <v>3.8349549037710391</v>
      </c>
    </row>
    <row r="736" spans="1:8" x14ac:dyDescent="0.3">
      <c r="A736" t="s">
        <v>27</v>
      </c>
      <c r="B736"/>
      <c r="C736" s="9" t="s">
        <v>22</v>
      </c>
      <c r="D736" t="s">
        <v>7</v>
      </c>
      <c r="E736" t="s">
        <v>40</v>
      </c>
      <c r="F736">
        <v>14.081</v>
      </c>
      <c r="G736">
        <v>1</v>
      </c>
      <c r="H736" s="5">
        <f t="shared" si="12"/>
        <v>7.1017683403167386E-2</v>
      </c>
    </row>
    <row r="737" spans="1:8" x14ac:dyDescent="0.3">
      <c r="A737" t="s">
        <v>27</v>
      </c>
      <c r="B737"/>
      <c r="C737" s="9" t="s">
        <v>22</v>
      </c>
      <c r="D737" t="s">
        <v>7</v>
      </c>
      <c r="E737" t="s">
        <v>41</v>
      </c>
      <c r="F737">
        <v>14.081</v>
      </c>
      <c r="G737">
        <v>4</v>
      </c>
      <c r="H737" s="5">
        <f t="shared" si="12"/>
        <v>0.28407073361266955</v>
      </c>
    </row>
    <row r="738" spans="1:8" x14ac:dyDescent="0.3">
      <c r="A738" t="s">
        <v>27</v>
      </c>
      <c r="B738"/>
      <c r="C738" s="9" t="s">
        <v>22</v>
      </c>
      <c r="D738" t="s">
        <v>7</v>
      </c>
      <c r="E738" t="s">
        <v>42</v>
      </c>
      <c r="F738">
        <v>14.081</v>
      </c>
      <c r="G738">
        <v>14</v>
      </c>
      <c r="H738" s="5">
        <f t="shared" si="12"/>
        <v>0.99424756764434352</v>
      </c>
    </row>
    <row r="739" spans="1:8" x14ac:dyDescent="0.3">
      <c r="A739" t="s">
        <v>27</v>
      </c>
      <c r="B739"/>
      <c r="C739" s="9" t="s">
        <v>22</v>
      </c>
      <c r="D739" t="s">
        <v>7</v>
      </c>
      <c r="E739" t="s">
        <v>43</v>
      </c>
      <c r="F739">
        <v>14.081</v>
      </c>
      <c r="G739">
        <v>1</v>
      </c>
      <c r="H739" s="5">
        <f t="shared" si="12"/>
        <v>7.1017683403167386E-2</v>
      </c>
    </row>
    <row r="740" spans="1:8" x14ac:dyDescent="0.3">
      <c r="A740" t="s">
        <v>27</v>
      </c>
      <c r="B740" s="12">
        <v>45329</v>
      </c>
      <c r="C740" s="9" t="s">
        <v>22</v>
      </c>
      <c r="D740" t="s">
        <v>7</v>
      </c>
      <c r="E740" t="s">
        <v>32</v>
      </c>
      <c r="F740">
        <v>14.728</v>
      </c>
      <c r="G740">
        <v>46</v>
      </c>
      <c r="H740" s="5">
        <f t="shared" si="12"/>
        <v>3.1233025529603475</v>
      </c>
    </row>
    <row r="741" spans="1:8" x14ac:dyDescent="0.3">
      <c r="A741" t="s">
        <v>27</v>
      </c>
      <c r="B741"/>
      <c r="C741" s="9" t="s">
        <v>22</v>
      </c>
      <c r="D741" t="s">
        <v>7</v>
      </c>
      <c r="E741" t="s">
        <v>33</v>
      </c>
      <c r="F741">
        <v>14.728</v>
      </c>
      <c r="G741">
        <v>37</v>
      </c>
      <c r="H741" s="5">
        <f t="shared" si="12"/>
        <v>2.5122216186854969</v>
      </c>
    </row>
    <row r="742" spans="1:8" x14ac:dyDescent="0.3">
      <c r="A742" t="s">
        <v>27</v>
      </c>
      <c r="B742"/>
      <c r="C742" s="9" t="s">
        <v>22</v>
      </c>
      <c r="D742" t="s">
        <v>7</v>
      </c>
      <c r="E742" t="s">
        <v>34</v>
      </c>
      <c r="F742">
        <v>14.728</v>
      </c>
      <c r="G742">
        <v>51</v>
      </c>
      <c r="H742" s="5">
        <f t="shared" si="12"/>
        <v>3.4627919608908204</v>
      </c>
    </row>
    <row r="743" spans="1:8" x14ac:dyDescent="0.3">
      <c r="A743" t="s">
        <v>27</v>
      </c>
      <c r="B743"/>
      <c r="C743" s="9" t="s">
        <v>22</v>
      </c>
      <c r="D743" t="s">
        <v>7</v>
      </c>
      <c r="E743" t="s">
        <v>35</v>
      </c>
      <c r="F743">
        <v>14.728</v>
      </c>
      <c r="G743">
        <v>54</v>
      </c>
      <c r="H743" s="5">
        <f t="shared" si="12"/>
        <v>3.666485605649104</v>
      </c>
    </row>
    <row r="744" spans="1:8" x14ac:dyDescent="0.3">
      <c r="A744" t="s">
        <v>27</v>
      </c>
      <c r="B744"/>
      <c r="C744" s="9" t="s">
        <v>22</v>
      </c>
      <c r="D744" t="s">
        <v>7</v>
      </c>
      <c r="E744" t="s">
        <v>36</v>
      </c>
      <c r="F744">
        <v>14.728</v>
      </c>
      <c r="G744"/>
      <c r="H744" s="5">
        <f t="shared" si="12"/>
        <v>0</v>
      </c>
    </row>
    <row r="745" spans="1:8" x14ac:dyDescent="0.3">
      <c r="A745" t="s">
        <v>27</v>
      </c>
      <c r="B745"/>
      <c r="C745" s="9" t="s">
        <v>22</v>
      </c>
      <c r="D745" t="s">
        <v>7</v>
      </c>
      <c r="E745" t="s">
        <v>37</v>
      </c>
      <c r="F745">
        <v>14.728</v>
      </c>
      <c r="G745">
        <v>24</v>
      </c>
      <c r="H745" s="5">
        <f t="shared" si="12"/>
        <v>1.6295491580662684</v>
      </c>
    </row>
    <row r="746" spans="1:8" x14ac:dyDescent="0.3">
      <c r="A746" t="s">
        <v>27</v>
      </c>
      <c r="B746"/>
      <c r="C746" s="9" t="s">
        <v>22</v>
      </c>
      <c r="D746" t="s">
        <v>7</v>
      </c>
      <c r="E746" t="s">
        <v>38</v>
      </c>
      <c r="F746">
        <v>14.728</v>
      </c>
      <c r="G746">
        <v>25</v>
      </c>
      <c r="H746" s="5">
        <f t="shared" si="12"/>
        <v>1.6974470396523629</v>
      </c>
    </row>
    <row r="747" spans="1:8" x14ac:dyDescent="0.3">
      <c r="A747" t="s">
        <v>27</v>
      </c>
      <c r="B747"/>
      <c r="C747" s="9" t="s">
        <v>22</v>
      </c>
      <c r="D747" t="s">
        <v>7</v>
      </c>
      <c r="E747" t="s">
        <v>39</v>
      </c>
      <c r="F747">
        <v>14.728</v>
      </c>
      <c r="G747">
        <v>50</v>
      </c>
      <c r="H747" s="5">
        <f t="shared" si="12"/>
        <v>3.3948940793047258</v>
      </c>
    </row>
    <row r="748" spans="1:8" x14ac:dyDescent="0.3">
      <c r="A748" t="s">
        <v>27</v>
      </c>
      <c r="B748"/>
      <c r="C748" s="9" t="s">
        <v>22</v>
      </c>
      <c r="D748" t="s">
        <v>7</v>
      </c>
      <c r="E748" t="s">
        <v>40</v>
      </c>
      <c r="F748">
        <v>14.728</v>
      </c>
      <c r="G748">
        <v>1</v>
      </c>
      <c r="H748" s="5">
        <f t="shared" si="12"/>
        <v>6.7897881586094513E-2</v>
      </c>
    </row>
    <row r="749" spans="1:8" x14ac:dyDescent="0.3">
      <c r="A749" t="s">
        <v>27</v>
      </c>
      <c r="B749"/>
      <c r="C749" s="9" t="s">
        <v>22</v>
      </c>
      <c r="D749" t="s">
        <v>7</v>
      </c>
      <c r="E749" t="s">
        <v>41</v>
      </c>
      <c r="F749">
        <v>14.728</v>
      </c>
      <c r="G749">
        <v>4</v>
      </c>
      <c r="H749" s="5">
        <f t="shared" si="12"/>
        <v>0.27159152634437805</v>
      </c>
    </row>
    <row r="750" spans="1:8" x14ac:dyDescent="0.3">
      <c r="A750" t="s">
        <v>27</v>
      </c>
      <c r="B750"/>
      <c r="C750" s="9" t="s">
        <v>22</v>
      </c>
      <c r="D750" t="s">
        <v>7</v>
      </c>
      <c r="E750" t="s">
        <v>42</v>
      </c>
      <c r="F750">
        <v>14.728</v>
      </c>
      <c r="G750">
        <v>12</v>
      </c>
      <c r="H750" s="5">
        <f t="shared" si="12"/>
        <v>0.81477457903313422</v>
      </c>
    </row>
    <row r="751" spans="1:8" x14ac:dyDescent="0.3">
      <c r="A751" t="s">
        <v>27</v>
      </c>
      <c r="B751"/>
      <c r="C751" s="9" t="s">
        <v>22</v>
      </c>
      <c r="D751" t="s">
        <v>7</v>
      </c>
      <c r="E751" t="s">
        <v>44</v>
      </c>
      <c r="F751">
        <v>14.728</v>
      </c>
      <c r="G751">
        <v>5</v>
      </c>
      <c r="H751" s="5">
        <f t="shared" si="12"/>
        <v>0.33948940793047255</v>
      </c>
    </row>
    <row r="752" spans="1:8" x14ac:dyDescent="0.3">
      <c r="A752" t="s">
        <v>27</v>
      </c>
      <c r="B752" s="12">
        <v>45330</v>
      </c>
      <c r="C752" s="9" t="s">
        <v>22</v>
      </c>
      <c r="D752" t="s">
        <v>7</v>
      </c>
      <c r="E752" t="s">
        <v>32</v>
      </c>
      <c r="F752">
        <v>15.045999999999999</v>
      </c>
      <c r="G752">
        <v>46</v>
      </c>
      <c r="H752" s="5">
        <f t="shared" si="12"/>
        <v>3.0572909743453409</v>
      </c>
    </row>
    <row r="753" spans="1:8" x14ac:dyDescent="0.3">
      <c r="A753" t="s">
        <v>27</v>
      </c>
      <c r="B753"/>
      <c r="C753" s="9" t="s">
        <v>22</v>
      </c>
      <c r="D753" t="s">
        <v>7</v>
      </c>
      <c r="E753" t="s">
        <v>33</v>
      </c>
      <c r="F753">
        <v>15.045999999999999</v>
      </c>
      <c r="G753">
        <v>38</v>
      </c>
      <c r="H753" s="5">
        <f t="shared" si="12"/>
        <v>2.5255881961983251</v>
      </c>
    </row>
    <row r="754" spans="1:8" x14ac:dyDescent="0.3">
      <c r="A754" t="s">
        <v>27</v>
      </c>
      <c r="B754"/>
      <c r="C754" s="9" t="s">
        <v>22</v>
      </c>
      <c r="D754" t="s">
        <v>7</v>
      </c>
      <c r="E754" t="s">
        <v>34</v>
      </c>
      <c r="F754">
        <v>15.045999999999999</v>
      </c>
      <c r="G754">
        <v>54</v>
      </c>
      <c r="H754" s="5">
        <f t="shared" si="12"/>
        <v>3.5889937524923567</v>
      </c>
    </row>
    <row r="755" spans="1:8" x14ac:dyDescent="0.3">
      <c r="A755" t="s">
        <v>27</v>
      </c>
      <c r="B755"/>
      <c r="C755" s="9" t="s">
        <v>22</v>
      </c>
      <c r="D755" t="s">
        <v>7</v>
      </c>
      <c r="E755" t="s">
        <v>35</v>
      </c>
      <c r="F755">
        <v>15.045999999999999</v>
      </c>
      <c r="G755">
        <v>54</v>
      </c>
      <c r="H755" s="5">
        <f t="shared" si="12"/>
        <v>3.5889937524923567</v>
      </c>
    </row>
    <row r="756" spans="1:8" x14ac:dyDescent="0.3">
      <c r="A756" t="s">
        <v>27</v>
      </c>
      <c r="B756"/>
      <c r="C756" s="9" t="s">
        <v>22</v>
      </c>
      <c r="D756" t="s">
        <v>7</v>
      </c>
      <c r="E756" t="s">
        <v>36</v>
      </c>
      <c r="F756">
        <v>15.045999999999999</v>
      </c>
      <c r="G756"/>
      <c r="H756" s="5">
        <f t="shared" si="12"/>
        <v>0</v>
      </c>
    </row>
    <row r="757" spans="1:8" x14ac:dyDescent="0.3">
      <c r="A757" t="s">
        <v>27</v>
      </c>
      <c r="B757"/>
      <c r="C757" s="9" t="s">
        <v>22</v>
      </c>
      <c r="D757" t="s">
        <v>7</v>
      </c>
      <c r="E757" t="s">
        <v>37</v>
      </c>
      <c r="F757">
        <v>15.045999999999999</v>
      </c>
      <c r="G757">
        <v>24</v>
      </c>
      <c r="H757" s="5">
        <f t="shared" si="12"/>
        <v>1.5951083344410475</v>
      </c>
    </row>
    <row r="758" spans="1:8" x14ac:dyDescent="0.3">
      <c r="A758" t="s">
        <v>27</v>
      </c>
      <c r="B758"/>
      <c r="C758" s="9" t="s">
        <v>22</v>
      </c>
      <c r="D758" t="s">
        <v>7</v>
      </c>
      <c r="E758" t="s">
        <v>38</v>
      </c>
      <c r="F758">
        <v>15.045999999999999</v>
      </c>
      <c r="G758">
        <v>29</v>
      </c>
      <c r="H758" s="5">
        <f t="shared" si="12"/>
        <v>1.9274225707829324</v>
      </c>
    </row>
    <row r="759" spans="1:8" x14ac:dyDescent="0.3">
      <c r="A759" t="s">
        <v>27</v>
      </c>
      <c r="B759"/>
      <c r="C759" s="9" t="s">
        <v>22</v>
      </c>
      <c r="D759" t="s">
        <v>7</v>
      </c>
      <c r="E759" t="s">
        <v>39</v>
      </c>
      <c r="F759">
        <v>15.045999999999999</v>
      </c>
      <c r="G759">
        <v>54</v>
      </c>
      <c r="H759" s="5">
        <f t="shared" si="12"/>
        <v>3.5889937524923567</v>
      </c>
    </row>
    <row r="760" spans="1:8" x14ac:dyDescent="0.3">
      <c r="A760" t="s">
        <v>27</v>
      </c>
      <c r="B760"/>
      <c r="C760" s="9" t="s">
        <v>22</v>
      </c>
      <c r="D760" t="s">
        <v>7</v>
      </c>
      <c r="E760" t="s">
        <v>40</v>
      </c>
      <c r="F760">
        <v>15.045999999999999</v>
      </c>
      <c r="G760">
        <v>1</v>
      </c>
      <c r="H760" s="5">
        <f t="shared" si="12"/>
        <v>6.6462847268376979E-2</v>
      </c>
    </row>
    <row r="761" spans="1:8" x14ac:dyDescent="0.3">
      <c r="A761" t="s">
        <v>27</v>
      </c>
      <c r="B761"/>
      <c r="C761" s="9" t="s">
        <v>22</v>
      </c>
      <c r="D761" t="s">
        <v>7</v>
      </c>
      <c r="E761" t="s">
        <v>41</v>
      </c>
      <c r="F761">
        <v>15.045999999999999</v>
      </c>
      <c r="G761">
        <v>4</v>
      </c>
      <c r="H761" s="5">
        <f t="shared" si="12"/>
        <v>0.26585138907350792</v>
      </c>
    </row>
    <row r="762" spans="1:8" x14ac:dyDescent="0.3">
      <c r="A762" t="s">
        <v>27</v>
      </c>
      <c r="B762"/>
      <c r="C762" s="9" t="s">
        <v>22</v>
      </c>
      <c r="D762" t="s">
        <v>7</v>
      </c>
      <c r="E762" t="s">
        <v>42</v>
      </c>
      <c r="F762">
        <v>15.045999999999999</v>
      </c>
      <c r="G762">
        <v>15</v>
      </c>
      <c r="H762" s="5">
        <f t="shared" si="12"/>
        <v>0.99694270902565474</v>
      </c>
    </row>
    <row r="763" spans="1:8" x14ac:dyDescent="0.3">
      <c r="A763" t="s">
        <v>27</v>
      </c>
      <c r="B763"/>
      <c r="C763" s="9" t="s">
        <v>22</v>
      </c>
      <c r="D763" t="s">
        <v>7</v>
      </c>
      <c r="E763" t="s">
        <v>44</v>
      </c>
      <c r="F763">
        <v>15.045999999999999</v>
      </c>
      <c r="G763">
        <v>4</v>
      </c>
      <c r="H763" s="5">
        <f t="shared" si="12"/>
        <v>0.26585138907350792</v>
      </c>
    </row>
    <row r="764" spans="1:8" x14ac:dyDescent="0.3">
      <c r="A764" t="s">
        <v>27</v>
      </c>
      <c r="B764" s="12">
        <v>45332</v>
      </c>
      <c r="C764" s="9" t="s">
        <v>22</v>
      </c>
      <c r="D764" t="s">
        <v>7</v>
      </c>
      <c r="E764" t="s">
        <v>32</v>
      </c>
      <c r="F764">
        <v>15.063000000000001</v>
      </c>
      <c r="G764">
        <v>46</v>
      </c>
      <c r="H764" s="5">
        <f t="shared" si="12"/>
        <v>3.0538405364137291</v>
      </c>
    </row>
    <row r="765" spans="1:8" x14ac:dyDescent="0.3">
      <c r="A765" t="s">
        <v>27</v>
      </c>
      <c r="B765"/>
      <c r="C765" s="9" t="s">
        <v>22</v>
      </c>
      <c r="D765" t="s">
        <v>7</v>
      </c>
      <c r="E765" t="s">
        <v>33</v>
      </c>
      <c r="F765">
        <v>15.063000000000001</v>
      </c>
      <c r="G765">
        <v>39</v>
      </c>
      <c r="H765" s="5">
        <f t="shared" si="12"/>
        <v>2.589125672176857</v>
      </c>
    </row>
    <row r="766" spans="1:8" x14ac:dyDescent="0.3">
      <c r="A766" t="s">
        <v>27</v>
      </c>
      <c r="B766"/>
      <c r="C766" s="9" t="s">
        <v>22</v>
      </c>
      <c r="D766" t="s">
        <v>7</v>
      </c>
      <c r="E766" t="s">
        <v>34</v>
      </c>
      <c r="F766">
        <v>15.063000000000001</v>
      </c>
      <c r="G766">
        <v>52</v>
      </c>
      <c r="H766" s="5">
        <f t="shared" si="12"/>
        <v>3.452167562902476</v>
      </c>
    </row>
    <row r="767" spans="1:8" x14ac:dyDescent="0.3">
      <c r="A767" t="s">
        <v>27</v>
      </c>
      <c r="B767"/>
      <c r="C767" s="9" t="s">
        <v>22</v>
      </c>
      <c r="D767" t="s">
        <v>7</v>
      </c>
      <c r="E767" t="s">
        <v>35</v>
      </c>
      <c r="F767">
        <v>15.063000000000001</v>
      </c>
      <c r="G767">
        <v>53</v>
      </c>
      <c r="H767" s="5">
        <f t="shared" si="12"/>
        <v>3.5185554006506008</v>
      </c>
    </row>
    <row r="768" spans="1:8" x14ac:dyDescent="0.3">
      <c r="A768" t="s">
        <v>27</v>
      </c>
      <c r="B768"/>
      <c r="C768" s="9" t="s">
        <v>22</v>
      </c>
      <c r="D768" t="s">
        <v>7</v>
      </c>
      <c r="E768" t="s">
        <v>36</v>
      </c>
      <c r="F768">
        <v>15.063000000000001</v>
      </c>
      <c r="G768"/>
      <c r="H768" s="5">
        <f t="shared" si="12"/>
        <v>0</v>
      </c>
    </row>
    <row r="769" spans="1:8" x14ac:dyDescent="0.3">
      <c r="A769" t="s">
        <v>27</v>
      </c>
      <c r="B769"/>
      <c r="C769" s="9" t="s">
        <v>22</v>
      </c>
      <c r="D769" t="s">
        <v>7</v>
      </c>
      <c r="E769" t="s">
        <v>37</v>
      </c>
      <c r="F769">
        <v>15.063000000000001</v>
      </c>
      <c r="G769">
        <v>24</v>
      </c>
      <c r="H769" s="5">
        <f t="shared" si="12"/>
        <v>1.593308105954989</v>
      </c>
    </row>
    <row r="770" spans="1:8" x14ac:dyDescent="0.3">
      <c r="A770" t="s">
        <v>27</v>
      </c>
      <c r="B770"/>
      <c r="C770" s="9" t="s">
        <v>22</v>
      </c>
      <c r="D770" t="s">
        <v>7</v>
      </c>
      <c r="E770" t="s">
        <v>38</v>
      </c>
      <c r="F770">
        <v>15.063000000000001</v>
      </c>
      <c r="G770">
        <v>27</v>
      </c>
      <c r="H770" s="5">
        <f t="shared" si="12"/>
        <v>1.7924716191993626</v>
      </c>
    </row>
    <row r="771" spans="1:8" x14ac:dyDescent="0.3">
      <c r="A771" t="s">
        <v>27</v>
      </c>
      <c r="B771"/>
      <c r="C771" s="9" t="s">
        <v>22</v>
      </c>
      <c r="D771" t="s">
        <v>7</v>
      </c>
      <c r="E771" t="s">
        <v>39</v>
      </c>
      <c r="F771">
        <v>15.063000000000001</v>
      </c>
      <c r="G771">
        <v>51</v>
      </c>
      <c r="H771" s="5">
        <f t="shared" si="12"/>
        <v>3.3857797251543515</v>
      </c>
    </row>
    <row r="772" spans="1:8" x14ac:dyDescent="0.3">
      <c r="A772" t="s">
        <v>27</v>
      </c>
      <c r="B772"/>
      <c r="C772" s="9" t="s">
        <v>22</v>
      </c>
      <c r="D772" t="s">
        <v>7</v>
      </c>
      <c r="E772" t="s">
        <v>40</v>
      </c>
      <c r="F772">
        <v>15.063000000000001</v>
      </c>
      <c r="G772">
        <v>1</v>
      </c>
      <c r="H772" s="5">
        <f t="shared" si="12"/>
        <v>6.638783774812454E-2</v>
      </c>
    </row>
    <row r="773" spans="1:8" x14ac:dyDescent="0.3">
      <c r="A773" t="s">
        <v>27</v>
      </c>
      <c r="B773"/>
      <c r="C773" s="9" t="s">
        <v>22</v>
      </c>
      <c r="D773" t="s">
        <v>7</v>
      </c>
      <c r="E773" t="s">
        <v>41</v>
      </c>
      <c r="F773">
        <v>15.063000000000001</v>
      </c>
      <c r="G773">
        <v>4</v>
      </c>
      <c r="H773" s="5">
        <f t="shared" si="12"/>
        <v>0.26555135099249816</v>
      </c>
    </row>
    <row r="774" spans="1:8" x14ac:dyDescent="0.3">
      <c r="A774" t="s">
        <v>27</v>
      </c>
      <c r="B774"/>
      <c r="C774" s="9" t="s">
        <v>22</v>
      </c>
      <c r="D774" t="s">
        <v>7</v>
      </c>
      <c r="E774" t="s">
        <v>42</v>
      </c>
      <c r="F774">
        <v>15.063000000000001</v>
      </c>
      <c r="G774">
        <v>15</v>
      </c>
      <c r="H774" s="5">
        <f t="shared" si="12"/>
        <v>0.99581756622186812</v>
      </c>
    </row>
    <row r="775" spans="1:8" x14ac:dyDescent="0.3">
      <c r="A775" t="s">
        <v>27</v>
      </c>
      <c r="B775"/>
      <c r="C775" s="9" t="s">
        <v>22</v>
      </c>
      <c r="D775" t="s">
        <v>7</v>
      </c>
      <c r="E775" t="s">
        <v>44</v>
      </c>
      <c r="F775">
        <v>15.063000000000001</v>
      </c>
      <c r="G775">
        <v>5</v>
      </c>
      <c r="H775" s="5">
        <f t="shared" si="12"/>
        <v>0.33193918874062273</v>
      </c>
    </row>
    <row r="776" spans="1:8" x14ac:dyDescent="0.3">
      <c r="A776" t="s">
        <v>27</v>
      </c>
      <c r="B776" s="12">
        <v>45333</v>
      </c>
      <c r="C776" s="9" t="s">
        <v>22</v>
      </c>
      <c r="D776" t="s">
        <v>7</v>
      </c>
      <c r="E776" t="s">
        <v>32</v>
      </c>
      <c r="F776">
        <v>14.965999999999999</v>
      </c>
      <c r="G776">
        <v>46</v>
      </c>
      <c r="H776" s="5">
        <f t="shared" si="12"/>
        <v>3.073633569424028</v>
      </c>
    </row>
    <row r="777" spans="1:8" x14ac:dyDescent="0.3">
      <c r="A777" t="s">
        <v>27</v>
      </c>
      <c r="B777"/>
      <c r="C777" s="9" t="s">
        <v>22</v>
      </c>
      <c r="D777" t="s">
        <v>7</v>
      </c>
      <c r="E777" t="s">
        <v>33</v>
      </c>
      <c r="F777">
        <v>14.965999999999999</v>
      </c>
      <c r="G777">
        <v>39</v>
      </c>
      <c r="H777" s="5">
        <f t="shared" si="12"/>
        <v>2.6059067219029801</v>
      </c>
    </row>
    <row r="778" spans="1:8" x14ac:dyDescent="0.3">
      <c r="A778" t="s">
        <v>27</v>
      </c>
      <c r="B778"/>
      <c r="C778" s="9" t="s">
        <v>22</v>
      </c>
      <c r="D778" t="s">
        <v>7</v>
      </c>
      <c r="E778" t="s">
        <v>34</v>
      </c>
      <c r="F778">
        <v>14.965999999999999</v>
      </c>
      <c r="G778">
        <v>51</v>
      </c>
      <c r="H778" s="5">
        <f t="shared" si="12"/>
        <v>3.407724174796205</v>
      </c>
    </row>
    <row r="779" spans="1:8" x14ac:dyDescent="0.3">
      <c r="A779" t="s">
        <v>27</v>
      </c>
      <c r="B779"/>
      <c r="C779" s="9" t="s">
        <v>22</v>
      </c>
      <c r="D779" t="s">
        <v>7</v>
      </c>
      <c r="E779" t="s">
        <v>35</v>
      </c>
      <c r="F779">
        <v>14.965999999999999</v>
      </c>
      <c r="G779">
        <v>54</v>
      </c>
      <c r="H779" s="5">
        <f t="shared" si="12"/>
        <v>3.6081785380195113</v>
      </c>
    </row>
    <row r="780" spans="1:8" x14ac:dyDescent="0.3">
      <c r="A780" t="s">
        <v>27</v>
      </c>
      <c r="B780"/>
      <c r="C780" s="9" t="s">
        <v>22</v>
      </c>
      <c r="D780" t="s">
        <v>7</v>
      </c>
      <c r="E780" t="s">
        <v>36</v>
      </c>
      <c r="F780">
        <v>14.965999999999999</v>
      </c>
      <c r="G780"/>
      <c r="H780" s="5">
        <f t="shared" si="12"/>
        <v>0</v>
      </c>
    </row>
    <row r="781" spans="1:8" x14ac:dyDescent="0.3">
      <c r="A781" t="s">
        <v>27</v>
      </c>
      <c r="B781"/>
      <c r="C781" s="9" t="s">
        <v>22</v>
      </c>
      <c r="D781" t="s">
        <v>7</v>
      </c>
      <c r="E781" t="s">
        <v>37</v>
      </c>
      <c r="F781">
        <v>14.965999999999999</v>
      </c>
      <c r="G781">
        <v>24</v>
      </c>
      <c r="H781" s="5">
        <f t="shared" si="12"/>
        <v>1.6036349057864494</v>
      </c>
    </row>
    <row r="782" spans="1:8" x14ac:dyDescent="0.3">
      <c r="A782" t="s">
        <v>27</v>
      </c>
      <c r="B782"/>
      <c r="C782" s="9" t="s">
        <v>22</v>
      </c>
      <c r="D782" t="s">
        <v>7</v>
      </c>
      <c r="E782" t="s">
        <v>38</v>
      </c>
      <c r="F782">
        <v>14.965999999999999</v>
      </c>
      <c r="G782">
        <v>28</v>
      </c>
      <c r="H782" s="5">
        <f t="shared" si="12"/>
        <v>1.8709073900841908</v>
      </c>
    </row>
    <row r="783" spans="1:8" x14ac:dyDescent="0.3">
      <c r="A783" t="s">
        <v>27</v>
      </c>
      <c r="B783"/>
      <c r="C783" s="9" t="s">
        <v>22</v>
      </c>
      <c r="D783" t="s">
        <v>7</v>
      </c>
      <c r="E783" t="s">
        <v>39</v>
      </c>
      <c r="F783">
        <v>14.965999999999999</v>
      </c>
      <c r="G783">
        <v>51</v>
      </c>
      <c r="H783" s="5">
        <f t="shared" si="12"/>
        <v>3.407724174796205</v>
      </c>
    </row>
    <row r="784" spans="1:8" x14ac:dyDescent="0.3">
      <c r="A784" t="s">
        <v>27</v>
      </c>
      <c r="B784"/>
      <c r="C784" s="9" t="s">
        <v>22</v>
      </c>
      <c r="D784" t="s">
        <v>7</v>
      </c>
      <c r="E784" t="s">
        <v>40</v>
      </c>
      <c r="F784">
        <v>14.965999999999999</v>
      </c>
      <c r="G784">
        <v>1</v>
      </c>
      <c r="H784" s="5">
        <f t="shared" si="12"/>
        <v>6.6818121074435397E-2</v>
      </c>
    </row>
    <row r="785" spans="1:8" x14ac:dyDescent="0.3">
      <c r="A785" t="s">
        <v>27</v>
      </c>
      <c r="B785"/>
      <c r="C785" s="9" t="s">
        <v>22</v>
      </c>
      <c r="D785" t="s">
        <v>7</v>
      </c>
      <c r="E785" t="s">
        <v>41</v>
      </c>
      <c r="F785">
        <v>14.965999999999999</v>
      </c>
      <c r="G785">
        <v>4</v>
      </c>
      <c r="H785" s="5">
        <f t="shared" ref="H785:H848" si="13">G785/F785</f>
        <v>0.26727248429774159</v>
      </c>
    </row>
    <row r="786" spans="1:8" x14ac:dyDescent="0.3">
      <c r="A786" t="s">
        <v>27</v>
      </c>
      <c r="B786"/>
      <c r="C786" s="9" t="s">
        <v>22</v>
      </c>
      <c r="D786" t="s">
        <v>7</v>
      </c>
      <c r="E786" t="s">
        <v>42</v>
      </c>
      <c r="F786">
        <v>14.965999999999999</v>
      </c>
      <c r="G786">
        <v>16</v>
      </c>
      <c r="H786" s="5">
        <f t="shared" si="13"/>
        <v>1.0690899371909663</v>
      </c>
    </row>
    <row r="787" spans="1:8" x14ac:dyDescent="0.3">
      <c r="A787" t="s">
        <v>27</v>
      </c>
      <c r="B787"/>
      <c r="C787" s="9" t="s">
        <v>22</v>
      </c>
      <c r="D787" t="s">
        <v>7</v>
      </c>
      <c r="E787" t="s">
        <v>44</v>
      </c>
      <c r="F787">
        <v>14.965999999999999</v>
      </c>
      <c r="G787">
        <v>4</v>
      </c>
      <c r="H787" s="5">
        <f t="shared" si="13"/>
        <v>0.26727248429774159</v>
      </c>
    </row>
    <row r="788" spans="1:8" x14ac:dyDescent="0.3">
      <c r="A788" t="s">
        <v>27</v>
      </c>
      <c r="B788" s="12">
        <v>45334</v>
      </c>
      <c r="C788" s="9" t="s">
        <v>22</v>
      </c>
      <c r="D788" t="s">
        <v>7</v>
      </c>
      <c r="E788" t="s">
        <v>32</v>
      </c>
      <c r="F788">
        <v>15.51</v>
      </c>
      <c r="G788">
        <v>46</v>
      </c>
      <c r="H788" s="5">
        <f t="shared" si="13"/>
        <v>2.9658284977433915</v>
      </c>
    </row>
    <row r="789" spans="1:8" x14ac:dyDescent="0.3">
      <c r="A789" t="s">
        <v>27</v>
      </c>
      <c r="B789"/>
      <c r="C789" s="9" t="s">
        <v>22</v>
      </c>
      <c r="D789" t="s">
        <v>7</v>
      </c>
      <c r="E789" t="s">
        <v>33</v>
      </c>
      <c r="F789">
        <v>15.51</v>
      </c>
      <c r="G789">
        <v>39</v>
      </c>
      <c r="H789" s="5">
        <f t="shared" si="13"/>
        <v>2.5145067698259189</v>
      </c>
    </row>
    <row r="790" spans="1:8" x14ac:dyDescent="0.3">
      <c r="A790" t="s">
        <v>27</v>
      </c>
      <c r="B790"/>
      <c r="C790" s="9" t="s">
        <v>22</v>
      </c>
      <c r="D790" t="s">
        <v>7</v>
      </c>
      <c r="E790" t="s">
        <v>34</v>
      </c>
      <c r="F790">
        <v>15.51</v>
      </c>
      <c r="G790">
        <v>53</v>
      </c>
      <c r="H790" s="5">
        <f t="shared" si="13"/>
        <v>3.4171502256608641</v>
      </c>
    </row>
    <row r="791" spans="1:8" x14ac:dyDescent="0.3">
      <c r="A791" t="s">
        <v>27</v>
      </c>
      <c r="B791"/>
      <c r="C791" s="9" t="s">
        <v>22</v>
      </c>
      <c r="D791" t="s">
        <v>7</v>
      </c>
      <c r="E791" t="s">
        <v>35</v>
      </c>
      <c r="F791">
        <v>15.51</v>
      </c>
      <c r="G791">
        <v>53</v>
      </c>
      <c r="H791" s="5">
        <f t="shared" si="13"/>
        <v>3.4171502256608641</v>
      </c>
    </row>
    <row r="792" spans="1:8" x14ac:dyDescent="0.3">
      <c r="A792" t="s">
        <v>27</v>
      </c>
      <c r="B792"/>
      <c r="C792" s="9" t="s">
        <v>22</v>
      </c>
      <c r="D792" t="s">
        <v>7</v>
      </c>
      <c r="E792" t="s">
        <v>36</v>
      </c>
      <c r="F792">
        <v>15.51</v>
      </c>
      <c r="G792"/>
      <c r="H792" s="5">
        <f t="shared" si="13"/>
        <v>0</v>
      </c>
    </row>
    <row r="793" spans="1:8" x14ac:dyDescent="0.3">
      <c r="A793" t="s">
        <v>27</v>
      </c>
      <c r="B793"/>
      <c r="C793" s="9" t="s">
        <v>22</v>
      </c>
      <c r="D793" t="s">
        <v>7</v>
      </c>
      <c r="E793" t="s">
        <v>37</v>
      </c>
      <c r="F793">
        <v>15.51</v>
      </c>
      <c r="G793">
        <v>24</v>
      </c>
      <c r="H793" s="5">
        <f t="shared" si="13"/>
        <v>1.5473887814313347</v>
      </c>
    </row>
    <row r="794" spans="1:8" x14ac:dyDescent="0.3">
      <c r="A794" t="s">
        <v>27</v>
      </c>
      <c r="B794"/>
      <c r="C794" s="9" t="s">
        <v>22</v>
      </c>
      <c r="D794" t="s">
        <v>7</v>
      </c>
      <c r="E794" t="s">
        <v>38</v>
      </c>
      <c r="F794">
        <v>15.51</v>
      </c>
      <c r="G794">
        <v>26</v>
      </c>
      <c r="H794" s="5">
        <f t="shared" si="13"/>
        <v>1.6763378465506125</v>
      </c>
    </row>
    <row r="795" spans="1:8" x14ac:dyDescent="0.3">
      <c r="A795" t="s">
        <v>27</v>
      </c>
      <c r="B795"/>
      <c r="C795" s="9" t="s">
        <v>22</v>
      </c>
      <c r="D795" t="s">
        <v>7</v>
      </c>
      <c r="E795" t="s">
        <v>39</v>
      </c>
      <c r="F795">
        <v>15.51</v>
      </c>
      <c r="G795">
        <v>49</v>
      </c>
      <c r="H795" s="5">
        <f t="shared" si="13"/>
        <v>3.1592520954223082</v>
      </c>
    </row>
    <row r="796" spans="1:8" x14ac:dyDescent="0.3">
      <c r="A796" t="s">
        <v>27</v>
      </c>
      <c r="B796"/>
      <c r="C796" s="9" t="s">
        <v>22</v>
      </c>
      <c r="D796" t="s">
        <v>7</v>
      </c>
      <c r="E796" t="s">
        <v>40</v>
      </c>
      <c r="F796">
        <v>15.51</v>
      </c>
      <c r="G796">
        <v>1</v>
      </c>
      <c r="H796" s="5">
        <f t="shared" si="13"/>
        <v>6.4474532559638947E-2</v>
      </c>
    </row>
    <row r="797" spans="1:8" x14ac:dyDescent="0.3">
      <c r="A797" t="s">
        <v>27</v>
      </c>
      <c r="B797"/>
      <c r="C797" s="9" t="s">
        <v>22</v>
      </c>
      <c r="D797" t="s">
        <v>7</v>
      </c>
      <c r="E797" t="s">
        <v>41</v>
      </c>
      <c r="F797">
        <v>15.51</v>
      </c>
      <c r="G797">
        <v>4</v>
      </c>
      <c r="H797" s="5">
        <f t="shared" si="13"/>
        <v>0.25789813023855579</v>
      </c>
    </row>
    <row r="798" spans="1:8" x14ac:dyDescent="0.3">
      <c r="A798" t="s">
        <v>27</v>
      </c>
      <c r="B798"/>
      <c r="C798" s="9" t="s">
        <v>22</v>
      </c>
      <c r="D798" t="s">
        <v>7</v>
      </c>
      <c r="E798" t="s">
        <v>42</v>
      </c>
      <c r="F798">
        <v>15.51</v>
      </c>
      <c r="G798">
        <v>14</v>
      </c>
      <c r="H798" s="5">
        <f t="shared" si="13"/>
        <v>0.90264345583494521</v>
      </c>
    </row>
    <row r="799" spans="1:8" x14ac:dyDescent="0.3">
      <c r="A799" t="s">
        <v>27</v>
      </c>
      <c r="B799"/>
      <c r="C799" s="9" t="s">
        <v>22</v>
      </c>
      <c r="D799" t="s">
        <v>7</v>
      </c>
      <c r="E799" t="s">
        <v>44</v>
      </c>
      <c r="F799">
        <v>15.51</v>
      </c>
      <c r="G799">
        <v>4</v>
      </c>
      <c r="H799" s="5">
        <f t="shared" si="13"/>
        <v>0.25789813023855579</v>
      </c>
    </row>
    <row r="800" spans="1:8" x14ac:dyDescent="0.3">
      <c r="A800" t="s">
        <v>27</v>
      </c>
      <c r="B800" s="12">
        <v>45335</v>
      </c>
      <c r="C800" s="9" t="s">
        <v>22</v>
      </c>
      <c r="D800" t="s">
        <v>7</v>
      </c>
      <c r="E800" t="s">
        <v>32</v>
      </c>
      <c r="F800">
        <v>15.404999999999999</v>
      </c>
      <c r="G800">
        <v>46</v>
      </c>
      <c r="H800" s="5">
        <f t="shared" si="13"/>
        <v>2.9860434923726062</v>
      </c>
    </row>
    <row r="801" spans="1:8" x14ac:dyDescent="0.3">
      <c r="A801" t="s">
        <v>27</v>
      </c>
      <c r="B801"/>
      <c r="C801" s="9" t="s">
        <v>22</v>
      </c>
      <c r="D801" t="s">
        <v>7</v>
      </c>
      <c r="E801" t="s">
        <v>33</v>
      </c>
      <c r="F801">
        <v>15.404999999999999</v>
      </c>
      <c r="G801">
        <v>38</v>
      </c>
      <c r="H801" s="5">
        <f t="shared" si="13"/>
        <v>2.4667315806556314</v>
      </c>
    </row>
    <row r="802" spans="1:8" x14ac:dyDescent="0.3">
      <c r="A802" t="s">
        <v>27</v>
      </c>
      <c r="B802"/>
      <c r="C802" s="9" t="s">
        <v>22</v>
      </c>
      <c r="D802" t="s">
        <v>7</v>
      </c>
      <c r="E802" t="s">
        <v>34</v>
      </c>
      <c r="F802">
        <v>15.404999999999999</v>
      </c>
      <c r="G802">
        <v>53</v>
      </c>
      <c r="H802" s="5">
        <f t="shared" si="13"/>
        <v>3.4404414151249596</v>
      </c>
    </row>
    <row r="803" spans="1:8" x14ac:dyDescent="0.3">
      <c r="A803" t="s">
        <v>27</v>
      </c>
      <c r="B803"/>
      <c r="C803" s="9" t="s">
        <v>22</v>
      </c>
      <c r="D803" t="s">
        <v>7</v>
      </c>
      <c r="E803" t="s">
        <v>35</v>
      </c>
      <c r="F803">
        <v>15.404999999999999</v>
      </c>
      <c r="G803">
        <v>54</v>
      </c>
      <c r="H803" s="5">
        <f t="shared" si="13"/>
        <v>3.5053554040895816</v>
      </c>
    </row>
    <row r="804" spans="1:8" x14ac:dyDescent="0.3">
      <c r="A804" t="s">
        <v>27</v>
      </c>
      <c r="B804"/>
      <c r="C804" s="9" t="s">
        <v>22</v>
      </c>
      <c r="D804" t="s">
        <v>7</v>
      </c>
      <c r="E804" t="s">
        <v>36</v>
      </c>
      <c r="F804">
        <v>15.404999999999999</v>
      </c>
      <c r="G804"/>
      <c r="H804" s="5">
        <f t="shared" si="13"/>
        <v>0</v>
      </c>
    </row>
    <row r="805" spans="1:8" x14ac:dyDescent="0.3">
      <c r="A805" t="s">
        <v>27</v>
      </c>
      <c r="B805"/>
      <c r="C805" s="9" t="s">
        <v>22</v>
      </c>
      <c r="D805" t="s">
        <v>7</v>
      </c>
      <c r="E805" t="s">
        <v>37</v>
      </c>
      <c r="F805">
        <v>15.404999999999999</v>
      </c>
      <c r="G805">
        <v>24</v>
      </c>
      <c r="H805" s="5">
        <f t="shared" si="13"/>
        <v>1.5579357351509251</v>
      </c>
    </row>
    <row r="806" spans="1:8" x14ac:dyDescent="0.3">
      <c r="A806" t="s">
        <v>27</v>
      </c>
      <c r="B806"/>
      <c r="C806" s="9" t="s">
        <v>22</v>
      </c>
      <c r="D806" t="s">
        <v>7</v>
      </c>
      <c r="E806" t="s">
        <v>38</v>
      </c>
      <c r="F806">
        <v>15.404999999999999</v>
      </c>
      <c r="G806">
        <v>25</v>
      </c>
      <c r="H806" s="5">
        <f t="shared" si="13"/>
        <v>1.6228497241155471</v>
      </c>
    </row>
    <row r="807" spans="1:8" x14ac:dyDescent="0.3">
      <c r="A807" t="s">
        <v>27</v>
      </c>
      <c r="B807"/>
      <c r="C807" s="9" t="s">
        <v>22</v>
      </c>
      <c r="D807" t="s">
        <v>7</v>
      </c>
      <c r="E807" t="s">
        <v>39</v>
      </c>
      <c r="F807">
        <v>15.404999999999999</v>
      </c>
      <c r="G807">
        <v>51</v>
      </c>
      <c r="H807" s="5">
        <f t="shared" si="13"/>
        <v>3.3106134371957157</v>
      </c>
    </row>
    <row r="808" spans="1:8" x14ac:dyDescent="0.3">
      <c r="A808" t="s">
        <v>27</v>
      </c>
      <c r="B808"/>
      <c r="C808" s="9" t="s">
        <v>22</v>
      </c>
      <c r="D808" t="s">
        <v>7</v>
      </c>
      <c r="E808" t="s">
        <v>40</v>
      </c>
      <c r="F808">
        <v>15.404999999999999</v>
      </c>
      <c r="G808">
        <v>9</v>
      </c>
      <c r="H808" s="5">
        <f t="shared" si="13"/>
        <v>0.58422590068159685</v>
      </c>
    </row>
    <row r="809" spans="1:8" x14ac:dyDescent="0.3">
      <c r="A809" t="s">
        <v>27</v>
      </c>
      <c r="B809"/>
      <c r="C809" s="9" t="s">
        <v>22</v>
      </c>
      <c r="D809" t="s">
        <v>7</v>
      </c>
      <c r="E809" t="s">
        <v>41</v>
      </c>
      <c r="F809">
        <v>15.404999999999999</v>
      </c>
      <c r="G809">
        <v>4</v>
      </c>
      <c r="H809" s="5">
        <f t="shared" si="13"/>
        <v>0.2596559558584875</v>
      </c>
    </row>
    <row r="810" spans="1:8" x14ac:dyDescent="0.3">
      <c r="A810" t="s">
        <v>27</v>
      </c>
      <c r="B810"/>
      <c r="C810" s="9" t="s">
        <v>22</v>
      </c>
      <c r="D810" t="s">
        <v>7</v>
      </c>
      <c r="E810" t="s">
        <v>42</v>
      </c>
      <c r="F810">
        <v>15.404999999999999</v>
      </c>
      <c r="G810">
        <v>15</v>
      </c>
      <c r="H810" s="5">
        <f t="shared" si="13"/>
        <v>0.97370983446932813</v>
      </c>
    </row>
    <row r="811" spans="1:8" x14ac:dyDescent="0.3">
      <c r="A811" t="s">
        <v>27</v>
      </c>
      <c r="B811"/>
      <c r="C811" s="9" t="s">
        <v>22</v>
      </c>
      <c r="D811" t="s">
        <v>7</v>
      </c>
      <c r="E811" t="s">
        <v>44</v>
      </c>
      <c r="F811">
        <v>15.404999999999999</v>
      </c>
      <c r="G811">
        <v>4</v>
      </c>
      <c r="H811" s="5">
        <f t="shared" si="13"/>
        <v>0.2596559558584875</v>
      </c>
    </row>
    <row r="812" spans="1:8" x14ac:dyDescent="0.3">
      <c r="A812" t="s">
        <v>27</v>
      </c>
      <c r="B812" s="12">
        <v>45336</v>
      </c>
      <c r="C812" s="9" t="s">
        <v>22</v>
      </c>
      <c r="D812" t="s">
        <v>7</v>
      </c>
      <c r="E812" t="s">
        <v>32</v>
      </c>
      <c r="F812">
        <v>16.010999999999999</v>
      </c>
      <c r="G812">
        <v>46</v>
      </c>
      <c r="H812" s="5">
        <f t="shared" si="13"/>
        <v>2.8730247954531261</v>
      </c>
    </row>
    <row r="813" spans="1:8" x14ac:dyDescent="0.3">
      <c r="A813" t="s">
        <v>27</v>
      </c>
      <c r="B813"/>
      <c r="C813" s="9" t="s">
        <v>22</v>
      </c>
      <c r="D813" t="s">
        <v>7</v>
      </c>
      <c r="E813" t="s">
        <v>33</v>
      </c>
      <c r="F813">
        <v>16.010999999999999</v>
      </c>
      <c r="G813">
        <v>38</v>
      </c>
      <c r="H813" s="5">
        <f t="shared" si="13"/>
        <v>2.3733683092873652</v>
      </c>
    </row>
    <row r="814" spans="1:8" x14ac:dyDescent="0.3">
      <c r="A814" t="s">
        <v>27</v>
      </c>
      <c r="B814"/>
      <c r="C814" s="9" t="s">
        <v>22</v>
      </c>
      <c r="D814" t="s">
        <v>7</v>
      </c>
      <c r="E814" t="s">
        <v>34</v>
      </c>
      <c r="F814">
        <v>16.010999999999999</v>
      </c>
      <c r="G814">
        <v>55</v>
      </c>
      <c r="H814" s="5">
        <f t="shared" si="13"/>
        <v>3.4351383423896071</v>
      </c>
    </row>
    <row r="815" spans="1:8" x14ac:dyDescent="0.3">
      <c r="A815" t="s">
        <v>27</v>
      </c>
      <c r="B815"/>
      <c r="C815" s="9" t="s">
        <v>22</v>
      </c>
      <c r="D815" t="s">
        <v>7</v>
      </c>
      <c r="E815" t="s">
        <v>35</v>
      </c>
      <c r="F815">
        <v>16.010999999999999</v>
      </c>
      <c r="G815">
        <v>55</v>
      </c>
      <c r="H815" s="5">
        <f t="shared" si="13"/>
        <v>3.4351383423896071</v>
      </c>
    </row>
    <row r="816" spans="1:8" x14ac:dyDescent="0.3">
      <c r="A816" t="s">
        <v>27</v>
      </c>
      <c r="B816"/>
      <c r="C816" s="9" t="s">
        <v>22</v>
      </c>
      <c r="D816" t="s">
        <v>7</v>
      </c>
      <c r="E816" t="s">
        <v>36</v>
      </c>
      <c r="F816">
        <v>16.010999999999999</v>
      </c>
      <c r="G816"/>
      <c r="H816" s="5">
        <f t="shared" si="13"/>
        <v>0</v>
      </c>
    </row>
    <row r="817" spans="1:8" x14ac:dyDescent="0.3">
      <c r="A817" t="s">
        <v>27</v>
      </c>
      <c r="B817"/>
      <c r="C817" s="9" t="s">
        <v>22</v>
      </c>
      <c r="D817" t="s">
        <v>7</v>
      </c>
      <c r="E817" t="s">
        <v>37</v>
      </c>
      <c r="F817">
        <v>16.010999999999999</v>
      </c>
      <c r="G817">
        <v>24</v>
      </c>
      <c r="H817" s="5">
        <f t="shared" si="13"/>
        <v>1.4989694584972832</v>
      </c>
    </row>
    <row r="818" spans="1:8" x14ac:dyDescent="0.3">
      <c r="A818" t="s">
        <v>27</v>
      </c>
      <c r="B818"/>
      <c r="C818" s="9" t="s">
        <v>22</v>
      </c>
      <c r="D818" t="s">
        <v>7</v>
      </c>
      <c r="E818" t="s">
        <v>38</v>
      </c>
      <c r="F818">
        <v>16.010999999999999</v>
      </c>
      <c r="G818">
        <v>28</v>
      </c>
      <c r="H818" s="5">
        <f t="shared" si="13"/>
        <v>1.7487977015801637</v>
      </c>
    </row>
    <row r="819" spans="1:8" x14ac:dyDescent="0.3">
      <c r="A819" t="s">
        <v>27</v>
      </c>
      <c r="B819"/>
      <c r="C819" s="9" t="s">
        <v>22</v>
      </c>
      <c r="D819" t="s">
        <v>7</v>
      </c>
      <c r="E819" t="s">
        <v>39</v>
      </c>
      <c r="F819">
        <v>16.010999999999999</v>
      </c>
      <c r="G819">
        <v>53</v>
      </c>
      <c r="H819" s="5">
        <f t="shared" si="13"/>
        <v>3.3102242208481671</v>
      </c>
    </row>
    <row r="820" spans="1:8" x14ac:dyDescent="0.3">
      <c r="A820" t="s">
        <v>27</v>
      </c>
      <c r="B820"/>
      <c r="C820" s="9" t="s">
        <v>22</v>
      </c>
      <c r="D820" t="s">
        <v>7</v>
      </c>
      <c r="E820" t="s">
        <v>40</v>
      </c>
      <c r="F820">
        <v>16.010999999999999</v>
      </c>
      <c r="G820">
        <v>1</v>
      </c>
      <c r="H820" s="5">
        <f t="shared" si="13"/>
        <v>6.2457060770720135E-2</v>
      </c>
    </row>
    <row r="821" spans="1:8" x14ac:dyDescent="0.3">
      <c r="A821" t="s">
        <v>27</v>
      </c>
      <c r="B821"/>
      <c r="C821" s="9" t="s">
        <v>22</v>
      </c>
      <c r="D821" t="s">
        <v>7</v>
      </c>
      <c r="E821" t="s">
        <v>41</v>
      </c>
      <c r="F821">
        <v>16.010999999999999</v>
      </c>
      <c r="G821">
        <v>4</v>
      </c>
      <c r="H821" s="5">
        <f t="shared" si="13"/>
        <v>0.24982824308288054</v>
      </c>
    </row>
    <row r="822" spans="1:8" x14ac:dyDescent="0.3">
      <c r="A822" t="s">
        <v>27</v>
      </c>
      <c r="B822"/>
      <c r="C822" s="9" t="s">
        <v>22</v>
      </c>
      <c r="D822" t="s">
        <v>7</v>
      </c>
      <c r="E822" t="s">
        <v>42</v>
      </c>
      <c r="F822">
        <v>16.010999999999999</v>
      </c>
      <c r="G822">
        <v>15</v>
      </c>
      <c r="H822" s="5">
        <f t="shared" si="13"/>
        <v>0.93685591156080195</v>
      </c>
    </row>
    <row r="823" spans="1:8" x14ac:dyDescent="0.3">
      <c r="A823" t="s">
        <v>27</v>
      </c>
      <c r="B823"/>
      <c r="C823" s="9" t="s">
        <v>22</v>
      </c>
      <c r="D823" t="s">
        <v>7</v>
      </c>
      <c r="E823" t="s">
        <v>44</v>
      </c>
      <c r="F823">
        <v>16.010999999999999</v>
      </c>
      <c r="G823">
        <v>4</v>
      </c>
      <c r="H823" s="5">
        <f t="shared" si="13"/>
        <v>0.24982824308288054</v>
      </c>
    </row>
    <row r="824" spans="1:8" x14ac:dyDescent="0.3">
      <c r="A824" t="s">
        <v>27</v>
      </c>
      <c r="B824" s="12">
        <v>45337</v>
      </c>
      <c r="C824" s="9" t="s">
        <v>22</v>
      </c>
      <c r="D824" t="s">
        <v>7</v>
      </c>
      <c r="E824" t="s">
        <v>32</v>
      </c>
      <c r="F824">
        <v>16.010999999999999</v>
      </c>
      <c r="G824">
        <v>46</v>
      </c>
      <c r="H824" s="5">
        <f t="shared" si="13"/>
        <v>2.8730247954531261</v>
      </c>
    </row>
    <row r="825" spans="1:8" x14ac:dyDescent="0.3">
      <c r="A825" t="s">
        <v>27</v>
      </c>
      <c r="B825"/>
      <c r="C825" s="9" t="s">
        <v>22</v>
      </c>
      <c r="D825" t="s">
        <v>7</v>
      </c>
      <c r="E825" t="s">
        <v>33</v>
      </c>
      <c r="F825">
        <v>16.010999999999999</v>
      </c>
      <c r="G825">
        <v>38</v>
      </c>
      <c r="H825" s="5">
        <f t="shared" si="13"/>
        <v>2.3733683092873652</v>
      </c>
    </row>
    <row r="826" spans="1:8" x14ac:dyDescent="0.3">
      <c r="A826" t="s">
        <v>27</v>
      </c>
      <c r="B826"/>
      <c r="C826" s="9" t="s">
        <v>22</v>
      </c>
      <c r="D826" t="s">
        <v>7</v>
      </c>
      <c r="E826" t="s">
        <v>34</v>
      </c>
      <c r="F826">
        <v>16.010999999999999</v>
      </c>
      <c r="G826">
        <v>55</v>
      </c>
      <c r="H826" s="5">
        <f t="shared" si="13"/>
        <v>3.4351383423896071</v>
      </c>
    </row>
    <row r="827" spans="1:8" x14ac:dyDescent="0.3">
      <c r="A827" t="s">
        <v>27</v>
      </c>
      <c r="B827"/>
      <c r="C827" s="9" t="s">
        <v>22</v>
      </c>
      <c r="D827" t="s">
        <v>7</v>
      </c>
      <c r="E827" t="s">
        <v>35</v>
      </c>
      <c r="F827">
        <v>16.010999999999999</v>
      </c>
      <c r="G827">
        <v>55</v>
      </c>
      <c r="H827" s="5">
        <f t="shared" si="13"/>
        <v>3.4351383423896071</v>
      </c>
    </row>
    <row r="828" spans="1:8" x14ac:dyDescent="0.3">
      <c r="A828" t="s">
        <v>27</v>
      </c>
      <c r="B828"/>
      <c r="C828" s="9" t="s">
        <v>22</v>
      </c>
      <c r="D828" t="s">
        <v>7</v>
      </c>
      <c r="E828" t="s">
        <v>36</v>
      </c>
      <c r="F828">
        <v>16.010999999999999</v>
      </c>
      <c r="G828"/>
      <c r="H828" s="5">
        <f t="shared" si="13"/>
        <v>0</v>
      </c>
    </row>
    <row r="829" spans="1:8" x14ac:dyDescent="0.3">
      <c r="A829" t="s">
        <v>27</v>
      </c>
      <c r="B829"/>
      <c r="C829" s="9" t="s">
        <v>22</v>
      </c>
      <c r="D829" t="s">
        <v>7</v>
      </c>
      <c r="E829" t="s">
        <v>37</v>
      </c>
      <c r="F829">
        <v>16.010999999999999</v>
      </c>
      <c r="G829">
        <v>24</v>
      </c>
      <c r="H829" s="5">
        <f t="shared" si="13"/>
        <v>1.4989694584972832</v>
      </c>
    </row>
    <row r="830" spans="1:8" x14ac:dyDescent="0.3">
      <c r="A830" t="s">
        <v>27</v>
      </c>
      <c r="B830"/>
      <c r="C830" s="9" t="s">
        <v>22</v>
      </c>
      <c r="D830" t="s">
        <v>7</v>
      </c>
      <c r="E830" t="s">
        <v>38</v>
      </c>
      <c r="F830">
        <v>16.010999999999999</v>
      </c>
      <c r="G830">
        <v>28</v>
      </c>
      <c r="H830" s="5">
        <f t="shared" si="13"/>
        <v>1.7487977015801637</v>
      </c>
    </row>
    <row r="831" spans="1:8" x14ac:dyDescent="0.3">
      <c r="A831" t="s">
        <v>27</v>
      </c>
      <c r="B831"/>
      <c r="C831" s="9" t="s">
        <v>22</v>
      </c>
      <c r="D831" t="s">
        <v>7</v>
      </c>
      <c r="E831" t="s">
        <v>39</v>
      </c>
      <c r="F831">
        <v>16.010999999999999</v>
      </c>
      <c r="G831">
        <v>53</v>
      </c>
      <c r="H831" s="5">
        <f t="shared" si="13"/>
        <v>3.3102242208481671</v>
      </c>
    </row>
    <row r="832" spans="1:8" x14ac:dyDescent="0.3">
      <c r="A832" t="s">
        <v>27</v>
      </c>
      <c r="B832"/>
      <c r="C832" s="9" t="s">
        <v>22</v>
      </c>
      <c r="D832" t="s">
        <v>7</v>
      </c>
      <c r="E832" t="s">
        <v>40</v>
      </c>
      <c r="F832">
        <v>16.010999999999999</v>
      </c>
      <c r="G832">
        <v>1</v>
      </c>
      <c r="H832" s="5">
        <f t="shared" si="13"/>
        <v>6.2457060770720135E-2</v>
      </c>
    </row>
    <row r="833" spans="1:8" x14ac:dyDescent="0.3">
      <c r="A833" t="s">
        <v>27</v>
      </c>
      <c r="B833"/>
      <c r="C833" s="9" t="s">
        <v>22</v>
      </c>
      <c r="D833" t="s">
        <v>7</v>
      </c>
      <c r="E833" t="s">
        <v>41</v>
      </c>
      <c r="F833">
        <v>16.010999999999999</v>
      </c>
      <c r="G833">
        <v>4</v>
      </c>
      <c r="H833" s="5">
        <f t="shared" si="13"/>
        <v>0.24982824308288054</v>
      </c>
    </row>
    <row r="834" spans="1:8" x14ac:dyDescent="0.3">
      <c r="A834" t="s">
        <v>27</v>
      </c>
      <c r="B834"/>
      <c r="C834" s="9" t="s">
        <v>22</v>
      </c>
      <c r="D834" t="s">
        <v>7</v>
      </c>
      <c r="E834" t="s">
        <v>42</v>
      </c>
      <c r="F834">
        <v>16.010999999999999</v>
      </c>
      <c r="G834">
        <v>15</v>
      </c>
      <c r="H834" s="5">
        <f t="shared" si="13"/>
        <v>0.93685591156080195</v>
      </c>
    </row>
    <row r="835" spans="1:8" x14ac:dyDescent="0.3">
      <c r="A835" t="s">
        <v>27</v>
      </c>
      <c r="B835"/>
      <c r="C835" s="9" t="s">
        <v>22</v>
      </c>
      <c r="D835" t="s">
        <v>7</v>
      </c>
      <c r="E835" t="s">
        <v>44</v>
      </c>
      <c r="F835">
        <v>16.010999999999999</v>
      </c>
      <c r="G835">
        <v>4</v>
      </c>
      <c r="H835" s="5">
        <f t="shared" si="13"/>
        <v>0.24982824308288054</v>
      </c>
    </row>
    <row r="836" spans="1:8" x14ac:dyDescent="0.3">
      <c r="A836" t="s">
        <v>27</v>
      </c>
      <c r="B836" s="12">
        <v>45339</v>
      </c>
      <c r="C836" s="9" t="s">
        <v>22</v>
      </c>
      <c r="D836" t="s">
        <v>7</v>
      </c>
      <c r="E836" t="s">
        <v>32</v>
      </c>
      <c r="F836">
        <v>15.682</v>
      </c>
      <c r="G836">
        <v>43</v>
      </c>
      <c r="H836" s="5">
        <f t="shared" si="13"/>
        <v>2.7419971942354291</v>
      </c>
    </row>
    <row r="837" spans="1:8" x14ac:dyDescent="0.3">
      <c r="A837" t="s">
        <v>27</v>
      </c>
      <c r="B837"/>
      <c r="C837" s="9" t="s">
        <v>22</v>
      </c>
      <c r="D837" t="s">
        <v>7</v>
      </c>
      <c r="E837" t="s">
        <v>33</v>
      </c>
      <c r="F837">
        <v>15.682</v>
      </c>
      <c r="G837">
        <v>39</v>
      </c>
      <c r="H837" s="5">
        <f t="shared" si="13"/>
        <v>2.4869276877949242</v>
      </c>
    </row>
    <row r="838" spans="1:8" x14ac:dyDescent="0.3">
      <c r="A838" t="s">
        <v>27</v>
      </c>
      <c r="B838"/>
      <c r="C838" s="9" t="s">
        <v>22</v>
      </c>
      <c r="D838" t="s">
        <v>7</v>
      </c>
      <c r="E838" t="s">
        <v>34</v>
      </c>
      <c r="F838">
        <v>15.682</v>
      </c>
      <c r="G838">
        <v>49</v>
      </c>
      <c r="H838" s="5">
        <f t="shared" si="13"/>
        <v>3.1246014538961866</v>
      </c>
    </row>
    <row r="839" spans="1:8" x14ac:dyDescent="0.3">
      <c r="A839" t="s">
        <v>27</v>
      </c>
      <c r="B839"/>
      <c r="C839" s="9" t="s">
        <v>22</v>
      </c>
      <c r="D839" t="s">
        <v>7</v>
      </c>
      <c r="E839" t="s">
        <v>35</v>
      </c>
      <c r="F839">
        <v>15.682</v>
      </c>
      <c r="G839">
        <v>51</v>
      </c>
      <c r="H839" s="5">
        <f t="shared" si="13"/>
        <v>3.2521362071164392</v>
      </c>
    </row>
    <row r="840" spans="1:8" x14ac:dyDescent="0.3">
      <c r="A840" t="s">
        <v>27</v>
      </c>
      <c r="B840"/>
      <c r="C840" s="9" t="s">
        <v>22</v>
      </c>
      <c r="D840" t="s">
        <v>7</v>
      </c>
      <c r="E840" t="s">
        <v>36</v>
      </c>
      <c r="F840">
        <v>15.682</v>
      </c>
      <c r="G840"/>
      <c r="H840" s="5">
        <f t="shared" si="13"/>
        <v>0</v>
      </c>
    </row>
    <row r="841" spans="1:8" x14ac:dyDescent="0.3">
      <c r="A841" t="s">
        <v>27</v>
      </c>
      <c r="B841"/>
      <c r="C841" s="9" t="s">
        <v>22</v>
      </c>
      <c r="D841" t="s">
        <v>7</v>
      </c>
      <c r="E841" t="s">
        <v>37</v>
      </c>
      <c r="F841">
        <v>15.682</v>
      </c>
      <c r="G841">
        <v>21</v>
      </c>
      <c r="H841" s="5">
        <f t="shared" si="13"/>
        <v>1.3391149088126515</v>
      </c>
    </row>
    <row r="842" spans="1:8" x14ac:dyDescent="0.3">
      <c r="A842" t="s">
        <v>27</v>
      </c>
      <c r="B842"/>
      <c r="C842" s="9" t="s">
        <v>22</v>
      </c>
      <c r="D842" t="s">
        <v>7</v>
      </c>
      <c r="E842" t="s">
        <v>38</v>
      </c>
      <c r="F842">
        <v>15.682</v>
      </c>
      <c r="G842">
        <v>29</v>
      </c>
      <c r="H842" s="5">
        <f t="shared" si="13"/>
        <v>1.8492539216936614</v>
      </c>
    </row>
    <row r="843" spans="1:8" x14ac:dyDescent="0.3">
      <c r="A843" t="s">
        <v>27</v>
      </c>
      <c r="B843"/>
      <c r="C843" s="9" t="s">
        <v>22</v>
      </c>
      <c r="D843" t="s">
        <v>7</v>
      </c>
      <c r="E843" t="s">
        <v>39</v>
      </c>
      <c r="F843">
        <v>15.682</v>
      </c>
      <c r="G843">
        <v>52</v>
      </c>
      <c r="H843" s="5">
        <f t="shared" si="13"/>
        <v>3.3159035837265654</v>
      </c>
    </row>
    <row r="844" spans="1:8" x14ac:dyDescent="0.3">
      <c r="A844" t="s">
        <v>27</v>
      </c>
      <c r="B844"/>
      <c r="C844" s="9" t="s">
        <v>22</v>
      </c>
      <c r="D844" t="s">
        <v>7</v>
      </c>
      <c r="E844" t="s">
        <v>40</v>
      </c>
      <c r="F844">
        <v>15.682</v>
      </c>
      <c r="G844">
        <v>1</v>
      </c>
      <c r="H844" s="5">
        <f t="shared" si="13"/>
        <v>6.3767376610126256E-2</v>
      </c>
    </row>
    <row r="845" spans="1:8" x14ac:dyDescent="0.3">
      <c r="A845" t="s">
        <v>27</v>
      </c>
      <c r="B845"/>
      <c r="C845" s="9" t="s">
        <v>22</v>
      </c>
      <c r="D845" t="s">
        <v>7</v>
      </c>
      <c r="E845" t="s">
        <v>41</v>
      </c>
      <c r="F845">
        <v>15.682</v>
      </c>
      <c r="G845">
        <v>4</v>
      </c>
      <c r="H845" s="5">
        <f t="shared" si="13"/>
        <v>0.25506950644050502</v>
      </c>
    </row>
    <row r="846" spans="1:8" x14ac:dyDescent="0.3">
      <c r="A846" t="s">
        <v>27</v>
      </c>
      <c r="B846"/>
      <c r="C846" s="9" t="s">
        <v>22</v>
      </c>
      <c r="D846" t="s">
        <v>7</v>
      </c>
      <c r="E846" t="s">
        <v>42</v>
      </c>
      <c r="F846">
        <v>15.682</v>
      </c>
      <c r="G846">
        <v>15</v>
      </c>
      <c r="H846" s="5">
        <f t="shared" si="13"/>
        <v>0.95651064915189388</v>
      </c>
    </row>
    <row r="847" spans="1:8" x14ac:dyDescent="0.3">
      <c r="A847" t="s">
        <v>27</v>
      </c>
      <c r="B847"/>
      <c r="C847" s="9" t="s">
        <v>22</v>
      </c>
      <c r="D847" t="s">
        <v>7</v>
      </c>
      <c r="E847" t="s">
        <v>44</v>
      </c>
      <c r="F847">
        <v>15.682</v>
      </c>
      <c r="G847">
        <v>2</v>
      </c>
      <c r="H847" s="5">
        <f t="shared" si="13"/>
        <v>0.12753475322025251</v>
      </c>
    </row>
    <row r="848" spans="1:8" x14ac:dyDescent="0.3">
      <c r="A848" t="s">
        <v>27</v>
      </c>
      <c r="B848" s="12">
        <v>45340</v>
      </c>
      <c r="C848" s="9" t="s">
        <v>22</v>
      </c>
      <c r="D848" t="s">
        <v>7</v>
      </c>
      <c r="E848" t="s">
        <v>32</v>
      </c>
      <c r="F848">
        <v>16.091999999999999</v>
      </c>
      <c r="G848">
        <v>43</v>
      </c>
      <c r="H848" s="5">
        <f t="shared" si="13"/>
        <v>2.6721352224707933</v>
      </c>
    </row>
    <row r="849" spans="1:8" x14ac:dyDescent="0.3">
      <c r="A849" t="s">
        <v>27</v>
      </c>
      <c r="B849"/>
      <c r="C849" s="9" t="s">
        <v>22</v>
      </c>
      <c r="D849" t="s">
        <v>7</v>
      </c>
      <c r="E849" t="s">
        <v>33</v>
      </c>
      <c r="F849">
        <v>16.091999999999999</v>
      </c>
      <c r="G849">
        <v>39</v>
      </c>
      <c r="H849" s="5">
        <f t="shared" ref="H849:H912" si="14">G849/F849</f>
        <v>2.4235645041014169</v>
      </c>
    </row>
    <row r="850" spans="1:8" x14ac:dyDescent="0.3">
      <c r="A850" t="s">
        <v>27</v>
      </c>
      <c r="B850"/>
      <c r="C850" s="9" t="s">
        <v>22</v>
      </c>
      <c r="D850" t="s">
        <v>7</v>
      </c>
      <c r="E850" t="s">
        <v>34</v>
      </c>
      <c r="F850">
        <v>16.091999999999999</v>
      </c>
      <c r="G850">
        <v>53</v>
      </c>
      <c r="H850" s="5">
        <f t="shared" si="14"/>
        <v>3.2935620183942333</v>
      </c>
    </row>
    <row r="851" spans="1:8" x14ac:dyDescent="0.3">
      <c r="A851" t="s">
        <v>27</v>
      </c>
      <c r="B851"/>
      <c r="C851" s="9" t="s">
        <v>22</v>
      </c>
      <c r="D851" t="s">
        <v>7</v>
      </c>
      <c r="E851" t="s">
        <v>35</v>
      </c>
      <c r="F851">
        <v>16.091999999999999</v>
      </c>
      <c r="G851">
        <v>53</v>
      </c>
      <c r="H851" s="5">
        <f t="shared" si="14"/>
        <v>3.2935620183942333</v>
      </c>
    </row>
    <row r="852" spans="1:8" x14ac:dyDescent="0.3">
      <c r="A852" t="s">
        <v>27</v>
      </c>
      <c r="B852"/>
      <c r="C852" s="9" t="s">
        <v>22</v>
      </c>
      <c r="D852" t="s">
        <v>7</v>
      </c>
      <c r="E852" t="s">
        <v>36</v>
      </c>
      <c r="F852">
        <v>16.091999999999999</v>
      </c>
      <c r="G852"/>
      <c r="H852" s="5">
        <f t="shared" si="14"/>
        <v>0</v>
      </c>
    </row>
    <row r="853" spans="1:8" x14ac:dyDescent="0.3">
      <c r="A853" t="s">
        <v>27</v>
      </c>
      <c r="B853"/>
      <c r="C853" s="9" t="s">
        <v>22</v>
      </c>
      <c r="D853" t="s">
        <v>7</v>
      </c>
      <c r="E853" t="s">
        <v>37</v>
      </c>
      <c r="F853">
        <v>16.091999999999999</v>
      </c>
      <c r="G853">
        <v>22</v>
      </c>
      <c r="H853" s="5">
        <f t="shared" si="14"/>
        <v>1.3671389510315686</v>
      </c>
    </row>
    <row r="854" spans="1:8" x14ac:dyDescent="0.3">
      <c r="A854" t="s">
        <v>27</v>
      </c>
      <c r="B854"/>
      <c r="C854" s="9" t="s">
        <v>22</v>
      </c>
      <c r="D854" t="s">
        <v>7</v>
      </c>
      <c r="E854" t="s">
        <v>38</v>
      </c>
      <c r="F854">
        <v>16.091999999999999</v>
      </c>
      <c r="G854">
        <v>31</v>
      </c>
      <c r="H854" s="5">
        <f t="shared" si="14"/>
        <v>1.9264230673626648</v>
      </c>
    </row>
    <row r="855" spans="1:8" x14ac:dyDescent="0.3">
      <c r="A855" t="s">
        <v>27</v>
      </c>
      <c r="B855"/>
      <c r="C855" s="9" t="s">
        <v>22</v>
      </c>
      <c r="D855" t="s">
        <v>7</v>
      </c>
      <c r="E855" t="s">
        <v>39</v>
      </c>
      <c r="F855">
        <v>16.091999999999999</v>
      </c>
      <c r="G855">
        <v>55</v>
      </c>
      <c r="H855" s="5">
        <f t="shared" si="14"/>
        <v>3.4178473775789215</v>
      </c>
    </row>
    <row r="856" spans="1:8" x14ac:dyDescent="0.3">
      <c r="A856" t="s">
        <v>27</v>
      </c>
      <c r="B856"/>
      <c r="C856" s="9" t="s">
        <v>22</v>
      </c>
      <c r="D856" t="s">
        <v>7</v>
      </c>
      <c r="E856" t="s">
        <v>40</v>
      </c>
      <c r="F856">
        <v>16.091999999999999</v>
      </c>
      <c r="G856">
        <v>1</v>
      </c>
      <c r="H856" s="5">
        <f t="shared" si="14"/>
        <v>6.2142679592344027E-2</v>
      </c>
    </row>
    <row r="857" spans="1:8" x14ac:dyDescent="0.3">
      <c r="A857" t="s">
        <v>27</v>
      </c>
      <c r="B857"/>
      <c r="C857" s="9" t="s">
        <v>22</v>
      </c>
      <c r="D857" t="s">
        <v>7</v>
      </c>
      <c r="E857" t="s">
        <v>41</v>
      </c>
      <c r="F857">
        <v>16.091999999999999</v>
      </c>
      <c r="G857">
        <v>4</v>
      </c>
      <c r="H857" s="5">
        <f t="shared" si="14"/>
        <v>0.24857071836937611</v>
      </c>
    </row>
    <row r="858" spans="1:8" x14ac:dyDescent="0.3">
      <c r="A858" t="s">
        <v>27</v>
      </c>
      <c r="B858"/>
      <c r="C858" s="9" t="s">
        <v>22</v>
      </c>
      <c r="D858" t="s">
        <v>7</v>
      </c>
      <c r="E858" t="s">
        <v>42</v>
      </c>
      <c r="F858">
        <v>16.091999999999999</v>
      </c>
      <c r="G858">
        <v>16</v>
      </c>
      <c r="H858" s="5">
        <f t="shared" si="14"/>
        <v>0.99428287347750444</v>
      </c>
    </row>
    <row r="859" spans="1:8" x14ac:dyDescent="0.3">
      <c r="A859" t="s">
        <v>27</v>
      </c>
      <c r="B859"/>
      <c r="C859" s="9" t="s">
        <v>22</v>
      </c>
      <c r="D859" t="s">
        <v>7</v>
      </c>
      <c r="E859" t="s">
        <v>44</v>
      </c>
      <c r="F859">
        <v>16.091999999999999</v>
      </c>
      <c r="G859">
        <v>1</v>
      </c>
      <c r="H859" s="5">
        <f t="shared" si="14"/>
        <v>6.2142679592344027E-2</v>
      </c>
    </row>
    <row r="860" spans="1:8" x14ac:dyDescent="0.3">
      <c r="A860" t="s">
        <v>27</v>
      </c>
      <c r="B860" s="12">
        <v>45341</v>
      </c>
      <c r="C860" s="9" t="s">
        <v>22</v>
      </c>
      <c r="D860" t="s">
        <v>7</v>
      </c>
      <c r="E860" t="s">
        <v>32</v>
      </c>
      <c r="F860">
        <v>15.612</v>
      </c>
      <c r="G860">
        <v>42</v>
      </c>
      <c r="H860" s="5">
        <f t="shared" si="14"/>
        <v>2.6902382782475018</v>
      </c>
    </row>
    <row r="861" spans="1:8" x14ac:dyDescent="0.3">
      <c r="A861" t="s">
        <v>27</v>
      </c>
      <c r="B861"/>
      <c r="C861" s="9" t="s">
        <v>22</v>
      </c>
      <c r="D861" t="s">
        <v>7</v>
      </c>
      <c r="E861" t="s">
        <v>33</v>
      </c>
      <c r="F861">
        <v>15.612</v>
      </c>
      <c r="G861">
        <v>39</v>
      </c>
      <c r="H861" s="5">
        <f t="shared" si="14"/>
        <v>2.4980784012298232</v>
      </c>
    </row>
    <row r="862" spans="1:8" x14ac:dyDescent="0.3">
      <c r="A862" t="s">
        <v>27</v>
      </c>
      <c r="B862"/>
      <c r="C862" s="9" t="s">
        <v>22</v>
      </c>
      <c r="D862" t="s">
        <v>7</v>
      </c>
      <c r="E862" t="s">
        <v>34</v>
      </c>
      <c r="F862">
        <v>15.612</v>
      </c>
      <c r="G862">
        <v>53</v>
      </c>
      <c r="H862" s="5">
        <f t="shared" si="14"/>
        <v>3.3948244939789904</v>
      </c>
    </row>
    <row r="863" spans="1:8" x14ac:dyDescent="0.3">
      <c r="A863" t="s">
        <v>27</v>
      </c>
      <c r="B863"/>
      <c r="C863" s="9" t="s">
        <v>22</v>
      </c>
      <c r="D863" t="s">
        <v>7</v>
      </c>
      <c r="E863" t="s">
        <v>35</v>
      </c>
      <c r="F863">
        <v>15.612</v>
      </c>
      <c r="G863">
        <v>50</v>
      </c>
      <c r="H863" s="5">
        <f t="shared" si="14"/>
        <v>3.2026646169613118</v>
      </c>
    </row>
    <row r="864" spans="1:8" x14ac:dyDescent="0.3">
      <c r="A864" t="s">
        <v>27</v>
      </c>
      <c r="B864"/>
      <c r="C864" s="9" t="s">
        <v>22</v>
      </c>
      <c r="D864" t="s">
        <v>7</v>
      </c>
      <c r="E864" t="s">
        <v>36</v>
      </c>
      <c r="F864">
        <v>15.612</v>
      </c>
      <c r="G864"/>
      <c r="H864" s="5">
        <f t="shared" si="14"/>
        <v>0</v>
      </c>
    </row>
    <row r="865" spans="1:8" x14ac:dyDescent="0.3">
      <c r="A865" t="s">
        <v>27</v>
      </c>
      <c r="B865"/>
      <c r="C865" s="9" t="s">
        <v>22</v>
      </c>
      <c r="D865" t="s">
        <v>7</v>
      </c>
      <c r="E865" t="s">
        <v>37</v>
      </c>
      <c r="F865">
        <v>15.612</v>
      </c>
      <c r="G865">
        <v>23</v>
      </c>
      <c r="H865" s="5">
        <f t="shared" si="14"/>
        <v>1.4732257238022035</v>
      </c>
    </row>
    <row r="866" spans="1:8" x14ac:dyDescent="0.3">
      <c r="A866" t="s">
        <v>27</v>
      </c>
      <c r="B866"/>
      <c r="C866" s="9" t="s">
        <v>22</v>
      </c>
      <c r="D866" t="s">
        <v>7</v>
      </c>
      <c r="E866" t="s">
        <v>38</v>
      </c>
      <c r="F866">
        <v>15.612</v>
      </c>
      <c r="G866">
        <v>33</v>
      </c>
      <c r="H866" s="5">
        <f t="shared" si="14"/>
        <v>2.1137586471944658</v>
      </c>
    </row>
    <row r="867" spans="1:8" x14ac:dyDescent="0.3">
      <c r="A867" t="s">
        <v>27</v>
      </c>
      <c r="B867"/>
      <c r="C867" s="9" t="s">
        <v>22</v>
      </c>
      <c r="D867" t="s">
        <v>7</v>
      </c>
      <c r="E867" t="s">
        <v>39</v>
      </c>
      <c r="F867">
        <v>15.612</v>
      </c>
      <c r="G867">
        <v>56</v>
      </c>
      <c r="H867" s="5">
        <f t="shared" si="14"/>
        <v>3.5869843709966691</v>
      </c>
    </row>
    <row r="868" spans="1:8" x14ac:dyDescent="0.3">
      <c r="A868" t="s">
        <v>27</v>
      </c>
      <c r="B868"/>
      <c r="C868" s="9" t="s">
        <v>22</v>
      </c>
      <c r="D868" t="s">
        <v>7</v>
      </c>
      <c r="E868" t="s">
        <v>40</v>
      </c>
      <c r="F868">
        <v>15.612</v>
      </c>
      <c r="G868">
        <v>1</v>
      </c>
      <c r="H868" s="5">
        <f t="shared" si="14"/>
        <v>6.4053292339226242E-2</v>
      </c>
    </row>
    <row r="869" spans="1:8" x14ac:dyDescent="0.3">
      <c r="A869" t="s">
        <v>27</v>
      </c>
      <c r="B869"/>
      <c r="C869" s="9" t="s">
        <v>22</v>
      </c>
      <c r="D869" t="s">
        <v>7</v>
      </c>
      <c r="E869" t="s">
        <v>41</v>
      </c>
      <c r="F869">
        <v>15.612</v>
      </c>
      <c r="G869">
        <v>4</v>
      </c>
      <c r="H869" s="5">
        <f t="shared" si="14"/>
        <v>0.25621316935690497</v>
      </c>
    </row>
    <row r="870" spans="1:8" x14ac:dyDescent="0.3">
      <c r="A870" t="s">
        <v>27</v>
      </c>
      <c r="B870"/>
      <c r="C870" s="9" t="s">
        <v>22</v>
      </c>
      <c r="D870" t="s">
        <v>7</v>
      </c>
      <c r="E870" t="s">
        <v>42</v>
      </c>
      <c r="F870">
        <v>15.612</v>
      </c>
      <c r="G870">
        <v>16</v>
      </c>
      <c r="H870" s="5">
        <f t="shared" si="14"/>
        <v>1.0248526774276199</v>
      </c>
    </row>
    <row r="871" spans="1:8" x14ac:dyDescent="0.3">
      <c r="A871" t="s">
        <v>27</v>
      </c>
      <c r="B871"/>
      <c r="C871" s="9" t="s">
        <v>22</v>
      </c>
      <c r="D871" t="s">
        <v>7</v>
      </c>
      <c r="E871" t="s">
        <v>44</v>
      </c>
      <c r="F871">
        <v>15.612</v>
      </c>
      <c r="G871">
        <v>1</v>
      </c>
      <c r="H871" s="5">
        <f t="shared" si="14"/>
        <v>6.4053292339226242E-2</v>
      </c>
    </row>
    <row r="872" spans="1:8" x14ac:dyDescent="0.3">
      <c r="A872" t="s">
        <v>27</v>
      </c>
      <c r="B872" s="12">
        <v>45342</v>
      </c>
      <c r="C872" s="9" t="s">
        <v>22</v>
      </c>
      <c r="D872" t="s">
        <v>7</v>
      </c>
      <c r="E872" t="s">
        <v>32</v>
      </c>
      <c r="F872">
        <v>15.502000000000001</v>
      </c>
      <c r="G872">
        <v>45</v>
      </c>
      <c r="H872" s="5">
        <f t="shared" si="14"/>
        <v>2.9028512450006447</v>
      </c>
    </row>
    <row r="873" spans="1:8" x14ac:dyDescent="0.3">
      <c r="A873" t="s">
        <v>27</v>
      </c>
      <c r="B873"/>
      <c r="C873" s="9" t="s">
        <v>22</v>
      </c>
      <c r="D873" t="s">
        <v>7</v>
      </c>
      <c r="E873" t="s">
        <v>33</v>
      </c>
      <c r="F873">
        <v>15.502000000000001</v>
      </c>
      <c r="G873">
        <v>39</v>
      </c>
      <c r="H873" s="5">
        <f t="shared" si="14"/>
        <v>2.5158044123338925</v>
      </c>
    </row>
    <row r="874" spans="1:8" x14ac:dyDescent="0.3">
      <c r="A874" t="s">
        <v>27</v>
      </c>
      <c r="B874"/>
      <c r="C874" s="9" t="s">
        <v>22</v>
      </c>
      <c r="D874" t="s">
        <v>7</v>
      </c>
      <c r="E874" t="s">
        <v>34</v>
      </c>
      <c r="F874">
        <v>15.502000000000001</v>
      </c>
      <c r="G874">
        <v>55</v>
      </c>
      <c r="H874" s="5">
        <f t="shared" si="14"/>
        <v>3.5479292994452329</v>
      </c>
    </row>
    <row r="875" spans="1:8" x14ac:dyDescent="0.3">
      <c r="A875" t="s">
        <v>27</v>
      </c>
      <c r="B875"/>
      <c r="C875" s="9" t="s">
        <v>22</v>
      </c>
      <c r="D875" t="s">
        <v>7</v>
      </c>
      <c r="E875" t="s">
        <v>35</v>
      </c>
      <c r="F875">
        <v>15.502000000000001</v>
      </c>
      <c r="G875">
        <v>52</v>
      </c>
      <c r="H875" s="5">
        <f t="shared" si="14"/>
        <v>3.3544058831118564</v>
      </c>
    </row>
    <row r="876" spans="1:8" x14ac:dyDescent="0.3">
      <c r="A876" t="s">
        <v>27</v>
      </c>
      <c r="B876"/>
      <c r="C876" s="9" t="s">
        <v>22</v>
      </c>
      <c r="D876" t="s">
        <v>7</v>
      </c>
      <c r="E876" t="s">
        <v>36</v>
      </c>
      <c r="F876">
        <v>15.502000000000001</v>
      </c>
      <c r="G876"/>
      <c r="H876" s="5">
        <f t="shared" si="14"/>
        <v>0</v>
      </c>
    </row>
    <row r="877" spans="1:8" x14ac:dyDescent="0.3">
      <c r="A877" t="s">
        <v>27</v>
      </c>
      <c r="B877"/>
      <c r="C877" s="9" t="s">
        <v>22</v>
      </c>
      <c r="D877" t="s">
        <v>7</v>
      </c>
      <c r="E877" t="s">
        <v>37</v>
      </c>
      <c r="F877">
        <v>15.502000000000001</v>
      </c>
      <c r="G877">
        <v>24</v>
      </c>
      <c r="H877" s="5">
        <f t="shared" si="14"/>
        <v>1.5481873306670106</v>
      </c>
    </row>
    <row r="878" spans="1:8" x14ac:dyDescent="0.3">
      <c r="A878" t="s">
        <v>27</v>
      </c>
      <c r="B878"/>
      <c r="C878" s="9" t="s">
        <v>22</v>
      </c>
      <c r="D878" t="s">
        <v>7</v>
      </c>
      <c r="E878" t="s">
        <v>38</v>
      </c>
      <c r="F878">
        <v>15.502000000000001</v>
      </c>
      <c r="G878">
        <v>30</v>
      </c>
      <c r="H878" s="5">
        <f t="shared" si="14"/>
        <v>1.9352341633337633</v>
      </c>
    </row>
    <row r="879" spans="1:8" x14ac:dyDescent="0.3">
      <c r="A879" t="s">
        <v>27</v>
      </c>
      <c r="B879"/>
      <c r="C879" s="9" t="s">
        <v>22</v>
      </c>
      <c r="D879" t="s">
        <v>7</v>
      </c>
      <c r="E879" t="s">
        <v>39</v>
      </c>
      <c r="F879">
        <v>15.502000000000001</v>
      </c>
      <c r="G879">
        <v>57</v>
      </c>
      <c r="H879" s="5">
        <f t="shared" si="14"/>
        <v>3.6769449103341501</v>
      </c>
    </row>
    <row r="880" spans="1:8" x14ac:dyDescent="0.3">
      <c r="A880" t="s">
        <v>27</v>
      </c>
      <c r="B880"/>
      <c r="C880" s="9" t="s">
        <v>22</v>
      </c>
      <c r="D880" t="s">
        <v>7</v>
      </c>
      <c r="E880" t="s">
        <v>40</v>
      </c>
      <c r="F880">
        <v>15.502000000000001</v>
      </c>
      <c r="G880">
        <v>1</v>
      </c>
      <c r="H880" s="5">
        <f t="shared" si="14"/>
        <v>6.4507805444458777E-2</v>
      </c>
    </row>
    <row r="881" spans="1:8" x14ac:dyDescent="0.3">
      <c r="A881" t="s">
        <v>27</v>
      </c>
      <c r="B881"/>
      <c r="C881" s="9" t="s">
        <v>22</v>
      </c>
      <c r="D881" t="s">
        <v>7</v>
      </c>
      <c r="E881" t="s">
        <v>41</v>
      </c>
      <c r="F881">
        <v>15.502000000000001</v>
      </c>
      <c r="G881">
        <v>4</v>
      </c>
      <c r="H881" s="5">
        <f t="shared" si="14"/>
        <v>0.25803122177783511</v>
      </c>
    </row>
    <row r="882" spans="1:8" x14ac:dyDescent="0.3">
      <c r="A882" t="s">
        <v>27</v>
      </c>
      <c r="B882"/>
      <c r="C882" s="9" t="s">
        <v>22</v>
      </c>
      <c r="D882" t="s">
        <v>7</v>
      </c>
      <c r="E882" t="s">
        <v>42</v>
      </c>
      <c r="F882">
        <v>15.502000000000001</v>
      </c>
      <c r="G882">
        <v>16</v>
      </c>
      <c r="H882" s="5">
        <f t="shared" si="14"/>
        <v>1.0321248871113404</v>
      </c>
    </row>
    <row r="883" spans="1:8" x14ac:dyDescent="0.3">
      <c r="A883" t="s">
        <v>27</v>
      </c>
      <c r="B883"/>
      <c r="C883" s="9" t="s">
        <v>22</v>
      </c>
      <c r="D883" t="s">
        <v>7</v>
      </c>
      <c r="E883" t="s">
        <v>44</v>
      </c>
      <c r="F883">
        <v>15.502000000000001</v>
      </c>
      <c r="G883">
        <v>2</v>
      </c>
      <c r="H883" s="5">
        <f t="shared" si="14"/>
        <v>0.12901561088891755</v>
      </c>
    </row>
    <row r="884" spans="1:8" x14ac:dyDescent="0.3">
      <c r="A884" t="s">
        <v>27</v>
      </c>
      <c r="B884" s="12">
        <v>45343</v>
      </c>
      <c r="C884" s="9" t="s">
        <v>22</v>
      </c>
      <c r="D884" t="s">
        <v>7</v>
      </c>
      <c r="E884" t="s">
        <v>32</v>
      </c>
      <c r="F884">
        <v>15.034000000000001</v>
      </c>
      <c r="G884">
        <v>45</v>
      </c>
      <c r="H884" s="5">
        <f t="shared" si="14"/>
        <v>2.9932153784754556</v>
      </c>
    </row>
    <row r="885" spans="1:8" x14ac:dyDescent="0.3">
      <c r="A885" t="s">
        <v>27</v>
      </c>
      <c r="B885"/>
      <c r="C885" s="9" t="s">
        <v>22</v>
      </c>
      <c r="D885" t="s">
        <v>7</v>
      </c>
      <c r="E885" t="s">
        <v>33</v>
      </c>
      <c r="F885">
        <v>15.034000000000001</v>
      </c>
      <c r="G885">
        <v>39</v>
      </c>
      <c r="H885" s="5">
        <f t="shared" si="14"/>
        <v>2.5941199946787279</v>
      </c>
    </row>
    <row r="886" spans="1:8" x14ac:dyDescent="0.3">
      <c r="A886" t="s">
        <v>27</v>
      </c>
      <c r="B886"/>
      <c r="C886" s="9" t="s">
        <v>22</v>
      </c>
      <c r="D886" t="s">
        <v>7</v>
      </c>
      <c r="E886" t="s">
        <v>34</v>
      </c>
      <c r="F886">
        <v>15.034000000000001</v>
      </c>
      <c r="G886">
        <v>55</v>
      </c>
      <c r="H886" s="5">
        <f t="shared" si="14"/>
        <v>3.6583743514700013</v>
      </c>
    </row>
    <row r="887" spans="1:8" x14ac:dyDescent="0.3">
      <c r="A887" t="s">
        <v>27</v>
      </c>
      <c r="B887"/>
      <c r="C887" s="9" t="s">
        <v>22</v>
      </c>
      <c r="D887" t="s">
        <v>7</v>
      </c>
      <c r="E887" t="s">
        <v>35</v>
      </c>
      <c r="F887">
        <v>15.034000000000001</v>
      </c>
      <c r="G887">
        <v>54</v>
      </c>
      <c r="H887" s="5">
        <f t="shared" si="14"/>
        <v>3.5918584541705467</v>
      </c>
    </row>
    <row r="888" spans="1:8" x14ac:dyDescent="0.3">
      <c r="A888" t="s">
        <v>27</v>
      </c>
      <c r="B888"/>
      <c r="C888" s="9" t="s">
        <v>22</v>
      </c>
      <c r="D888" t="s">
        <v>7</v>
      </c>
      <c r="E888" t="s">
        <v>36</v>
      </c>
      <c r="F888">
        <v>15.034000000000001</v>
      </c>
      <c r="G888"/>
      <c r="H888" s="5">
        <f t="shared" si="14"/>
        <v>0</v>
      </c>
    </row>
    <row r="889" spans="1:8" x14ac:dyDescent="0.3">
      <c r="A889" t="s">
        <v>27</v>
      </c>
      <c r="B889"/>
      <c r="C889" s="9" t="s">
        <v>22</v>
      </c>
      <c r="D889" t="s">
        <v>7</v>
      </c>
      <c r="E889" t="s">
        <v>37</v>
      </c>
      <c r="F889">
        <v>15.034000000000001</v>
      </c>
      <c r="G889">
        <v>23</v>
      </c>
      <c r="H889" s="5">
        <f t="shared" si="14"/>
        <v>1.5298656378874551</v>
      </c>
    </row>
    <row r="890" spans="1:8" x14ac:dyDescent="0.3">
      <c r="A890" t="s">
        <v>27</v>
      </c>
      <c r="B890"/>
      <c r="C890" s="9" t="s">
        <v>22</v>
      </c>
      <c r="D890" t="s">
        <v>7</v>
      </c>
      <c r="E890" t="s">
        <v>38</v>
      </c>
      <c r="F890">
        <v>15.034000000000001</v>
      </c>
      <c r="G890">
        <v>32</v>
      </c>
      <c r="H890" s="5">
        <f t="shared" si="14"/>
        <v>2.128508713582546</v>
      </c>
    </row>
    <row r="891" spans="1:8" x14ac:dyDescent="0.3">
      <c r="A891" t="s">
        <v>27</v>
      </c>
      <c r="B891"/>
      <c r="C891" s="9" t="s">
        <v>22</v>
      </c>
      <c r="D891" t="s">
        <v>7</v>
      </c>
      <c r="E891" t="s">
        <v>39</v>
      </c>
      <c r="F891">
        <v>15.034000000000001</v>
      </c>
      <c r="G891">
        <v>62</v>
      </c>
      <c r="H891" s="5">
        <f t="shared" si="14"/>
        <v>4.1239856325661828</v>
      </c>
    </row>
    <row r="892" spans="1:8" x14ac:dyDescent="0.3">
      <c r="A892" t="s">
        <v>27</v>
      </c>
      <c r="B892"/>
      <c r="C892" s="9" t="s">
        <v>22</v>
      </c>
      <c r="D892" t="s">
        <v>7</v>
      </c>
      <c r="E892" t="s">
        <v>40</v>
      </c>
      <c r="F892">
        <v>15.034000000000001</v>
      </c>
      <c r="G892">
        <v>1</v>
      </c>
      <c r="H892" s="5">
        <f t="shared" si="14"/>
        <v>6.6515897299454563E-2</v>
      </c>
    </row>
    <row r="893" spans="1:8" x14ac:dyDescent="0.3">
      <c r="A893" t="s">
        <v>27</v>
      </c>
      <c r="B893"/>
      <c r="C893" s="9" t="s">
        <v>22</v>
      </c>
      <c r="D893" t="s">
        <v>7</v>
      </c>
      <c r="E893" t="s">
        <v>41</v>
      </c>
      <c r="F893">
        <v>15.034000000000001</v>
      </c>
      <c r="G893">
        <v>4</v>
      </c>
      <c r="H893" s="5">
        <f t="shared" si="14"/>
        <v>0.26606358919781825</v>
      </c>
    </row>
    <row r="894" spans="1:8" x14ac:dyDescent="0.3">
      <c r="A894" t="s">
        <v>27</v>
      </c>
      <c r="B894"/>
      <c r="C894" s="9" t="s">
        <v>22</v>
      </c>
      <c r="D894" t="s">
        <v>7</v>
      </c>
      <c r="E894" t="s">
        <v>42</v>
      </c>
      <c r="F894">
        <v>15.034000000000001</v>
      </c>
      <c r="G894">
        <v>16</v>
      </c>
      <c r="H894" s="5">
        <f t="shared" si="14"/>
        <v>1.064254356791273</v>
      </c>
    </row>
    <row r="895" spans="1:8" x14ac:dyDescent="0.3">
      <c r="A895" t="s">
        <v>27</v>
      </c>
      <c r="B895"/>
      <c r="C895" s="9" t="s">
        <v>22</v>
      </c>
      <c r="D895" t="s">
        <v>7</v>
      </c>
      <c r="E895" t="s">
        <v>44</v>
      </c>
      <c r="F895">
        <v>15.034000000000001</v>
      </c>
      <c r="G895">
        <v>1</v>
      </c>
      <c r="H895" s="5">
        <f t="shared" si="14"/>
        <v>6.6515897299454563E-2</v>
      </c>
    </row>
    <row r="896" spans="1:8" x14ac:dyDescent="0.3">
      <c r="A896" t="s">
        <v>27</v>
      </c>
      <c r="B896" s="12">
        <v>45345</v>
      </c>
      <c r="C896" s="9" t="s">
        <v>22</v>
      </c>
      <c r="D896" t="s">
        <v>7</v>
      </c>
      <c r="E896" t="s">
        <v>32</v>
      </c>
      <c r="F896">
        <v>15.034000000000001</v>
      </c>
      <c r="G896">
        <v>45</v>
      </c>
      <c r="H896" s="5">
        <f t="shared" si="14"/>
        <v>2.9932153784754556</v>
      </c>
    </row>
    <row r="897" spans="1:8" x14ac:dyDescent="0.3">
      <c r="A897" t="s">
        <v>27</v>
      </c>
      <c r="B897"/>
      <c r="C897" s="9" t="s">
        <v>22</v>
      </c>
      <c r="D897" t="s">
        <v>7</v>
      </c>
      <c r="E897" t="s">
        <v>33</v>
      </c>
      <c r="F897">
        <v>15.034000000000001</v>
      </c>
      <c r="G897">
        <v>39</v>
      </c>
      <c r="H897" s="5">
        <f t="shared" si="14"/>
        <v>2.5941199946787279</v>
      </c>
    </row>
    <row r="898" spans="1:8" x14ac:dyDescent="0.3">
      <c r="A898" t="s">
        <v>27</v>
      </c>
      <c r="B898"/>
      <c r="C898" s="9" t="s">
        <v>22</v>
      </c>
      <c r="D898" t="s">
        <v>7</v>
      </c>
      <c r="E898" t="s">
        <v>34</v>
      </c>
      <c r="F898">
        <v>15.034000000000001</v>
      </c>
      <c r="G898">
        <v>50</v>
      </c>
      <c r="H898" s="5">
        <f t="shared" si="14"/>
        <v>3.3257948649727282</v>
      </c>
    </row>
    <row r="899" spans="1:8" x14ac:dyDescent="0.3">
      <c r="A899" t="s">
        <v>27</v>
      </c>
      <c r="B899"/>
      <c r="C899" s="9" t="s">
        <v>22</v>
      </c>
      <c r="D899" t="s">
        <v>7</v>
      </c>
      <c r="E899" t="s">
        <v>35</v>
      </c>
      <c r="F899">
        <v>15.034000000000001</v>
      </c>
      <c r="G899">
        <v>50</v>
      </c>
      <c r="H899" s="5">
        <f t="shared" si="14"/>
        <v>3.3257948649727282</v>
      </c>
    </row>
    <row r="900" spans="1:8" x14ac:dyDescent="0.3">
      <c r="A900" t="s">
        <v>27</v>
      </c>
      <c r="B900"/>
      <c r="C900" s="9" t="s">
        <v>22</v>
      </c>
      <c r="D900" t="s">
        <v>7</v>
      </c>
      <c r="E900" t="s">
        <v>36</v>
      </c>
      <c r="F900">
        <v>15.034000000000001</v>
      </c>
      <c r="G900"/>
      <c r="H900" s="5">
        <f t="shared" si="14"/>
        <v>0</v>
      </c>
    </row>
    <row r="901" spans="1:8" x14ac:dyDescent="0.3">
      <c r="A901" t="s">
        <v>27</v>
      </c>
      <c r="B901"/>
      <c r="C901" s="9" t="s">
        <v>22</v>
      </c>
      <c r="D901" t="s">
        <v>7</v>
      </c>
      <c r="E901" t="s">
        <v>37</v>
      </c>
      <c r="F901">
        <v>15.034000000000001</v>
      </c>
      <c r="G901">
        <v>25</v>
      </c>
      <c r="H901" s="5">
        <f t="shared" si="14"/>
        <v>1.6628974324863641</v>
      </c>
    </row>
    <row r="902" spans="1:8" x14ac:dyDescent="0.3">
      <c r="A902" t="s">
        <v>27</v>
      </c>
      <c r="B902"/>
      <c r="C902" s="9" t="s">
        <v>22</v>
      </c>
      <c r="D902" t="s">
        <v>7</v>
      </c>
      <c r="E902" t="s">
        <v>38</v>
      </c>
      <c r="F902">
        <v>15.034000000000001</v>
      </c>
      <c r="G902">
        <v>30</v>
      </c>
      <c r="H902" s="5">
        <f t="shared" si="14"/>
        <v>1.995476918983637</v>
      </c>
    </row>
    <row r="903" spans="1:8" x14ac:dyDescent="0.3">
      <c r="A903" t="s">
        <v>27</v>
      </c>
      <c r="B903"/>
      <c r="C903" s="9" t="s">
        <v>22</v>
      </c>
      <c r="D903" t="s">
        <v>7</v>
      </c>
      <c r="E903" t="s">
        <v>39</v>
      </c>
      <c r="F903">
        <v>15.034000000000001</v>
      </c>
      <c r="G903">
        <v>58</v>
      </c>
      <c r="H903" s="5">
        <f t="shared" si="14"/>
        <v>3.8579220433683648</v>
      </c>
    </row>
    <row r="904" spans="1:8" x14ac:dyDescent="0.3">
      <c r="A904" t="s">
        <v>27</v>
      </c>
      <c r="B904"/>
      <c r="C904" s="9" t="s">
        <v>22</v>
      </c>
      <c r="D904" t="s">
        <v>7</v>
      </c>
      <c r="E904" t="s">
        <v>40</v>
      </c>
      <c r="F904">
        <v>15.034000000000001</v>
      </c>
      <c r="G904">
        <v>1</v>
      </c>
      <c r="H904" s="5">
        <f t="shared" si="14"/>
        <v>6.6515897299454563E-2</v>
      </c>
    </row>
    <row r="905" spans="1:8" x14ac:dyDescent="0.3">
      <c r="A905" t="s">
        <v>27</v>
      </c>
      <c r="B905"/>
      <c r="C905" s="9" t="s">
        <v>22</v>
      </c>
      <c r="D905" t="s">
        <v>7</v>
      </c>
      <c r="E905" t="s">
        <v>41</v>
      </c>
      <c r="F905">
        <v>15.034000000000001</v>
      </c>
      <c r="G905">
        <v>5</v>
      </c>
      <c r="H905" s="5">
        <f t="shared" si="14"/>
        <v>0.33257948649727281</v>
      </c>
    </row>
    <row r="906" spans="1:8" x14ac:dyDescent="0.3">
      <c r="A906" t="s">
        <v>27</v>
      </c>
      <c r="B906"/>
      <c r="C906" s="9" t="s">
        <v>22</v>
      </c>
      <c r="D906" t="s">
        <v>7</v>
      </c>
      <c r="E906" t="s">
        <v>42</v>
      </c>
      <c r="F906">
        <v>15.034000000000001</v>
      </c>
      <c r="G906">
        <v>12</v>
      </c>
      <c r="H906" s="5">
        <f t="shared" si="14"/>
        <v>0.79819076759345475</v>
      </c>
    </row>
    <row r="907" spans="1:8" x14ac:dyDescent="0.3">
      <c r="A907" t="s">
        <v>27</v>
      </c>
      <c r="B907"/>
      <c r="C907" s="9" t="s">
        <v>22</v>
      </c>
      <c r="D907" t="s">
        <v>7</v>
      </c>
      <c r="E907" t="s">
        <v>44</v>
      </c>
      <c r="F907">
        <v>15.034000000000001</v>
      </c>
      <c r="G907">
        <v>1</v>
      </c>
      <c r="H907" s="5">
        <f t="shared" si="14"/>
        <v>6.6515897299454563E-2</v>
      </c>
    </row>
    <row r="908" spans="1:8" x14ac:dyDescent="0.3">
      <c r="A908" t="s">
        <v>27</v>
      </c>
      <c r="B908" s="12">
        <v>45346</v>
      </c>
      <c r="C908" s="9" t="s">
        <v>22</v>
      </c>
      <c r="D908" t="s">
        <v>7</v>
      </c>
      <c r="E908" t="s">
        <v>32</v>
      </c>
      <c r="F908">
        <v>15.034000000000001</v>
      </c>
      <c r="G908">
        <v>46</v>
      </c>
      <c r="H908" s="5">
        <f t="shared" si="14"/>
        <v>3.0597312757749102</v>
      </c>
    </row>
    <row r="909" spans="1:8" x14ac:dyDescent="0.3">
      <c r="A909" t="s">
        <v>27</v>
      </c>
      <c r="B909"/>
      <c r="C909" s="9" t="s">
        <v>22</v>
      </c>
      <c r="D909" t="s">
        <v>7</v>
      </c>
      <c r="E909" t="s">
        <v>33</v>
      </c>
      <c r="F909">
        <v>15.034000000000001</v>
      </c>
      <c r="G909">
        <v>38</v>
      </c>
      <c r="H909" s="5">
        <f t="shared" si="14"/>
        <v>2.5276040973792737</v>
      </c>
    </row>
    <row r="910" spans="1:8" x14ac:dyDescent="0.3">
      <c r="A910" t="s">
        <v>27</v>
      </c>
      <c r="B910"/>
      <c r="C910" s="9" t="s">
        <v>22</v>
      </c>
      <c r="D910" t="s">
        <v>7</v>
      </c>
      <c r="E910" t="s">
        <v>34</v>
      </c>
      <c r="F910">
        <v>15.034000000000001</v>
      </c>
      <c r="G910">
        <v>53</v>
      </c>
      <c r="H910" s="5">
        <f t="shared" si="14"/>
        <v>3.5253425568710921</v>
      </c>
    </row>
    <row r="911" spans="1:8" x14ac:dyDescent="0.3">
      <c r="A911" t="s">
        <v>27</v>
      </c>
      <c r="B911"/>
      <c r="C911" s="9" t="s">
        <v>22</v>
      </c>
      <c r="D911" t="s">
        <v>7</v>
      </c>
      <c r="E911" t="s">
        <v>35</v>
      </c>
      <c r="F911">
        <v>15.034000000000001</v>
      </c>
      <c r="G911">
        <v>53</v>
      </c>
      <c r="H911" s="5">
        <f t="shared" si="14"/>
        <v>3.5253425568710921</v>
      </c>
    </row>
    <row r="912" spans="1:8" x14ac:dyDescent="0.3">
      <c r="A912" t="s">
        <v>27</v>
      </c>
      <c r="B912"/>
      <c r="C912" s="9" t="s">
        <v>22</v>
      </c>
      <c r="D912" t="s">
        <v>7</v>
      </c>
      <c r="E912" t="s">
        <v>36</v>
      </c>
      <c r="F912">
        <v>15.034000000000001</v>
      </c>
      <c r="G912"/>
      <c r="H912" s="5">
        <f t="shared" si="14"/>
        <v>0</v>
      </c>
    </row>
    <row r="913" spans="1:8" x14ac:dyDescent="0.3">
      <c r="A913" t="s">
        <v>27</v>
      </c>
      <c r="B913"/>
      <c r="C913" s="9" t="s">
        <v>22</v>
      </c>
      <c r="D913" t="s">
        <v>7</v>
      </c>
      <c r="E913" t="s">
        <v>37</v>
      </c>
      <c r="F913">
        <v>15.034000000000001</v>
      </c>
      <c r="G913">
        <v>21</v>
      </c>
      <c r="H913" s="5">
        <f t="shared" ref="H913:H976" si="15">G913/F913</f>
        <v>1.3968338432885459</v>
      </c>
    </row>
    <row r="914" spans="1:8" x14ac:dyDescent="0.3">
      <c r="A914" t="s">
        <v>27</v>
      </c>
      <c r="B914"/>
      <c r="C914" s="9" t="s">
        <v>22</v>
      </c>
      <c r="D914" t="s">
        <v>7</v>
      </c>
      <c r="E914" t="s">
        <v>38</v>
      </c>
      <c r="F914">
        <v>15.034000000000001</v>
      </c>
      <c r="G914">
        <v>29</v>
      </c>
      <c r="H914" s="5">
        <f t="shared" si="15"/>
        <v>1.9289610216841824</v>
      </c>
    </row>
    <row r="915" spans="1:8" x14ac:dyDescent="0.3">
      <c r="A915" t="s">
        <v>27</v>
      </c>
      <c r="B915"/>
      <c r="C915" s="9" t="s">
        <v>22</v>
      </c>
      <c r="D915" t="s">
        <v>7</v>
      </c>
      <c r="E915" t="s">
        <v>39</v>
      </c>
      <c r="F915">
        <v>15.034000000000001</v>
      </c>
      <c r="G915">
        <v>54</v>
      </c>
      <c r="H915" s="5">
        <f t="shared" si="15"/>
        <v>3.5918584541705467</v>
      </c>
    </row>
    <row r="916" spans="1:8" x14ac:dyDescent="0.3">
      <c r="A916" t="s">
        <v>27</v>
      </c>
      <c r="B916"/>
      <c r="C916" s="9" t="s">
        <v>22</v>
      </c>
      <c r="D916" t="s">
        <v>7</v>
      </c>
      <c r="E916" t="s">
        <v>40</v>
      </c>
      <c r="F916">
        <v>15.034000000000001</v>
      </c>
      <c r="G916">
        <v>1</v>
      </c>
      <c r="H916" s="5">
        <f t="shared" si="15"/>
        <v>6.6515897299454563E-2</v>
      </c>
    </row>
    <row r="917" spans="1:8" x14ac:dyDescent="0.3">
      <c r="A917" t="s">
        <v>27</v>
      </c>
      <c r="B917"/>
      <c r="C917" s="9" t="s">
        <v>22</v>
      </c>
      <c r="D917" t="s">
        <v>7</v>
      </c>
      <c r="E917" t="s">
        <v>41</v>
      </c>
      <c r="F917">
        <v>15.034000000000001</v>
      </c>
      <c r="G917">
        <v>4</v>
      </c>
      <c r="H917" s="5">
        <f t="shared" si="15"/>
        <v>0.26606358919781825</v>
      </c>
    </row>
    <row r="918" spans="1:8" x14ac:dyDescent="0.3">
      <c r="A918" t="s">
        <v>27</v>
      </c>
      <c r="B918"/>
      <c r="C918" s="9" t="s">
        <v>22</v>
      </c>
      <c r="D918" t="s">
        <v>7</v>
      </c>
      <c r="E918" t="s">
        <v>42</v>
      </c>
      <c r="F918">
        <v>15.034000000000001</v>
      </c>
      <c r="G918">
        <v>14</v>
      </c>
      <c r="H918" s="5">
        <f t="shared" si="15"/>
        <v>0.93122256219236388</v>
      </c>
    </row>
    <row r="919" spans="1:8" x14ac:dyDescent="0.3">
      <c r="A919" t="s">
        <v>27</v>
      </c>
      <c r="B919"/>
      <c r="C919" s="9" t="s">
        <v>22</v>
      </c>
      <c r="D919" t="s">
        <v>7</v>
      </c>
      <c r="E919" t="s">
        <v>44</v>
      </c>
      <c r="F919">
        <v>15.034000000000001</v>
      </c>
      <c r="G919">
        <v>1</v>
      </c>
      <c r="H919" s="5">
        <f t="shared" si="15"/>
        <v>6.6515897299454563E-2</v>
      </c>
    </row>
    <row r="920" spans="1:8" x14ac:dyDescent="0.3">
      <c r="A920" t="s">
        <v>27</v>
      </c>
      <c r="B920" s="12">
        <v>45347</v>
      </c>
      <c r="C920" s="9" t="s">
        <v>22</v>
      </c>
      <c r="D920" t="s">
        <v>7</v>
      </c>
      <c r="E920" t="s">
        <v>32</v>
      </c>
      <c r="F920">
        <v>0</v>
      </c>
      <c r="G920"/>
      <c r="H920" s="5" t="e">
        <f t="shared" si="15"/>
        <v>#DIV/0!</v>
      </c>
    </row>
    <row r="921" spans="1:8" x14ac:dyDescent="0.3">
      <c r="A921" t="s">
        <v>27</v>
      </c>
      <c r="B921"/>
      <c r="C921" s="9" t="s">
        <v>22</v>
      </c>
      <c r="D921" t="s">
        <v>7</v>
      </c>
      <c r="E921" t="s">
        <v>33</v>
      </c>
      <c r="F921">
        <v>0</v>
      </c>
      <c r="G921"/>
      <c r="H921" s="5" t="e">
        <f t="shared" si="15"/>
        <v>#DIV/0!</v>
      </c>
    </row>
    <row r="922" spans="1:8" x14ac:dyDescent="0.3">
      <c r="A922" t="s">
        <v>27</v>
      </c>
      <c r="B922"/>
      <c r="C922" s="9" t="s">
        <v>22</v>
      </c>
      <c r="D922" t="s">
        <v>7</v>
      </c>
      <c r="E922" t="s">
        <v>34</v>
      </c>
      <c r="F922">
        <v>0</v>
      </c>
      <c r="G922"/>
      <c r="H922" s="5" t="e">
        <f t="shared" si="15"/>
        <v>#DIV/0!</v>
      </c>
    </row>
    <row r="923" spans="1:8" x14ac:dyDescent="0.3">
      <c r="A923" t="s">
        <v>27</v>
      </c>
      <c r="B923"/>
      <c r="C923" s="9" t="s">
        <v>22</v>
      </c>
      <c r="D923" t="s">
        <v>7</v>
      </c>
      <c r="E923" t="s">
        <v>35</v>
      </c>
      <c r="F923">
        <v>0</v>
      </c>
      <c r="G923"/>
      <c r="H923" s="5" t="e">
        <f t="shared" si="15"/>
        <v>#DIV/0!</v>
      </c>
    </row>
    <row r="924" spans="1:8" x14ac:dyDescent="0.3">
      <c r="A924" t="s">
        <v>27</v>
      </c>
      <c r="B924"/>
      <c r="C924" s="9" t="s">
        <v>22</v>
      </c>
      <c r="D924" t="s">
        <v>7</v>
      </c>
      <c r="E924" t="s">
        <v>36</v>
      </c>
      <c r="F924">
        <v>0</v>
      </c>
      <c r="G924"/>
      <c r="H924" s="5" t="e">
        <f t="shared" si="15"/>
        <v>#DIV/0!</v>
      </c>
    </row>
    <row r="925" spans="1:8" x14ac:dyDescent="0.3">
      <c r="A925" t="s">
        <v>27</v>
      </c>
      <c r="B925"/>
      <c r="C925" s="9" t="s">
        <v>22</v>
      </c>
      <c r="D925" t="s">
        <v>7</v>
      </c>
      <c r="E925" t="s">
        <v>37</v>
      </c>
      <c r="F925">
        <v>0</v>
      </c>
      <c r="G925"/>
      <c r="H925" s="5" t="e">
        <f t="shared" si="15"/>
        <v>#DIV/0!</v>
      </c>
    </row>
    <row r="926" spans="1:8" x14ac:dyDescent="0.3">
      <c r="A926" t="s">
        <v>27</v>
      </c>
      <c r="B926"/>
      <c r="C926" s="9" t="s">
        <v>22</v>
      </c>
      <c r="D926" t="s">
        <v>7</v>
      </c>
      <c r="E926" t="s">
        <v>38</v>
      </c>
      <c r="F926">
        <v>0</v>
      </c>
      <c r="G926"/>
      <c r="H926" s="5" t="e">
        <f t="shared" si="15"/>
        <v>#DIV/0!</v>
      </c>
    </row>
    <row r="927" spans="1:8" x14ac:dyDescent="0.3">
      <c r="A927" t="s">
        <v>27</v>
      </c>
      <c r="B927"/>
      <c r="C927" s="9" t="s">
        <v>22</v>
      </c>
      <c r="D927" t="s">
        <v>7</v>
      </c>
      <c r="E927" t="s">
        <v>39</v>
      </c>
      <c r="F927">
        <v>0</v>
      </c>
      <c r="G927"/>
      <c r="H927" s="5" t="e">
        <f t="shared" si="15"/>
        <v>#DIV/0!</v>
      </c>
    </row>
    <row r="928" spans="1:8" x14ac:dyDescent="0.3">
      <c r="A928" t="s">
        <v>27</v>
      </c>
      <c r="B928"/>
      <c r="C928" s="9" t="s">
        <v>22</v>
      </c>
      <c r="D928" t="s">
        <v>7</v>
      </c>
      <c r="E928" t="s">
        <v>40</v>
      </c>
      <c r="F928">
        <v>0</v>
      </c>
      <c r="G928"/>
      <c r="H928" s="5" t="e">
        <f t="shared" si="15"/>
        <v>#DIV/0!</v>
      </c>
    </row>
    <row r="929" spans="1:8" x14ac:dyDescent="0.3">
      <c r="A929" t="s">
        <v>27</v>
      </c>
      <c r="B929"/>
      <c r="C929" s="9" t="s">
        <v>22</v>
      </c>
      <c r="D929" t="s">
        <v>7</v>
      </c>
      <c r="E929" t="s">
        <v>41</v>
      </c>
      <c r="F929">
        <v>0</v>
      </c>
      <c r="G929"/>
      <c r="H929" s="5" t="e">
        <f t="shared" si="15"/>
        <v>#DIV/0!</v>
      </c>
    </row>
    <row r="930" spans="1:8" x14ac:dyDescent="0.3">
      <c r="A930" t="s">
        <v>27</v>
      </c>
      <c r="B930"/>
      <c r="C930" s="9" t="s">
        <v>22</v>
      </c>
      <c r="D930" t="s">
        <v>7</v>
      </c>
      <c r="E930" t="s">
        <v>42</v>
      </c>
      <c r="F930">
        <v>0</v>
      </c>
      <c r="G930"/>
      <c r="H930" s="5" t="e">
        <f t="shared" si="15"/>
        <v>#DIV/0!</v>
      </c>
    </row>
    <row r="931" spans="1:8" x14ac:dyDescent="0.3">
      <c r="A931" t="s">
        <v>27</v>
      </c>
      <c r="B931"/>
      <c r="C931" s="9" t="s">
        <v>22</v>
      </c>
      <c r="D931" t="s">
        <v>7</v>
      </c>
      <c r="E931" t="s">
        <v>44</v>
      </c>
      <c r="F931">
        <v>0</v>
      </c>
      <c r="G931"/>
      <c r="H931" s="5" t="e">
        <f t="shared" si="15"/>
        <v>#DIV/0!</v>
      </c>
    </row>
    <row r="932" spans="1:8" x14ac:dyDescent="0.3">
      <c r="A932" t="s">
        <v>27</v>
      </c>
      <c r="B932" s="12">
        <v>45348</v>
      </c>
      <c r="C932" s="9" t="s">
        <v>22</v>
      </c>
      <c r="D932" t="s">
        <v>7</v>
      </c>
      <c r="E932" t="s">
        <v>32</v>
      </c>
      <c r="F932">
        <v>15.112</v>
      </c>
      <c r="G932">
        <v>45</v>
      </c>
      <c r="H932" s="5">
        <f t="shared" si="15"/>
        <v>2.9777660137638962</v>
      </c>
    </row>
    <row r="933" spans="1:8" x14ac:dyDescent="0.3">
      <c r="A933" t="s">
        <v>27</v>
      </c>
      <c r="B933"/>
      <c r="C933" s="9" t="s">
        <v>22</v>
      </c>
      <c r="D933" t="s">
        <v>7</v>
      </c>
      <c r="E933" t="s">
        <v>33</v>
      </c>
      <c r="F933">
        <v>15.112</v>
      </c>
      <c r="G933">
        <v>39</v>
      </c>
      <c r="H933" s="5">
        <f t="shared" si="15"/>
        <v>2.5807305452620435</v>
      </c>
    </row>
    <row r="934" spans="1:8" x14ac:dyDescent="0.3">
      <c r="A934" t="s">
        <v>27</v>
      </c>
      <c r="B934"/>
      <c r="C934" s="9" t="s">
        <v>22</v>
      </c>
      <c r="D934" t="s">
        <v>7</v>
      </c>
      <c r="E934" t="s">
        <v>34</v>
      </c>
      <c r="F934">
        <v>15.112</v>
      </c>
      <c r="G934">
        <v>54</v>
      </c>
      <c r="H934" s="5">
        <f t="shared" si="15"/>
        <v>3.5733192165166754</v>
      </c>
    </row>
    <row r="935" spans="1:8" x14ac:dyDescent="0.3">
      <c r="A935" t="s">
        <v>27</v>
      </c>
      <c r="B935"/>
      <c r="C935" s="9" t="s">
        <v>22</v>
      </c>
      <c r="D935" t="s">
        <v>7</v>
      </c>
      <c r="E935" t="s">
        <v>35</v>
      </c>
      <c r="F935">
        <v>15.112</v>
      </c>
      <c r="G935">
        <v>54</v>
      </c>
      <c r="H935" s="5">
        <f t="shared" si="15"/>
        <v>3.5733192165166754</v>
      </c>
    </row>
    <row r="936" spans="1:8" x14ac:dyDescent="0.3">
      <c r="A936" t="s">
        <v>27</v>
      </c>
      <c r="B936"/>
      <c r="C936" s="9" t="s">
        <v>22</v>
      </c>
      <c r="D936" t="s">
        <v>7</v>
      </c>
      <c r="E936" t="s">
        <v>36</v>
      </c>
      <c r="F936">
        <v>15.112</v>
      </c>
      <c r="G936"/>
      <c r="H936" s="5">
        <f t="shared" si="15"/>
        <v>0</v>
      </c>
    </row>
    <row r="937" spans="1:8" x14ac:dyDescent="0.3">
      <c r="A937" t="s">
        <v>27</v>
      </c>
      <c r="B937"/>
      <c r="C937" s="9" t="s">
        <v>22</v>
      </c>
      <c r="D937" t="s">
        <v>7</v>
      </c>
      <c r="E937" t="s">
        <v>37</v>
      </c>
      <c r="F937">
        <v>15.112</v>
      </c>
      <c r="G937">
        <v>24</v>
      </c>
      <c r="H937" s="5">
        <f t="shared" si="15"/>
        <v>1.5881418740074114</v>
      </c>
    </row>
    <row r="938" spans="1:8" x14ac:dyDescent="0.3">
      <c r="A938" t="s">
        <v>27</v>
      </c>
      <c r="B938"/>
      <c r="C938" s="9" t="s">
        <v>22</v>
      </c>
      <c r="D938" t="s">
        <v>7</v>
      </c>
      <c r="E938" t="s">
        <v>38</v>
      </c>
      <c r="F938">
        <v>15.112</v>
      </c>
      <c r="G938">
        <v>35</v>
      </c>
      <c r="H938" s="5">
        <f t="shared" si="15"/>
        <v>2.3160402329274747</v>
      </c>
    </row>
    <row r="939" spans="1:8" x14ac:dyDescent="0.3">
      <c r="A939" t="s">
        <v>27</v>
      </c>
      <c r="B939"/>
      <c r="C939" s="9" t="s">
        <v>22</v>
      </c>
      <c r="D939" t="s">
        <v>7</v>
      </c>
      <c r="E939" t="s">
        <v>39</v>
      </c>
      <c r="F939">
        <v>15.112</v>
      </c>
      <c r="G939">
        <v>60</v>
      </c>
      <c r="H939" s="5">
        <f t="shared" si="15"/>
        <v>3.9703546850185285</v>
      </c>
    </row>
    <row r="940" spans="1:8" x14ac:dyDescent="0.3">
      <c r="A940" t="s">
        <v>27</v>
      </c>
      <c r="B940"/>
      <c r="C940" s="9" t="s">
        <v>22</v>
      </c>
      <c r="D940" t="s">
        <v>7</v>
      </c>
      <c r="E940" t="s">
        <v>40</v>
      </c>
      <c r="F940">
        <v>15.112</v>
      </c>
      <c r="G940">
        <v>1</v>
      </c>
      <c r="H940" s="5">
        <f t="shared" si="15"/>
        <v>6.6172578083642145E-2</v>
      </c>
    </row>
    <row r="941" spans="1:8" x14ac:dyDescent="0.3">
      <c r="A941" t="s">
        <v>27</v>
      </c>
      <c r="B941"/>
      <c r="C941" s="9" t="s">
        <v>22</v>
      </c>
      <c r="D941" t="s">
        <v>7</v>
      </c>
      <c r="E941" t="s">
        <v>41</v>
      </c>
      <c r="F941">
        <v>15.112</v>
      </c>
      <c r="G941">
        <v>5</v>
      </c>
      <c r="H941" s="5">
        <f t="shared" si="15"/>
        <v>0.33086289041821071</v>
      </c>
    </row>
    <row r="942" spans="1:8" x14ac:dyDescent="0.3">
      <c r="A942" t="s">
        <v>27</v>
      </c>
      <c r="B942"/>
      <c r="C942" s="9" t="s">
        <v>22</v>
      </c>
      <c r="D942" t="s">
        <v>7</v>
      </c>
      <c r="E942" t="s">
        <v>42</v>
      </c>
      <c r="F942">
        <v>15.112</v>
      </c>
      <c r="G942">
        <v>14</v>
      </c>
      <c r="H942" s="5">
        <f t="shared" si="15"/>
        <v>0.92641609317098994</v>
      </c>
    </row>
    <row r="943" spans="1:8" x14ac:dyDescent="0.3">
      <c r="A943" t="s">
        <v>27</v>
      </c>
      <c r="B943"/>
      <c r="C943" s="9" t="s">
        <v>22</v>
      </c>
      <c r="D943" t="s">
        <v>7</v>
      </c>
      <c r="E943" t="s">
        <v>44</v>
      </c>
      <c r="F943">
        <v>15.112</v>
      </c>
      <c r="G943">
        <v>1</v>
      </c>
      <c r="H943" s="5">
        <f t="shared" si="15"/>
        <v>6.6172578083642145E-2</v>
      </c>
    </row>
    <row r="944" spans="1:8" x14ac:dyDescent="0.3">
      <c r="A944" t="s">
        <v>27</v>
      </c>
      <c r="B944" s="12">
        <v>45349</v>
      </c>
      <c r="C944" s="9" t="s">
        <v>22</v>
      </c>
      <c r="D944" t="s">
        <v>7</v>
      </c>
      <c r="E944" t="s">
        <v>32</v>
      </c>
      <c r="F944">
        <v>14.172000000000001</v>
      </c>
      <c r="G944">
        <v>44</v>
      </c>
      <c r="H944" s="5">
        <f t="shared" si="15"/>
        <v>3.1047135196161442</v>
      </c>
    </row>
    <row r="945" spans="1:8" x14ac:dyDescent="0.3">
      <c r="A945" t="s">
        <v>27</v>
      </c>
      <c r="B945"/>
      <c r="C945" s="9" t="s">
        <v>22</v>
      </c>
      <c r="D945" t="s">
        <v>7</v>
      </c>
      <c r="E945" t="s">
        <v>33</v>
      </c>
      <c r="F945">
        <v>14.172000000000001</v>
      </c>
      <c r="G945">
        <v>38</v>
      </c>
      <c r="H945" s="5">
        <f t="shared" si="15"/>
        <v>2.6813434942139427</v>
      </c>
    </row>
    <row r="946" spans="1:8" x14ac:dyDescent="0.3">
      <c r="A946" t="s">
        <v>27</v>
      </c>
      <c r="B946"/>
      <c r="C946" s="9" t="s">
        <v>22</v>
      </c>
      <c r="D946" t="s">
        <v>7</v>
      </c>
      <c r="E946" t="s">
        <v>34</v>
      </c>
      <c r="F946">
        <v>14.172000000000001</v>
      </c>
      <c r="G946">
        <v>45</v>
      </c>
      <c r="H946" s="5">
        <f t="shared" si="15"/>
        <v>3.1752751905165111</v>
      </c>
    </row>
    <row r="947" spans="1:8" x14ac:dyDescent="0.3">
      <c r="A947" t="s">
        <v>27</v>
      </c>
      <c r="B947"/>
      <c r="C947" s="9" t="s">
        <v>22</v>
      </c>
      <c r="D947" t="s">
        <v>7</v>
      </c>
      <c r="E947" t="s">
        <v>35</v>
      </c>
      <c r="F947">
        <v>14.172000000000001</v>
      </c>
      <c r="G947">
        <v>43</v>
      </c>
      <c r="H947" s="5">
        <f t="shared" si="15"/>
        <v>3.0341518487157773</v>
      </c>
    </row>
    <row r="948" spans="1:8" x14ac:dyDescent="0.3">
      <c r="A948" t="s">
        <v>27</v>
      </c>
      <c r="B948"/>
      <c r="C948" s="9" t="s">
        <v>22</v>
      </c>
      <c r="D948" t="s">
        <v>7</v>
      </c>
      <c r="E948" t="s">
        <v>36</v>
      </c>
      <c r="F948">
        <v>14.172000000000001</v>
      </c>
      <c r="G948"/>
      <c r="H948" s="5">
        <f t="shared" si="15"/>
        <v>0</v>
      </c>
    </row>
    <row r="949" spans="1:8" x14ac:dyDescent="0.3">
      <c r="A949" t="s">
        <v>27</v>
      </c>
      <c r="B949"/>
      <c r="C949" s="9" t="s">
        <v>22</v>
      </c>
      <c r="D949" t="s">
        <v>7</v>
      </c>
      <c r="E949" t="s">
        <v>37</v>
      </c>
      <c r="F949">
        <v>14.172000000000001</v>
      </c>
      <c r="G949">
        <v>22</v>
      </c>
      <c r="H949" s="5">
        <f t="shared" si="15"/>
        <v>1.5523567598080721</v>
      </c>
    </row>
    <row r="950" spans="1:8" x14ac:dyDescent="0.3">
      <c r="A950" t="s">
        <v>27</v>
      </c>
      <c r="B950"/>
      <c r="C950" s="9" t="s">
        <v>22</v>
      </c>
      <c r="D950" t="s">
        <v>7</v>
      </c>
      <c r="E950" t="s">
        <v>38</v>
      </c>
      <c r="F950">
        <v>14.172000000000001</v>
      </c>
      <c r="G950">
        <v>33</v>
      </c>
      <c r="H950" s="5">
        <f t="shared" si="15"/>
        <v>2.3285351397121081</v>
      </c>
    </row>
    <row r="951" spans="1:8" x14ac:dyDescent="0.3">
      <c r="A951" t="s">
        <v>27</v>
      </c>
      <c r="B951"/>
      <c r="C951" s="9" t="s">
        <v>22</v>
      </c>
      <c r="D951" t="s">
        <v>7</v>
      </c>
      <c r="E951" t="s">
        <v>39</v>
      </c>
      <c r="F951">
        <v>14.172000000000001</v>
      </c>
      <c r="G951">
        <v>55</v>
      </c>
      <c r="H951" s="5">
        <f t="shared" si="15"/>
        <v>3.8808918995201807</v>
      </c>
    </row>
    <row r="952" spans="1:8" x14ac:dyDescent="0.3">
      <c r="A952" t="s">
        <v>27</v>
      </c>
      <c r="B952"/>
      <c r="C952" s="9" t="s">
        <v>22</v>
      </c>
      <c r="D952" t="s">
        <v>7</v>
      </c>
      <c r="E952" t="s">
        <v>40</v>
      </c>
      <c r="F952">
        <v>14.172000000000001</v>
      </c>
      <c r="G952">
        <v>1</v>
      </c>
      <c r="H952" s="5">
        <f t="shared" si="15"/>
        <v>7.0561670900366913E-2</v>
      </c>
    </row>
    <row r="953" spans="1:8" x14ac:dyDescent="0.3">
      <c r="A953" t="s">
        <v>27</v>
      </c>
      <c r="B953"/>
      <c r="C953" s="9" t="s">
        <v>22</v>
      </c>
      <c r="D953" t="s">
        <v>7</v>
      </c>
      <c r="E953" t="s">
        <v>41</v>
      </c>
      <c r="F953">
        <v>14.172000000000001</v>
      </c>
      <c r="G953">
        <v>5</v>
      </c>
      <c r="H953" s="5">
        <f t="shared" si="15"/>
        <v>0.35280835450183456</v>
      </c>
    </row>
    <row r="954" spans="1:8" x14ac:dyDescent="0.3">
      <c r="A954" t="s">
        <v>27</v>
      </c>
      <c r="B954"/>
      <c r="C954" s="9" t="s">
        <v>22</v>
      </c>
      <c r="D954" t="s">
        <v>7</v>
      </c>
      <c r="E954" t="s">
        <v>42</v>
      </c>
      <c r="F954">
        <v>14.172000000000001</v>
      </c>
      <c r="G954">
        <v>13</v>
      </c>
      <c r="H954" s="5">
        <f t="shared" si="15"/>
        <v>0.91730172170476998</v>
      </c>
    </row>
    <row r="955" spans="1:8" x14ac:dyDescent="0.3">
      <c r="A955" t="s">
        <v>27</v>
      </c>
      <c r="B955"/>
      <c r="C955" s="9" t="s">
        <v>22</v>
      </c>
      <c r="D955" t="s">
        <v>7</v>
      </c>
      <c r="E955" t="s">
        <v>44</v>
      </c>
      <c r="F955">
        <v>14.172000000000001</v>
      </c>
      <c r="G955">
        <v>1</v>
      </c>
      <c r="H955" s="5">
        <f t="shared" si="15"/>
        <v>7.0561670900366913E-2</v>
      </c>
    </row>
    <row r="956" spans="1:8" x14ac:dyDescent="0.3">
      <c r="A956" t="s">
        <v>27</v>
      </c>
      <c r="B956" s="12">
        <v>45350</v>
      </c>
      <c r="C956" s="9" t="s">
        <v>22</v>
      </c>
      <c r="D956" t="s">
        <v>7</v>
      </c>
      <c r="E956" t="s">
        <v>32</v>
      </c>
      <c r="F956">
        <v>14.704000000000001</v>
      </c>
      <c r="G956">
        <v>45</v>
      </c>
      <c r="H956" s="5">
        <f t="shared" si="15"/>
        <v>3.060391730141458</v>
      </c>
    </row>
    <row r="957" spans="1:8" x14ac:dyDescent="0.3">
      <c r="A957" t="s">
        <v>27</v>
      </c>
      <c r="B957"/>
      <c r="C957" s="9" t="s">
        <v>22</v>
      </c>
      <c r="D957" t="s">
        <v>7</v>
      </c>
      <c r="E957" t="s">
        <v>33</v>
      </c>
      <c r="F957">
        <v>14.704000000000001</v>
      </c>
      <c r="G957">
        <v>39</v>
      </c>
      <c r="H957" s="5">
        <f t="shared" si="15"/>
        <v>2.6523394994559304</v>
      </c>
    </row>
    <row r="958" spans="1:8" x14ac:dyDescent="0.3">
      <c r="A958" t="s">
        <v>27</v>
      </c>
      <c r="B958"/>
      <c r="C958" s="9" t="s">
        <v>22</v>
      </c>
      <c r="D958" t="s">
        <v>7</v>
      </c>
      <c r="E958" t="s">
        <v>34</v>
      </c>
      <c r="F958">
        <v>14.704000000000001</v>
      </c>
      <c r="G958">
        <v>50</v>
      </c>
      <c r="H958" s="5">
        <f t="shared" si="15"/>
        <v>3.4004352557127309</v>
      </c>
    </row>
    <row r="959" spans="1:8" x14ac:dyDescent="0.3">
      <c r="A959" t="s">
        <v>27</v>
      </c>
      <c r="B959"/>
      <c r="C959" s="9" t="s">
        <v>22</v>
      </c>
      <c r="D959" t="s">
        <v>7</v>
      </c>
      <c r="E959" t="s">
        <v>35</v>
      </c>
      <c r="F959">
        <v>14.704000000000001</v>
      </c>
      <c r="G959">
        <v>47</v>
      </c>
      <c r="H959" s="5">
        <f t="shared" si="15"/>
        <v>3.1964091403699673</v>
      </c>
    </row>
    <row r="960" spans="1:8" x14ac:dyDescent="0.3">
      <c r="A960" t="s">
        <v>27</v>
      </c>
      <c r="B960"/>
      <c r="C960" s="9" t="s">
        <v>22</v>
      </c>
      <c r="D960" t="s">
        <v>7</v>
      </c>
      <c r="E960" t="s">
        <v>36</v>
      </c>
      <c r="F960">
        <v>14.704000000000001</v>
      </c>
      <c r="G960"/>
      <c r="H960" s="5">
        <f t="shared" si="15"/>
        <v>0</v>
      </c>
    </row>
    <row r="961" spans="1:8" x14ac:dyDescent="0.3">
      <c r="A961" t="s">
        <v>27</v>
      </c>
      <c r="B961"/>
      <c r="C961" s="9" t="s">
        <v>22</v>
      </c>
      <c r="D961" t="s">
        <v>7</v>
      </c>
      <c r="E961" t="s">
        <v>37</v>
      </c>
      <c r="F961">
        <v>14.704000000000001</v>
      </c>
      <c r="G961">
        <v>22</v>
      </c>
      <c r="H961" s="5">
        <f t="shared" si="15"/>
        <v>1.4961915125136016</v>
      </c>
    </row>
    <row r="962" spans="1:8" x14ac:dyDescent="0.3">
      <c r="A962" t="s">
        <v>27</v>
      </c>
      <c r="B962"/>
      <c r="C962" s="9" t="s">
        <v>22</v>
      </c>
      <c r="D962" t="s">
        <v>7</v>
      </c>
      <c r="E962" t="s">
        <v>38</v>
      </c>
      <c r="F962">
        <v>14.704000000000001</v>
      </c>
      <c r="G962">
        <v>33</v>
      </c>
      <c r="H962" s="5">
        <f t="shared" si="15"/>
        <v>2.2442872687704023</v>
      </c>
    </row>
    <row r="963" spans="1:8" x14ac:dyDescent="0.3">
      <c r="A963" t="s">
        <v>27</v>
      </c>
      <c r="B963"/>
      <c r="C963" s="9" t="s">
        <v>22</v>
      </c>
      <c r="D963" t="s">
        <v>7</v>
      </c>
      <c r="E963" t="s">
        <v>39</v>
      </c>
      <c r="F963">
        <v>14.704000000000001</v>
      </c>
      <c r="G963">
        <v>56</v>
      </c>
      <c r="H963" s="5">
        <f t="shared" si="15"/>
        <v>3.808487486398259</v>
      </c>
    </row>
    <row r="964" spans="1:8" x14ac:dyDescent="0.3">
      <c r="A964" t="s">
        <v>27</v>
      </c>
      <c r="B964"/>
      <c r="C964" s="9" t="s">
        <v>22</v>
      </c>
      <c r="D964" t="s">
        <v>7</v>
      </c>
      <c r="E964" t="s">
        <v>40</v>
      </c>
      <c r="F964">
        <v>14.704000000000001</v>
      </c>
      <c r="G964">
        <v>1</v>
      </c>
      <c r="H964" s="5">
        <f t="shared" si="15"/>
        <v>6.8008705114254622E-2</v>
      </c>
    </row>
    <row r="965" spans="1:8" x14ac:dyDescent="0.3">
      <c r="A965" t="s">
        <v>27</v>
      </c>
      <c r="B965"/>
      <c r="C965" s="9" t="s">
        <v>22</v>
      </c>
      <c r="D965" t="s">
        <v>7</v>
      </c>
      <c r="E965" t="s">
        <v>41</v>
      </c>
      <c r="F965">
        <v>14.704000000000001</v>
      </c>
      <c r="G965">
        <v>4</v>
      </c>
      <c r="H965" s="5">
        <f t="shared" si="15"/>
        <v>0.27203482045701849</v>
      </c>
    </row>
    <row r="966" spans="1:8" x14ac:dyDescent="0.3">
      <c r="A966" t="s">
        <v>27</v>
      </c>
      <c r="B966"/>
      <c r="C966" s="9" t="s">
        <v>22</v>
      </c>
      <c r="D966" t="s">
        <v>7</v>
      </c>
      <c r="E966" t="s">
        <v>42</v>
      </c>
      <c r="F966">
        <v>14.704000000000001</v>
      </c>
      <c r="G966">
        <v>12</v>
      </c>
      <c r="H966" s="5">
        <f t="shared" si="15"/>
        <v>0.81610446137105541</v>
      </c>
    </row>
    <row r="967" spans="1:8" x14ac:dyDescent="0.3">
      <c r="A967" t="s">
        <v>27</v>
      </c>
      <c r="B967"/>
      <c r="C967" s="9" t="s">
        <v>22</v>
      </c>
      <c r="D967" t="s">
        <v>7</v>
      </c>
      <c r="E967" t="s">
        <v>44</v>
      </c>
      <c r="F967">
        <v>14.704000000000001</v>
      </c>
      <c r="G967">
        <v>3</v>
      </c>
      <c r="H967" s="5">
        <f t="shared" si="15"/>
        <v>0.20402611534276385</v>
      </c>
    </row>
    <row r="968" spans="1:8" x14ac:dyDescent="0.3">
      <c r="A968" t="s">
        <v>27</v>
      </c>
      <c r="B968" s="12">
        <v>45351</v>
      </c>
      <c r="C968" s="9" t="s">
        <v>22</v>
      </c>
      <c r="D968" t="s">
        <v>7</v>
      </c>
      <c r="E968" t="s">
        <v>32</v>
      </c>
      <c r="F968">
        <v>15.631</v>
      </c>
      <c r="G968">
        <v>45</v>
      </c>
      <c r="H968" s="5">
        <f t="shared" si="15"/>
        <v>2.8788945045102681</v>
      </c>
    </row>
    <row r="969" spans="1:8" x14ac:dyDescent="0.3">
      <c r="A969" t="s">
        <v>27</v>
      </c>
      <c r="B969"/>
      <c r="C969" s="9" t="s">
        <v>22</v>
      </c>
      <c r="D969" t="s">
        <v>7</v>
      </c>
      <c r="E969" t="s">
        <v>33</v>
      </c>
      <c r="F969">
        <v>15.631</v>
      </c>
      <c r="G969">
        <v>39</v>
      </c>
      <c r="H969" s="5">
        <f t="shared" si="15"/>
        <v>2.4950419039088989</v>
      </c>
    </row>
    <row r="970" spans="1:8" x14ac:dyDescent="0.3">
      <c r="A970" t="s">
        <v>27</v>
      </c>
      <c r="B970"/>
      <c r="C970" s="9" t="s">
        <v>22</v>
      </c>
      <c r="D970" t="s">
        <v>7</v>
      </c>
      <c r="E970" t="s">
        <v>34</v>
      </c>
      <c r="F970">
        <v>15.631</v>
      </c>
      <c r="G970">
        <v>55</v>
      </c>
      <c r="H970" s="5">
        <f t="shared" si="15"/>
        <v>3.5186488388458832</v>
      </c>
    </row>
    <row r="971" spans="1:8" x14ac:dyDescent="0.3">
      <c r="A971" t="s">
        <v>27</v>
      </c>
      <c r="B971"/>
      <c r="C971" s="9" t="s">
        <v>22</v>
      </c>
      <c r="D971" t="s">
        <v>7</v>
      </c>
      <c r="E971" t="s">
        <v>35</v>
      </c>
      <c r="F971">
        <v>15.631</v>
      </c>
      <c r="G971">
        <v>55</v>
      </c>
      <c r="H971" s="5">
        <f t="shared" si="15"/>
        <v>3.5186488388458832</v>
      </c>
    </row>
    <row r="972" spans="1:8" x14ac:dyDescent="0.3">
      <c r="A972" t="s">
        <v>27</v>
      </c>
      <c r="B972"/>
      <c r="C972" s="9" t="s">
        <v>22</v>
      </c>
      <c r="D972" t="s">
        <v>7</v>
      </c>
      <c r="E972" t="s">
        <v>36</v>
      </c>
      <c r="F972">
        <v>15.631</v>
      </c>
      <c r="G972"/>
      <c r="H972" s="5">
        <f t="shared" si="15"/>
        <v>0</v>
      </c>
    </row>
    <row r="973" spans="1:8" x14ac:dyDescent="0.3">
      <c r="A973" t="s">
        <v>27</v>
      </c>
      <c r="B973"/>
      <c r="C973" s="9" t="s">
        <v>22</v>
      </c>
      <c r="D973" t="s">
        <v>7</v>
      </c>
      <c r="E973" t="s">
        <v>37</v>
      </c>
      <c r="F973">
        <v>15.631</v>
      </c>
      <c r="G973">
        <v>23</v>
      </c>
      <c r="H973" s="5">
        <f t="shared" si="15"/>
        <v>1.4714349689719148</v>
      </c>
    </row>
    <row r="974" spans="1:8" x14ac:dyDescent="0.3">
      <c r="A974" t="s">
        <v>27</v>
      </c>
      <c r="C974" s="9" t="s">
        <v>22</v>
      </c>
      <c r="D974" t="s">
        <v>7</v>
      </c>
      <c r="E974" t="s">
        <v>38</v>
      </c>
      <c r="F974">
        <v>15.631</v>
      </c>
      <c r="G974">
        <v>33</v>
      </c>
      <c r="H974" s="5">
        <f t="shared" si="15"/>
        <v>2.1111893033075297</v>
      </c>
    </row>
    <row r="975" spans="1:8" x14ac:dyDescent="0.3">
      <c r="A975" t="s">
        <v>27</v>
      </c>
      <c r="C975" s="9" t="s">
        <v>22</v>
      </c>
      <c r="D975" t="s">
        <v>7</v>
      </c>
      <c r="E975" t="s">
        <v>39</v>
      </c>
      <c r="F975">
        <v>15.631</v>
      </c>
      <c r="G975">
        <v>58</v>
      </c>
      <c r="H975" s="5">
        <f t="shared" si="15"/>
        <v>3.7105751391465676</v>
      </c>
    </row>
    <row r="976" spans="1:8" x14ac:dyDescent="0.3">
      <c r="A976" t="s">
        <v>27</v>
      </c>
      <c r="C976" s="9" t="s">
        <v>22</v>
      </c>
      <c r="D976" t="s">
        <v>7</v>
      </c>
      <c r="E976" t="s">
        <v>40</v>
      </c>
      <c r="F976">
        <v>15.631</v>
      </c>
      <c r="G976">
        <v>1</v>
      </c>
      <c r="H976" s="5">
        <f t="shared" si="15"/>
        <v>6.3975433433561518E-2</v>
      </c>
    </row>
    <row r="977" spans="1:8" x14ac:dyDescent="0.3">
      <c r="A977" t="s">
        <v>27</v>
      </c>
      <c r="C977" s="9" t="s">
        <v>22</v>
      </c>
      <c r="D977" t="s">
        <v>7</v>
      </c>
      <c r="E977" t="s">
        <v>41</v>
      </c>
      <c r="F977">
        <v>15.631</v>
      </c>
      <c r="G977">
        <v>4</v>
      </c>
      <c r="H977" s="5">
        <f t="shared" ref="H977:H1040" si="16">G977/F977</f>
        <v>0.25590173373424607</v>
      </c>
    </row>
    <row r="978" spans="1:8" x14ac:dyDescent="0.3">
      <c r="A978" t="s">
        <v>27</v>
      </c>
      <c r="C978" s="9" t="s">
        <v>22</v>
      </c>
      <c r="D978" t="s">
        <v>7</v>
      </c>
      <c r="E978" t="s">
        <v>42</v>
      </c>
      <c r="F978">
        <v>15.631</v>
      </c>
      <c r="G978">
        <v>14</v>
      </c>
      <c r="H978" s="5">
        <f t="shared" si="16"/>
        <v>0.8956560680698612</v>
      </c>
    </row>
    <row r="979" spans="1:8" x14ac:dyDescent="0.3">
      <c r="A979" t="s">
        <v>27</v>
      </c>
      <c r="C979" s="9" t="s">
        <v>22</v>
      </c>
      <c r="D979" t="s">
        <v>7</v>
      </c>
      <c r="E979" t="s">
        <v>44</v>
      </c>
      <c r="F979">
        <v>15.631</v>
      </c>
      <c r="G979">
        <v>2</v>
      </c>
      <c r="H979" s="5">
        <f t="shared" si="16"/>
        <v>0.12795086686712304</v>
      </c>
    </row>
    <row r="980" spans="1:8" x14ac:dyDescent="0.3">
      <c r="A980" t="s">
        <v>27</v>
      </c>
      <c r="B980" s="2">
        <v>45323</v>
      </c>
      <c r="C980" s="11" t="s">
        <v>23</v>
      </c>
      <c r="D980" t="s">
        <v>5</v>
      </c>
      <c r="E980" t="s">
        <v>32</v>
      </c>
      <c r="F980">
        <v>12.414</v>
      </c>
      <c r="G980">
        <v>52</v>
      </c>
      <c r="H980" s="5">
        <f t="shared" si="16"/>
        <v>4.1888190752376353</v>
      </c>
    </row>
    <row r="981" spans="1:8" x14ac:dyDescent="0.3">
      <c r="A981" t="s">
        <v>27</v>
      </c>
      <c r="C981" s="11" t="s">
        <v>23</v>
      </c>
      <c r="D981" t="s">
        <v>5</v>
      </c>
      <c r="E981" t="s">
        <v>33</v>
      </c>
      <c r="F981">
        <v>12.414</v>
      </c>
      <c r="G981">
        <v>36</v>
      </c>
      <c r="H981" s="5">
        <f t="shared" si="16"/>
        <v>2.8999516674722088</v>
      </c>
    </row>
    <row r="982" spans="1:8" x14ac:dyDescent="0.3">
      <c r="A982" t="s">
        <v>27</v>
      </c>
      <c r="C982" s="11" t="s">
        <v>23</v>
      </c>
      <c r="D982" t="s">
        <v>5</v>
      </c>
      <c r="E982" t="s">
        <v>34</v>
      </c>
      <c r="F982">
        <v>12.414</v>
      </c>
      <c r="G982">
        <v>66</v>
      </c>
      <c r="H982" s="5">
        <f t="shared" si="16"/>
        <v>5.3165780570323831</v>
      </c>
    </row>
    <row r="983" spans="1:8" x14ac:dyDescent="0.3">
      <c r="A983" t="s">
        <v>27</v>
      </c>
      <c r="C983" s="11" t="s">
        <v>23</v>
      </c>
      <c r="D983" t="s">
        <v>5</v>
      </c>
      <c r="E983" t="s">
        <v>35</v>
      </c>
      <c r="F983">
        <v>12.414</v>
      </c>
      <c r="G983">
        <v>46</v>
      </c>
      <c r="H983" s="5">
        <f t="shared" si="16"/>
        <v>3.7054937973256004</v>
      </c>
    </row>
    <row r="984" spans="1:8" x14ac:dyDescent="0.3">
      <c r="A984" t="s">
        <v>27</v>
      </c>
      <c r="C984" s="11" t="s">
        <v>23</v>
      </c>
      <c r="D984" t="s">
        <v>5</v>
      </c>
      <c r="E984" t="s">
        <v>36</v>
      </c>
      <c r="F984">
        <v>12.414</v>
      </c>
      <c r="G984"/>
      <c r="H984" s="5">
        <f t="shared" si="16"/>
        <v>0</v>
      </c>
    </row>
    <row r="985" spans="1:8" x14ac:dyDescent="0.3">
      <c r="A985" t="s">
        <v>27</v>
      </c>
      <c r="C985" s="11" t="s">
        <v>23</v>
      </c>
      <c r="D985" t="s">
        <v>5</v>
      </c>
      <c r="E985" t="s">
        <v>37</v>
      </c>
      <c r="F985">
        <v>12.414</v>
      </c>
      <c r="G985">
        <v>43</v>
      </c>
      <c r="H985" s="5">
        <f t="shared" si="16"/>
        <v>3.4638311583695827</v>
      </c>
    </row>
    <row r="986" spans="1:8" x14ac:dyDescent="0.3">
      <c r="A986" t="s">
        <v>27</v>
      </c>
      <c r="B986"/>
      <c r="C986" s="11" t="s">
        <v>23</v>
      </c>
      <c r="D986" t="s">
        <v>5</v>
      </c>
      <c r="E986" t="s">
        <v>38</v>
      </c>
      <c r="F986">
        <v>12.414</v>
      </c>
      <c r="G986">
        <v>11</v>
      </c>
      <c r="H986" s="5">
        <f t="shared" si="16"/>
        <v>0.88609634283873051</v>
      </c>
    </row>
    <row r="987" spans="1:8" x14ac:dyDescent="0.3">
      <c r="A987" t="s">
        <v>27</v>
      </c>
      <c r="B987"/>
      <c r="C987" s="11" t="s">
        <v>23</v>
      </c>
      <c r="D987" t="s">
        <v>5</v>
      </c>
      <c r="E987" t="s">
        <v>39</v>
      </c>
      <c r="F987">
        <v>12.414</v>
      </c>
      <c r="G987">
        <v>21</v>
      </c>
      <c r="H987" s="5">
        <f t="shared" si="16"/>
        <v>1.6916384726921219</v>
      </c>
    </row>
    <row r="988" spans="1:8" x14ac:dyDescent="0.3">
      <c r="A988" t="s">
        <v>27</v>
      </c>
      <c r="B988"/>
      <c r="C988" s="11" t="s">
        <v>23</v>
      </c>
      <c r="D988" t="s">
        <v>5</v>
      </c>
      <c r="E988" t="s">
        <v>40</v>
      </c>
      <c r="F988">
        <v>12.414</v>
      </c>
      <c r="G988">
        <v>15</v>
      </c>
      <c r="H988" s="5">
        <f t="shared" si="16"/>
        <v>1.2083131947800869</v>
      </c>
    </row>
    <row r="989" spans="1:8" x14ac:dyDescent="0.3">
      <c r="A989" t="s">
        <v>27</v>
      </c>
      <c r="B989"/>
      <c r="C989" s="11" t="s">
        <v>23</v>
      </c>
      <c r="D989" t="s">
        <v>5</v>
      </c>
      <c r="E989" t="s">
        <v>41</v>
      </c>
      <c r="F989">
        <v>12.414</v>
      </c>
      <c r="G989">
        <v>5</v>
      </c>
      <c r="H989" s="5">
        <f t="shared" si="16"/>
        <v>0.40277106492669568</v>
      </c>
    </row>
    <row r="990" spans="1:8" x14ac:dyDescent="0.3">
      <c r="A990" t="s">
        <v>27</v>
      </c>
      <c r="B990"/>
      <c r="C990" s="11" t="s">
        <v>23</v>
      </c>
      <c r="D990" t="s">
        <v>5</v>
      </c>
      <c r="E990" t="s">
        <v>42</v>
      </c>
      <c r="F990">
        <v>12.414</v>
      </c>
      <c r="G990"/>
      <c r="H990" s="5">
        <f t="shared" si="16"/>
        <v>0</v>
      </c>
    </row>
    <row r="991" spans="1:8" x14ac:dyDescent="0.3">
      <c r="A991" t="s">
        <v>27</v>
      </c>
      <c r="B991"/>
      <c r="C991" s="11" t="s">
        <v>23</v>
      </c>
      <c r="D991" t="s">
        <v>5</v>
      </c>
      <c r="E991" t="s">
        <v>43</v>
      </c>
      <c r="F991">
        <v>12.414</v>
      </c>
      <c r="G991">
        <v>6</v>
      </c>
      <c r="H991" s="5">
        <f t="shared" si="16"/>
        <v>0.48332527791203483</v>
      </c>
    </row>
    <row r="992" spans="1:8" x14ac:dyDescent="0.3">
      <c r="A992" t="s">
        <v>27</v>
      </c>
      <c r="B992" s="12">
        <v>45325</v>
      </c>
      <c r="C992" s="11" t="s">
        <v>23</v>
      </c>
      <c r="D992" t="s">
        <v>5</v>
      </c>
      <c r="E992" t="s">
        <v>32</v>
      </c>
      <c r="F992">
        <v>12.032999999999999</v>
      </c>
      <c r="G992">
        <v>45</v>
      </c>
      <c r="H992" s="5">
        <f t="shared" si="16"/>
        <v>3.7397157816005984</v>
      </c>
    </row>
    <row r="993" spans="1:8" x14ac:dyDescent="0.3">
      <c r="A993" t="s">
        <v>27</v>
      </c>
      <c r="B993"/>
      <c r="C993" s="11" t="s">
        <v>23</v>
      </c>
      <c r="D993" t="s">
        <v>5</v>
      </c>
      <c r="E993" t="s">
        <v>33</v>
      </c>
      <c r="F993">
        <v>12.032999999999999</v>
      </c>
      <c r="G993">
        <v>36</v>
      </c>
      <c r="H993" s="5">
        <f t="shared" si="16"/>
        <v>2.9917726252804786</v>
      </c>
    </row>
    <row r="994" spans="1:8" x14ac:dyDescent="0.3">
      <c r="A994" t="s">
        <v>27</v>
      </c>
      <c r="B994"/>
      <c r="C994" s="11" t="s">
        <v>23</v>
      </c>
      <c r="D994" t="s">
        <v>5</v>
      </c>
      <c r="E994" t="s">
        <v>34</v>
      </c>
      <c r="F994">
        <v>12.032999999999999</v>
      </c>
      <c r="G994">
        <v>64</v>
      </c>
      <c r="H994" s="5">
        <f t="shared" si="16"/>
        <v>5.318706889387518</v>
      </c>
    </row>
    <row r="995" spans="1:8" x14ac:dyDescent="0.3">
      <c r="A995" t="s">
        <v>27</v>
      </c>
      <c r="B995"/>
      <c r="C995" s="11" t="s">
        <v>23</v>
      </c>
      <c r="D995" t="s">
        <v>5</v>
      </c>
      <c r="E995" t="s">
        <v>35</v>
      </c>
      <c r="F995">
        <v>12.032999999999999</v>
      </c>
      <c r="G995">
        <v>42</v>
      </c>
      <c r="H995" s="5">
        <f t="shared" si="16"/>
        <v>3.4904013961605584</v>
      </c>
    </row>
    <row r="996" spans="1:8" x14ac:dyDescent="0.3">
      <c r="A996" t="s">
        <v>27</v>
      </c>
      <c r="B996"/>
      <c r="C996" s="11" t="s">
        <v>23</v>
      </c>
      <c r="D996" t="s">
        <v>5</v>
      </c>
      <c r="E996" t="s">
        <v>36</v>
      </c>
      <c r="F996">
        <v>12.032999999999999</v>
      </c>
      <c r="G996"/>
      <c r="H996" s="5">
        <f t="shared" si="16"/>
        <v>0</v>
      </c>
    </row>
    <row r="997" spans="1:8" x14ac:dyDescent="0.3">
      <c r="A997" t="s">
        <v>27</v>
      </c>
      <c r="B997"/>
      <c r="C997" s="11" t="s">
        <v>23</v>
      </c>
      <c r="D997" t="s">
        <v>5</v>
      </c>
      <c r="E997" t="s">
        <v>37</v>
      </c>
      <c r="F997">
        <v>12.032999999999999</v>
      </c>
      <c r="G997">
        <v>39</v>
      </c>
      <c r="H997" s="5">
        <f t="shared" si="16"/>
        <v>3.2410870107205185</v>
      </c>
    </row>
    <row r="998" spans="1:8" x14ac:dyDescent="0.3">
      <c r="A998" t="s">
        <v>27</v>
      </c>
      <c r="B998"/>
      <c r="C998" s="11" t="s">
        <v>23</v>
      </c>
      <c r="D998" t="s">
        <v>5</v>
      </c>
      <c r="E998" t="s">
        <v>38</v>
      </c>
      <c r="F998">
        <v>12.032999999999999</v>
      </c>
      <c r="G998">
        <v>13</v>
      </c>
      <c r="H998" s="5">
        <f t="shared" si="16"/>
        <v>1.0803623369068396</v>
      </c>
    </row>
    <row r="999" spans="1:8" x14ac:dyDescent="0.3">
      <c r="A999" t="s">
        <v>27</v>
      </c>
      <c r="B999"/>
      <c r="C999" s="11" t="s">
        <v>23</v>
      </c>
      <c r="D999" t="s">
        <v>5</v>
      </c>
      <c r="E999" t="s">
        <v>39</v>
      </c>
      <c r="F999">
        <v>12.032999999999999</v>
      </c>
      <c r="G999">
        <v>18</v>
      </c>
      <c r="H999" s="5">
        <f t="shared" si="16"/>
        <v>1.4958863126402393</v>
      </c>
    </row>
    <row r="1000" spans="1:8" x14ac:dyDescent="0.3">
      <c r="A1000" t="s">
        <v>27</v>
      </c>
      <c r="B1000"/>
      <c r="C1000" s="11" t="s">
        <v>23</v>
      </c>
      <c r="D1000" t="s">
        <v>5</v>
      </c>
      <c r="E1000" t="s">
        <v>40</v>
      </c>
      <c r="F1000">
        <v>12.032999999999999</v>
      </c>
      <c r="G1000">
        <v>14</v>
      </c>
      <c r="H1000" s="5">
        <f t="shared" si="16"/>
        <v>1.1634671320535195</v>
      </c>
    </row>
    <row r="1001" spans="1:8" x14ac:dyDescent="0.3">
      <c r="A1001" t="s">
        <v>27</v>
      </c>
      <c r="B1001"/>
      <c r="C1001" s="11" t="s">
        <v>23</v>
      </c>
      <c r="D1001" t="s">
        <v>5</v>
      </c>
      <c r="E1001" t="s">
        <v>41</v>
      </c>
      <c r="F1001">
        <v>12.032999999999999</v>
      </c>
      <c r="G1001">
        <v>4</v>
      </c>
      <c r="H1001" s="5">
        <f t="shared" si="16"/>
        <v>0.33241918058671988</v>
      </c>
    </row>
    <row r="1002" spans="1:8" x14ac:dyDescent="0.3">
      <c r="A1002" t="s">
        <v>27</v>
      </c>
      <c r="B1002"/>
      <c r="C1002" s="11" t="s">
        <v>23</v>
      </c>
      <c r="D1002" t="s">
        <v>5</v>
      </c>
      <c r="E1002" t="s">
        <v>42</v>
      </c>
      <c r="F1002">
        <v>12.032999999999999</v>
      </c>
      <c r="G1002"/>
      <c r="H1002" s="5">
        <f t="shared" si="16"/>
        <v>0</v>
      </c>
    </row>
    <row r="1003" spans="1:8" x14ac:dyDescent="0.3">
      <c r="A1003" t="s">
        <v>27</v>
      </c>
      <c r="B1003"/>
      <c r="C1003" s="11" t="s">
        <v>23</v>
      </c>
      <c r="D1003" t="s">
        <v>5</v>
      </c>
      <c r="E1003" t="s">
        <v>43</v>
      </c>
      <c r="F1003">
        <v>12.032999999999999</v>
      </c>
      <c r="G1003">
        <v>5</v>
      </c>
      <c r="H1003" s="5">
        <f t="shared" si="16"/>
        <v>0.41552397573339983</v>
      </c>
    </row>
    <row r="1004" spans="1:8" x14ac:dyDescent="0.3">
      <c r="A1004" t="s">
        <v>27</v>
      </c>
      <c r="B1004" s="12">
        <v>45326</v>
      </c>
      <c r="C1004" s="11" t="s">
        <v>23</v>
      </c>
      <c r="D1004" t="s">
        <v>5</v>
      </c>
      <c r="E1004" t="s">
        <v>32</v>
      </c>
      <c r="F1004">
        <v>12.638999999999999</v>
      </c>
      <c r="G1004">
        <v>50</v>
      </c>
      <c r="H1004" s="5">
        <f t="shared" si="16"/>
        <v>3.9560091779412931</v>
      </c>
    </row>
    <row r="1005" spans="1:8" x14ac:dyDescent="0.3">
      <c r="A1005" t="s">
        <v>27</v>
      </c>
      <c r="B1005"/>
      <c r="C1005" s="11" t="s">
        <v>23</v>
      </c>
      <c r="D1005" t="s">
        <v>5</v>
      </c>
      <c r="E1005" t="s">
        <v>33</v>
      </c>
      <c r="F1005">
        <v>12.638999999999999</v>
      </c>
      <c r="G1005">
        <v>36</v>
      </c>
      <c r="H1005" s="5">
        <f t="shared" si="16"/>
        <v>2.848326608117731</v>
      </c>
    </row>
    <row r="1006" spans="1:8" x14ac:dyDescent="0.3">
      <c r="A1006" t="s">
        <v>27</v>
      </c>
      <c r="B1006"/>
      <c r="C1006" s="11" t="s">
        <v>23</v>
      </c>
      <c r="D1006" t="s">
        <v>5</v>
      </c>
      <c r="E1006" t="s">
        <v>34</v>
      </c>
      <c r="F1006">
        <v>12.638999999999999</v>
      </c>
      <c r="G1006">
        <v>59</v>
      </c>
      <c r="H1006" s="5">
        <f t="shared" si="16"/>
        <v>4.6680908299707253</v>
      </c>
    </row>
    <row r="1007" spans="1:8" x14ac:dyDescent="0.3">
      <c r="A1007" t="s">
        <v>27</v>
      </c>
      <c r="B1007"/>
      <c r="C1007" s="11" t="s">
        <v>23</v>
      </c>
      <c r="D1007" t="s">
        <v>5</v>
      </c>
      <c r="E1007" t="s">
        <v>35</v>
      </c>
      <c r="F1007">
        <v>12.638999999999999</v>
      </c>
      <c r="G1007">
        <v>43</v>
      </c>
      <c r="H1007" s="5">
        <f t="shared" si="16"/>
        <v>3.4021678930295121</v>
      </c>
    </row>
    <row r="1008" spans="1:8" x14ac:dyDescent="0.3">
      <c r="A1008" t="s">
        <v>27</v>
      </c>
      <c r="B1008"/>
      <c r="C1008" s="11" t="s">
        <v>23</v>
      </c>
      <c r="D1008" t="s">
        <v>5</v>
      </c>
      <c r="E1008" t="s">
        <v>36</v>
      </c>
      <c r="F1008">
        <v>12.638999999999999</v>
      </c>
      <c r="G1008"/>
      <c r="H1008" s="5">
        <f t="shared" si="16"/>
        <v>0</v>
      </c>
    </row>
    <row r="1009" spans="1:8" x14ac:dyDescent="0.3">
      <c r="A1009" t="s">
        <v>27</v>
      </c>
      <c r="B1009"/>
      <c r="C1009" s="11" t="s">
        <v>23</v>
      </c>
      <c r="D1009" t="s">
        <v>5</v>
      </c>
      <c r="E1009" t="s">
        <v>37</v>
      </c>
      <c r="F1009">
        <v>12.638999999999999</v>
      </c>
      <c r="G1009">
        <v>42</v>
      </c>
      <c r="H1009" s="5">
        <f t="shared" si="16"/>
        <v>3.3230477094706861</v>
      </c>
    </row>
    <row r="1010" spans="1:8" x14ac:dyDescent="0.3">
      <c r="A1010" t="s">
        <v>27</v>
      </c>
      <c r="B1010"/>
      <c r="C1010" s="11" t="s">
        <v>23</v>
      </c>
      <c r="D1010" t="s">
        <v>5</v>
      </c>
      <c r="E1010" t="s">
        <v>38</v>
      </c>
      <c r="F1010">
        <v>12.638999999999999</v>
      </c>
      <c r="G1010">
        <v>7</v>
      </c>
      <c r="H1010" s="5">
        <f t="shared" si="16"/>
        <v>0.55384128491178097</v>
      </c>
    </row>
    <row r="1011" spans="1:8" x14ac:dyDescent="0.3">
      <c r="A1011" t="s">
        <v>27</v>
      </c>
      <c r="B1011"/>
      <c r="C1011" s="11" t="s">
        <v>23</v>
      </c>
      <c r="D1011" t="s">
        <v>5</v>
      </c>
      <c r="E1011" t="s">
        <v>39</v>
      </c>
      <c r="F1011">
        <v>12.638999999999999</v>
      </c>
      <c r="G1011">
        <v>11</v>
      </c>
      <c r="H1011" s="5">
        <f t="shared" si="16"/>
        <v>0.87032201914708451</v>
      </c>
    </row>
    <row r="1012" spans="1:8" x14ac:dyDescent="0.3">
      <c r="A1012" t="s">
        <v>27</v>
      </c>
      <c r="B1012"/>
      <c r="C1012" s="11" t="s">
        <v>23</v>
      </c>
      <c r="D1012" t="s">
        <v>5</v>
      </c>
      <c r="E1012" t="s">
        <v>40</v>
      </c>
      <c r="F1012">
        <v>12.638999999999999</v>
      </c>
      <c r="G1012">
        <v>8</v>
      </c>
      <c r="H1012" s="5">
        <f t="shared" si="16"/>
        <v>0.63296146847060686</v>
      </c>
    </row>
    <row r="1013" spans="1:8" x14ac:dyDescent="0.3">
      <c r="A1013" t="s">
        <v>27</v>
      </c>
      <c r="B1013"/>
      <c r="C1013" s="11" t="s">
        <v>23</v>
      </c>
      <c r="D1013" t="s">
        <v>5</v>
      </c>
      <c r="E1013" t="s">
        <v>41</v>
      </c>
      <c r="F1013">
        <v>12.638999999999999</v>
      </c>
      <c r="G1013">
        <v>5</v>
      </c>
      <c r="H1013" s="5">
        <f t="shared" si="16"/>
        <v>0.39560091779412931</v>
      </c>
    </row>
    <row r="1014" spans="1:8" x14ac:dyDescent="0.3">
      <c r="A1014" t="s">
        <v>27</v>
      </c>
      <c r="B1014"/>
      <c r="C1014" s="11" t="s">
        <v>23</v>
      </c>
      <c r="D1014" t="s">
        <v>5</v>
      </c>
      <c r="E1014" t="s">
        <v>42</v>
      </c>
      <c r="F1014">
        <v>12.638999999999999</v>
      </c>
      <c r="G1014"/>
      <c r="H1014" s="5">
        <f t="shared" si="16"/>
        <v>0</v>
      </c>
    </row>
    <row r="1015" spans="1:8" x14ac:dyDescent="0.3">
      <c r="A1015" t="s">
        <v>27</v>
      </c>
      <c r="B1015"/>
      <c r="C1015" s="11" t="s">
        <v>23</v>
      </c>
      <c r="D1015" t="s">
        <v>5</v>
      </c>
      <c r="E1015" t="s">
        <v>43</v>
      </c>
      <c r="F1015">
        <v>12.638999999999999</v>
      </c>
      <c r="G1015">
        <v>5</v>
      </c>
      <c r="H1015" s="5">
        <f t="shared" si="16"/>
        <v>0.39560091779412931</v>
      </c>
    </row>
    <row r="1016" spans="1:8" x14ac:dyDescent="0.3">
      <c r="A1016" t="s">
        <v>27</v>
      </c>
      <c r="B1016" s="12">
        <v>45327</v>
      </c>
      <c r="C1016" s="11" t="s">
        <v>23</v>
      </c>
      <c r="D1016" t="s">
        <v>5</v>
      </c>
      <c r="E1016" t="s">
        <v>32</v>
      </c>
      <c r="F1016">
        <v>12.53</v>
      </c>
      <c r="G1016">
        <v>51</v>
      </c>
      <c r="H1016" s="5">
        <f t="shared" si="16"/>
        <v>4.0702314445331211</v>
      </c>
    </row>
    <row r="1017" spans="1:8" x14ac:dyDescent="0.3">
      <c r="A1017" t="s">
        <v>27</v>
      </c>
      <c r="B1017"/>
      <c r="C1017" s="11" t="s">
        <v>23</v>
      </c>
      <c r="D1017" t="s">
        <v>5</v>
      </c>
      <c r="E1017" t="s">
        <v>33</v>
      </c>
      <c r="F1017">
        <v>12.53</v>
      </c>
      <c r="G1017">
        <v>36</v>
      </c>
      <c r="H1017" s="5">
        <f t="shared" si="16"/>
        <v>2.8731045490822029</v>
      </c>
    </row>
    <row r="1018" spans="1:8" x14ac:dyDescent="0.3">
      <c r="A1018" t="s">
        <v>27</v>
      </c>
      <c r="B1018"/>
      <c r="C1018" s="11" t="s">
        <v>23</v>
      </c>
      <c r="D1018" t="s">
        <v>5</v>
      </c>
      <c r="E1018" t="s">
        <v>34</v>
      </c>
      <c r="F1018">
        <v>12.53</v>
      </c>
      <c r="G1018">
        <v>66</v>
      </c>
      <c r="H1018" s="5">
        <f t="shared" si="16"/>
        <v>5.2673583399840389</v>
      </c>
    </row>
    <row r="1019" spans="1:8" x14ac:dyDescent="0.3">
      <c r="A1019" t="s">
        <v>27</v>
      </c>
      <c r="B1019"/>
      <c r="C1019" s="11" t="s">
        <v>23</v>
      </c>
      <c r="D1019" t="s">
        <v>5</v>
      </c>
      <c r="E1019" t="s">
        <v>35</v>
      </c>
      <c r="F1019">
        <v>12.53</v>
      </c>
      <c r="G1019">
        <v>43</v>
      </c>
      <c r="H1019" s="5">
        <f t="shared" si="16"/>
        <v>3.431763766959298</v>
      </c>
    </row>
    <row r="1020" spans="1:8" x14ac:dyDescent="0.3">
      <c r="A1020" t="s">
        <v>27</v>
      </c>
      <c r="B1020"/>
      <c r="C1020" s="11" t="s">
        <v>23</v>
      </c>
      <c r="D1020" t="s">
        <v>5</v>
      </c>
      <c r="E1020" t="s">
        <v>36</v>
      </c>
      <c r="F1020">
        <v>12.53</v>
      </c>
      <c r="G1020"/>
      <c r="H1020" s="5">
        <f t="shared" si="16"/>
        <v>0</v>
      </c>
    </row>
    <row r="1021" spans="1:8" x14ac:dyDescent="0.3">
      <c r="A1021" t="s">
        <v>27</v>
      </c>
      <c r="B1021"/>
      <c r="C1021" s="11" t="s">
        <v>23</v>
      </c>
      <c r="D1021" t="s">
        <v>5</v>
      </c>
      <c r="E1021" t="s">
        <v>37</v>
      </c>
      <c r="F1021">
        <v>12.53</v>
      </c>
      <c r="G1021">
        <v>42</v>
      </c>
      <c r="H1021" s="5">
        <f t="shared" si="16"/>
        <v>3.3519553072625698</v>
      </c>
    </row>
    <row r="1022" spans="1:8" x14ac:dyDescent="0.3">
      <c r="A1022" t="s">
        <v>27</v>
      </c>
      <c r="B1022"/>
      <c r="C1022" s="11" t="s">
        <v>23</v>
      </c>
      <c r="D1022" t="s">
        <v>5</v>
      </c>
      <c r="E1022" t="s">
        <v>38</v>
      </c>
      <c r="F1022">
        <v>12.53</v>
      </c>
      <c r="G1022">
        <v>5</v>
      </c>
      <c r="H1022" s="5">
        <f t="shared" si="16"/>
        <v>0.39904229848363931</v>
      </c>
    </row>
    <row r="1023" spans="1:8" x14ac:dyDescent="0.3">
      <c r="A1023" t="s">
        <v>27</v>
      </c>
      <c r="B1023"/>
      <c r="C1023" s="11" t="s">
        <v>23</v>
      </c>
      <c r="D1023" t="s">
        <v>5</v>
      </c>
      <c r="E1023" t="s">
        <v>39</v>
      </c>
      <c r="F1023">
        <v>12.53</v>
      </c>
      <c r="G1023">
        <v>14</v>
      </c>
      <c r="H1023" s="5">
        <f t="shared" si="16"/>
        <v>1.1173184357541901</v>
      </c>
    </row>
    <row r="1024" spans="1:8" x14ac:dyDescent="0.3">
      <c r="A1024" t="s">
        <v>27</v>
      </c>
      <c r="B1024"/>
      <c r="C1024" s="11" t="s">
        <v>23</v>
      </c>
      <c r="D1024" t="s">
        <v>5</v>
      </c>
      <c r="E1024" t="s">
        <v>40</v>
      </c>
      <c r="F1024">
        <v>12.53</v>
      </c>
      <c r="G1024">
        <v>8</v>
      </c>
      <c r="H1024" s="5">
        <f t="shared" si="16"/>
        <v>0.63846767757382283</v>
      </c>
    </row>
    <row r="1025" spans="1:8" x14ac:dyDescent="0.3">
      <c r="A1025" t="s">
        <v>27</v>
      </c>
      <c r="B1025"/>
      <c r="C1025" s="11" t="s">
        <v>23</v>
      </c>
      <c r="D1025" t="s">
        <v>5</v>
      </c>
      <c r="E1025" t="s">
        <v>41</v>
      </c>
      <c r="F1025">
        <v>12.53</v>
      </c>
      <c r="G1025">
        <v>5</v>
      </c>
      <c r="H1025" s="5">
        <f t="shared" si="16"/>
        <v>0.39904229848363931</v>
      </c>
    </row>
    <row r="1026" spans="1:8" x14ac:dyDescent="0.3">
      <c r="A1026" t="s">
        <v>27</v>
      </c>
      <c r="B1026"/>
      <c r="C1026" s="11" t="s">
        <v>23</v>
      </c>
      <c r="D1026" t="s">
        <v>5</v>
      </c>
      <c r="E1026" t="s">
        <v>42</v>
      </c>
      <c r="F1026">
        <v>12.53</v>
      </c>
      <c r="G1026"/>
      <c r="H1026" s="5">
        <f t="shared" si="16"/>
        <v>0</v>
      </c>
    </row>
    <row r="1027" spans="1:8" x14ac:dyDescent="0.3">
      <c r="A1027" t="s">
        <v>27</v>
      </c>
      <c r="B1027"/>
      <c r="C1027" s="11" t="s">
        <v>23</v>
      </c>
      <c r="D1027" t="s">
        <v>5</v>
      </c>
      <c r="E1027" t="s">
        <v>43</v>
      </c>
      <c r="F1027">
        <v>12.53</v>
      </c>
      <c r="G1027">
        <v>5</v>
      </c>
      <c r="H1027" s="5">
        <f t="shared" si="16"/>
        <v>0.39904229848363931</v>
      </c>
    </row>
    <row r="1028" spans="1:8" x14ac:dyDescent="0.3">
      <c r="A1028" t="s">
        <v>27</v>
      </c>
      <c r="B1028" s="12">
        <v>45328</v>
      </c>
      <c r="C1028" s="11" t="s">
        <v>23</v>
      </c>
      <c r="D1028" t="s">
        <v>5</v>
      </c>
      <c r="E1028" t="s">
        <v>32</v>
      </c>
      <c r="F1028">
        <v>12.58</v>
      </c>
      <c r="G1028">
        <v>52</v>
      </c>
      <c r="H1028" s="5">
        <f t="shared" si="16"/>
        <v>4.1335453100158981</v>
      </c>
    </row>
    <row r="1029" spans="1:8" x14ac:dyDescent="0.3">
      <c r="A1029" t="s">
        <v>27</v>
      </c>
      <c r="B1029"/>
      <c r="C1029" s="11" t="s">
        <v>23</v>
      </c>
      <c r="D1029" t="s">
        <v>5</v>
      </c>
      <c r="E1029" t="s">
        <v>33</v>
      </c>
      <c r="F1029">
        <v>12.58</v>
      </c>
      <c r="G1029">
        <v>36</v>
      </c>
      <c r="H1029" s="5">
        <f t="shared" si="16"/>
        <v>2.8616852146263909</v>
      </c>
    </row>
    <row r="1030" spans="1:8" x14ac:dyDescent="0.3">
      <c r="A1030" t="s">
        <v>27</v>
      </c>
      <c r="B1030"/>
      <c r="C1030" s="11" t="s">
        <v>23</v>
      </c>
      <c r="D1030" t="s">
        <v>5</v>
      </c>
      <c r="E1030" t="s">
        <v>34</v>
      </c>
      <c r="F1030">
        <v>12.58</v>
      </c>
      <c r="G1030">
        <v>61</v>
      </c>
      <c r="H1030" s="5">
        <f t="shared" si="16"/>
        <v>4.8489666136724958</v>
      </c>
    </row>
    <row r="1031" spans="1:8" x14ac:dyDescent="0.3">
      <c r="A1031" t="s">
        <v>27</v>
      </c>
      <c r="B1031"/>
      <c r="C1031" s="11" t="s">
        <v>23</v>
      </c>
      <c r="D1031" t="s">
        <v>5</v>
      </c>
      <c r="E1031" t="s">
        <v>35</v>
      </c>
      <c r="F1031">
        <v>12.58</v>
      </c>
      <c r="G1031">
        <v>48</v>
      </c>
      <c r="H1031" s="5">
        <f t="shared" si="16"/>
        <v>3.8155802861685215</v>
      </c>
    </row>
    <row r="1032" spans="1:8" x14ac:dyDescent="0.3">
      <c r="A1032" t="s">
        <v>27</v>
      </c>
      <c r="B1032"/>
      <c r="C1032" s="11" t="s">
        <v>23</v>
      </c>
      <c r="D1032" t="s">
        <v>5</v>
      </c>
      <c r="E1032" t="s">
        <v>36</v>
      </c>
      <c r="F1032">
        <v>12.58</v>
      </c>
      <c r="G1032"/>
      <c r="H1032" s="5">
        <f t="shared" si="16"/>
        <v>0</v>
      </c>
    </row>
    <row r="1033" spans="1:8" x14ac:dyDescent="0.3">
      <c r="A1033" t="s">
        <v>27</v>
      </c>
      <c r="B1033"/>
      <c r="C1033" s="11" t="s">
        <v>23</v>
      </c>
      <c r="D1033" t="s">
        <v>5</v>
      </c>
      <c r="E1033" t="s">
        <v>37</v>
      </c>
      <c r="F1033">
        <v>12.58</v>
      </c>
      <c r="G1033">
        <v>41</v>
      </c>
      <c r="H1033" s="5">
        <f t="shared" si="16"/>
        <v>3.2591414944356121</v>
      </c>
    </row>
    <row r="1034" spans="1:8" x14ac:dyDescent="0.3">
      <c r="A1034" t="s">
        <v>27</v>
      </c>
      <c r="B1034"/>
      <c r="C1034" s="11" t="s">
        <v>23</v>
      </c>
      <c r="D1034" t="s">
        <v>5</v>
      </c>
      <c r="E1034" t="s">
        <v>38</v>
      </c>
      <c r="F1034">
        <v>12.58</v>
      </c>
      <c r="G1034">
        <v>12</v>
      </c>
      <c r="H1034" s="5">
        <f t="shared" si="16"/>
        <v>0.95389507154213038</v>
      </c>
    </row>
    <row r="1035" spans="1:8" x14ac:dyDescent="0.3">
      <c r="A1035" t="s">
        <v>27</v>
      </c>
      <c r="B1035"/>
      <c r="C1035" s="11" t="s">
        <v>23</v>
      </c>
      <c r="D1035" t="s">
        <v>5</v>
      </c>
      <c r="E1035" t="s">
        <v>39</v>
      </c>
      <c r="F1035">
        <v>12.58</v>
      </c>
      <c r="G1035">
        <v>12</v>
      </c>
      <c r="H1035" s="5">
        <f t="shared" si="16"/>
        <v>0.95389507154213038</v>
      </c>
    </row>
    <row r="1036" spans="1:8" x14ac:dyDescent="0.3">
      <c r="A1036" t="s">
        <v>27</v>
      </c>
      <c r="B1036"/>
      <c r="C1036" s="11" t="s">
        <v>23</v>
      </c>
      <c r="D1036" t="s">
        <v>5</v>
      </c>
      <c r="E1036" t="s">
        <v>40</v>
      </c>
      <c r="F1036">
        <v>12.58</v>
      </c>
      <c r="G1036">
        <v>10</v>
      </c>
      <c r="H1036" s="5">
        <f t="shared" si="16"/>
        <v>0.79491255961844198</v>
      </c>
    </row>
    <row r="1037" spans="1:8" x14ac:dyDescent="0.3">
      <c r="A1037" t="s">
        <v>27</v>
      </c>
      <c r="B1037"/>
      <c r="C1037" s="11" t="s">
        <v>23</v>
      </c>
      <c r="D1037" t="s">
        <v>5</v>
      </c>
      <c r="E1037" t="s">
        <v>41</v>
      </c>
      <c r="F1037">
        <v>12.58</v>
      </c>
      <c r="G1037">
        <v>5</v>
      </c>
      <c r="H1037" s="5">
        <f t="shared" si="16"/>
        <v>0.39745627980922099</v>
      </c>
    </row>
    <row r="1038" spans="1:8" x14ac:dyDescent="0.3">
      <c r="A1038" t="s">
        <v>27</v>
      </c>
      <c r="B1038"/>
      <c r="C1038" s="11" t="s">
        <v>23</v>
      </c>
      <c r="D1038" t="s">
        <v>5</v>
      </c>
      <c r="E1038" t="s">
        <v>42</v>
      </c>
      <c r="F1038">
        <v>12.58</v>
      </c>
      <c r="G1038"/>
      <c r="H1038" s="5">
        <f t="shared" si="16"/>
        <v>0</v>
      </c>
    </row>
    <row r="1039" spans="1:8" x14ac:dyDescent="0.3">
      <c r="A1039" t="s">
        <v>27</v>
      </c>
      <c r="B1039"/>
      <c r="C1039" s="11" t="s">
        <v>23</v>
      </c>
      <c r="D1039" t="s">
        <v>5</v>
      </c>
      <c r="E1039" t="s">
        <v>43</v>
      </c>
      <c r="F1039">
        <v>12.58</v>
      </c>
      <c r="G1039">
        <v>5</v>
      </c>
      <c r="H1039" s="5">
        <f t="shared" si="16"/>
        <v>0.39745627980922099</v>
      </c>
    </row>
    <row r="1040" spans="1:8" x14ac:dyDescent="0.3">
      <c r="A1040" t="s">
        <v>27</v>
      </c>
      <c r="B1040" s="12">
        <v>45329</v>
      </c>
      <c r="C1040" s="11" t="s">
        <v>23</v>
      </c>
      <c r="D1040" t="s">
        <v>5</v>
      </c>
      <c r="E1040" t="s">
        <v>32</v>
      </c>
      <c r="F1040">
        <v>12.518000000000001</v>
      </c>
      <c r="G1040">
        <v>52</v>
      </c>
      <c r="H1040" s="5">
        <f t="shared" si="16"/>
        <v>4.1540182137721677</v>
      </c>
    </row>
    <row r="1041" spans="1:8" x14ac:dyDescent="0.3">
      <c r="A1041" t="s">
        <v>27</v>
      </c>
      <c r="B1041"/>
      <c r="C1041" s="11" t="s">
        <v>23</v>
      </c>
      <c r="D1041" t="s">
        <v>5</v>
      </c>
      <c r="E1041" t="s">
        <v>33</v>
      </c>
      <c r="F1041">
        <v>12.518000000000001</v>
      </c>
      <c r="G1041">
        <v>36</v>
      </c>
      <c r="H1041" s="5">
        <f t="shared" ref="H1041:H1104" si="17">G1041/F1041</f>
        <v>2.8758587633807315</v>
      </c>
    </row>
    <row r="1042" spans="1:8" x14ac:dyDescent="0.3">
      <c r="A1042" t="s">
        <v>27</v>
      </c>
      <c r="B1042"/>
      <c r="C1042" s="11" t="s">
        <v>23</v>
      </c>
      <c r="D1042" t="s">
        <v>5</v>
      </c>
      <c r="E1042" t="s">
        <v>34</v>
      </c>
      <c r="F1042">
        <v>12.518000000000001</v>
      </c>
      <c r="G1042">
        <v>66</v>
      </c>
      <c r="H1042" s="5">
        <f t="shared" si="17"/>
        <v>5.272407732864675</v>
      </c>
    </row>
    <row r="1043" spans="1:8" x14ac:dyDescent="0.3">
      <c r="A1043" t="s">
        <v>27</v>
      </c>
      <c r="B1043"/>
      <c r="C1043" s="11" t="s">
        <v>23</v>
      </c>
      <c r="D1043" t="s">
        <v>5</v>
      </c>
      <c r="E1043" t="s">
        <v>35</v>
      </c>
      <c r="F1043">
        <v>12.518000000000001</v>
      </c>
      <c r="G1043">
        <v>48</v>
      </c>
      <c r="H1043" s="5">
        <f t="shared" si="17"/>
        <v>3.8344783511743086</v>
      </c>
    </row>
    <row r="1044" spans="1:8" x14ac:dyDescent="0.3">
      <c r="A1044" t="s">
        <v>27</v>
      </c>
      <c r="B1044"/>
      <c r="C1044" s="11" t="s">
        <v>23</v>
      </c>
      <c r="D1044" t="s">
        <v>5</v>
      </c>
      <c r="E1044" t="s">
        <v>36</v>
      </c>
      <c r="F1044">
        <v>12.518000000000001</v>
      </c>
      <c r="G1044"/>
      <c r="H1044" s="5">
        <f t="shared" si="17"/>
        <v>0</v>
      </c>
    </row>
    <row r="1045" spans="1:8" x14ac:dyDescent="0.3">
      <c r="A1045" t="s">
        <v>27</v>
      </c>
      <c r="B1045"/>
      <c r="C1045" s="11" t="s">
        <v>23</v>
      </c>
      <c r="D1045" t="s">
        <v>5</v>
      </c>
      <c r="E1045" t="s">
        <v>37</v>
      </c>
      <c r="F1045">
        <v>12.518000000000001</v>
      </c>
      <c r="G1045">
        <v>43</v>
      </c>
      <c r="H1045" s="5">
        <f t="shared" si="17"/>
        <v>3.4350535229269847</v>
      </c>
    </row>
    <row r="1046" spans="1:8" x14ac:dyDescent="0.3">
      <c r="A1046" t="s">
        <v>27</v>
      </c>
      <c r="B1046"/>
      <c r="C1046" s="11" t="s">
        <v>23</v>
      </c>
      <c r="D1046" t="s">
        <v>5</v>
      </c>
      <c r="E1046" t="s">
        <v>38</v>
      </c>
      <c r="F1046">
        <v>12.518000000000001</v>
      </c>
      <c r="G1046">
        <v>7</v>
      </c>
      <c r="H1046" s="5">
        <f t="shared" si="17"/>
        <v>0.55919475954625342</v>
      </c>
    </row>
    <row r="1047" spans="1:8" x14ac:dyDescent="0.3">
      <c r="A1047" t="s">
        <v>27</v>
      </c>
      <c r="B1047"/>
      <c r="C1047" s="11" t="s">
        <v>23</v>
      </c>
      <c r="D1047" t="s">
        <v>5</v>
      </c>
      <c r="E1047" t="s">
        <v>39</v>
      </c>
      <c r="F1047">
        <v>12.518000000000001</v>
      </c>
      <c r="G1047">
        <v>14</v>
      </c>
      <c r="H1047" s="5">
        <f t="shared" si="17"/>
        <v>1.1183895190925068</v>
      </c>
    </row>
    <row r="1048" spans="1:8" x14ac:dyDescent="0.3">
      <c r="A1048" t="s">
        <v>27</v>
      </c>
      <c r="B1048"/>
      <c r="C1048" s="11" t="s">
        <v>23</v>
      </c>
      <c r="D1048" t="s">
        <v>5</v>
      </c>
      <c r="E1048" t="s">
        <v>40</v>
      </c>
      <c r="F1048">
        <v>12.518000000000001</v>
      </c>
      <c r="G1048">
        <v>6</v>
      </c>
      <c r="H1048" s="5">
        <f t="shared" si="17"/>
        <v>0.47930979389678857</v>
      </c>
    </row>
    <row r="1049" spans="1:8" x14ac:dyDescent="0.3">
      <c r="A1049" t="s">
        <v>27</v>
      </c>
      <c r="B1049"/>
      <c r="C1049" s="11" t="s">
        <v>23</v>
      </c>
      <c r="D1049" t="s">
        <v>5</v>
      </c>
      <c r="E1049" t="s">
        <v>41</v>
      </c>
      <c r="F1049">
        <v>12.518000000000001</v>
      </c>
      <c r="G1049">
        <v>5</v>
      </c>
      <c r="H1049" s="5">
        <f t="shared" si="17"/>
        <v>0.39942482824732384</v>
      </c>
    </row>
    <row r="1050" spans="1:8" x14ac:dyDescent="0.3">
      <c r="A1050" t="s">
        <v>27</v>
      </c>
      <c r="B1050"/>
      <c r="C1050" s="11" t="s">
        <v>23</v>
      </c>
      <c r="D1050" t="s">
        <v>5</v>
      </c>
      <c r="E1050" t="s">
        <v>42</v>
      </c>
      <c r="F1050">
        <v>12.518000000000001</v>
      </c>
      <c r="G1050"/>
      <c r="H1050" s="5">
        <f t="shared" si="17"/>
        <v>0</v>
      </c>
    </row>
    <row r="1051" spans="1:8" x14ac:dyDescent="0.3">
      <c r="A1051" t="s">
        <v>27</v>
      </c>
      <c r="B1051"/>
      <c r="C1051" s="11" t="s">
        <v>23</v>
      </c>
      <c r="D1051" t="s">
        <v>5</v>
      </c>
      <c r="E1051" t="s">
        <v>44</v>
      </c>
      <c r="F1051">
        <v>12.518000000000001</v>
      </c>
      <c r="G1051">
        <v>5</v>
      </c>
      <c r="H1051" s="5">
        <f t="shared" si="17"/>
        <v>0.39942482824732384</v>
      </c>
    </row>
    <row r="1052" spans="1:8" x14ac:dyDescent="0.3">
      <c r="A1052" t="s">
        <v>27</v>
      </c>
      <c r="B1052" s="12">
        <v>45330</v>
      </c>
      <c r="C1052" s="11" t="s">
        <v>23</v>
      </c>
      <c r="D1052" t="s">
        <v>5</v>
      </c>
      <c r="E1052" t="s">
        <v>32</v>
      </c>
      <c r="F1052">
        <v>12.635</v>
      </c>
      <c r="G1052">
        <v>52</v>
      </c>
      <c r="H1052" s="5">
        <f t="shared" si="17"/>
        <v>4.115552037989711</v>
      </c>
    </row>
    <row r="1053" spans="1:8" x14ac:dyDescent="0.3">
      <c r="A1053" t="s">
        <v>27</v>
      </c>
      <c r="B1053"/>
      <c r="C1053" s="11" t="s">
        <v>23</v>
      </c>
      <c r="D1053" t="s">
        <v>5</v>
      </c>
      <c r="E1053" t="s">
        <v>33</v>
      </c>
      <c r="F1053">
        <v>12.635</v>
      </c>
      <c r="G1053">
        <v>37</v>
      </c>
      <c r="H1053" s="5">
        <f t="shared" si="17"/>
        <v>2.928373565492679</v>
      </c>
    </row>
    <row r="1054" spans="1:8" x14ac:dyDescent="0.3">
      <c r="A1054" t="s">
        <v>27</v>
      </c>
      <c r="B1054"/>
      <c r="C1054" s="11" t="s">
        <v>23</v>
      </c>
      <c r="D1054" t="s">
        <v>5</v>
      </c>
      <c r="E1054" t="s">
        <v>34</v>
      </c>
      <c r="F1054">
        <v>12.635</v>
      </c>
      <c r="G1054">
        <v>66</v>
      </c>
      <c r="H1054" s="5">
        <f t="shared" si="17"/>
        <v>5.223585278986941</v>
      </c>
    </row>
    <row r="1055" spans="1:8" x14ac:dyDescent="0.3">
      <c r="A1055" t="s">
        <v>27</v>
      </c>
      <c r="B1055"/>
      <c r="C1055" s="11" t="s">
        <v>23</v>
      </c>
      <c r="D1055" t="s">
        <v>5</v>
      </c>
      <c r="E1055" t="s">
        <v>35</v>
      </c>
      <c r="F1055">
        <v>12.635</v>
      </c>
      <c r="G1055">
        <v>48</v>
      </c>
      <c r="H1055" s="5">
        <f t="shared" si="17"/>
        <v>3.7989711119905025</v>
      </c>
    </row>
    <row r="1056" spans="1:8" x14ac:dyDescent="0.3">
      <c r="A1056" t="s">
        <v>27</v>
      </c>
      <c r="B1056"/>
      <c r="C1056" s="11" t="s">
        <v>23</v>
      </c>
      <c r="D1056" t="s">
        <v>5</v>
      </c>
      <c r="E1056" t="s">
        <v>36</v>
      </c>
      <c r="F1056">
        <v>12.635</v>
      </c>
      <c r="G1056"/>
      <c r="H1056" s="5">
        <f t="shared" si="17"/>
        <v>0</v>
      </c>
    </row>
    <row r="1057" spans="1:8" x14ac:dyDescent="0.3">
      <c r="A1057" t="s">
        <v>27</v>
      </c>
      <c r="B1057"/>
      <c r="C1057" s="11" t="s">
        <v>23</v>
      </c>
      <c r="D1057" t="s">
        <v>5</v>
      </c>
      <c r="E1057" t="s">
        <v>37</v>
      </c>
      <c r="F1057">
        <v>12.635</v>
      </c>
      <c r="G1057">
        <v>44</v>
      </c>
      <c r="H1057" s="5">
        <f t="shared" si="17"/>
        <v>3.482390185991294</v>
      </c>
    </row>
    <row r="1058" spans="1:8" x14ac:dyDescent="0.3">
      <c r="A1058" t="s">
        <v>27</v>
      </c>
      <c r="B1058"/>
      <c r="C1058" s="11" t="s">
        <v>23</v>
      </c>
      <c r="D1058" t="s">
        <v>5</v>
      </c>
      <c r="E1058" t="s">
        <v>38</v>
      </c>
      <c r="F1058">
        <v>12.635</v>
      </c>
      <c r="G1058">
        <v>7</v>
      </c>
      <c r="H1058" s="5">
        <f t="shared" si="17"/>
        <v>0.554016620498615</v>
      </c>
    </row>
    <row r="1059" spans="1:8" x14ac:dyDescent="0.3">
      <c r="A1059" t="s">
        <v>27</v>
      </c>
      <c r="B1059"/>
      <c r="C1059" s="11" t="s">
        <v>23</v>
      </c>
      <c r="D1059" t="s">
        <v>5</v>
      </c>
      <c r="E1059" t="s">
        <v>39</v>
      </c>
      <c r="F1059">
        <v>12.635</v>
      </c>
      <c r="G1059">
        <v>12</v>
      </c>
      <c r="H1059" s="5">
        <f t="shared" si="17"/>
        <v>0.94974277799762563</v>
      </c>
    </row>
    <row r="1060" spans="1:8" x14ac:dyDescent="0.3">
      <c r="A1060" t="s">
        <v>27</v>
      </c>
      <c r="B1060"/>
      <c r="C1060" s="11" t="s">
        <v>23</v>
      </c>
      <c r="D1060" t="s">
        <v>5</v>
      </c>
      <c r="E1060" t="s">
        <v>40</v>
      </c>
      <c r="F1060">
        <v>12.635</v>
      </c>
      <c r="G1060">
        <v>6</v>
      </c>
      <c r="H1060" s="5">
        <f t="shared" si="17"/>
        <v>0.47487138899881282</v>
      </c>
    </row>
    <row r="1061" spans="1:8" x14ac:dyDescent="0.3">
      <c r="A1061" t="s">
        <v>27</v>
      </c>
      <c r="B1061"/>
      <c r="C1061" s="11" t="s">
        <v>23</v>
      </c>
      <c r="D1061" t="s">
        <v>5</v>
      </c>
      <c r="E1061" t="s">
        <v>41</v>
      </c>
      <c r="F1061">
        <v>12.635</v>
      </c>
      <c r="G1061">
        <v>4</v>
      </c>
      <c r="H1061" s="5">
        <f t="shared" si="17"/>
        <v>0.31658092599920856</v>
      </c>
    </row>
    <row r="1062" spans="1:8" x14ac:dyDescent="0.3">
      <c r="A1062" t="s">
        <v>27</v>
      </c>
      <c r="B1062"/>
      <c r="C1062" s="11" t="s">
        <v>23</v>
      </c>
      <c r="D1062" t="s">
        <v>5</v>
      </c>
      <c r="E1062" t="s">
        <v>42</v>
      </c>
      <c r="F1062">
        <v>12.635</v>
      </c>
      <c r="G1062"/>
      <c r="H1062" s="5">
        <f t="shared" si="17"/>
        <v>0</v>
      </c>
    </row>
    <row r="1063" spans="1:8" x14ac:dyDescent="0.3">
      <c r="A1063" t="s">
        <v>27</v>
      </c>
      <c r="B1063"/>
      <c r="C1063" s="11" t="s">
        <v>23</v>
      </c>
      <c r="D1063" t="s">
        <v>5</v>
      </c>
      <c r="E1063" t="s">
        <v>44</v>
      </c>
      <c r="F1063">
        <v>12.635</v>
      </c>
      <c r="G1063">
        <v>5</v>
      </c>
      <c r="H1063" s="5">
        <f t="shared" si="17"/>
        <v>0.39572615749901069</v>
      </c>
    </row>
    <row r="1064" spans="1:8" x14ac:dyDescent="0.3">
      <c r="A1064" t="s">
        <v>27</v>
      </c>
      <c r="B1064" s="12">
        <v>45332</v>
      </c>
      <c r="C1064" s="11" t="s">
        <v>23</v>
      </c>
      <c r="D1064" t="s">
        <v>5</v>
      </c>
      <c r="E1064" t="s">
        <v>32</v>
      </c>
      <c r="F1064">
        <v>12.207000000000001</v>
      </c>
      <c r="G1064">
        <v>52</v>
      </c>
      <c r="H1064" s="5">
        <f t="shared" si="17"/>
        <v>4.2598509052183173</v>
      </c>
    </row>
    <row r="1065" spans="1:8" x14ac:dyDescent="0.3">
      <c r="A1065" t="s">
        <v>27</v>
      </c>
      <c r="B1065"/>
      <c r="C1065" s="11" t="s">
        <v>23</v>
      </c>
      <c r="D1065" t="s">
        <v>5</v>
      </c>
      <c r="E1065" t="s">
        <v>33</v>
      </c>
      <c r="F1065">
        <v>12.207000000000001</v>
      </c>
      <c r="G1065">
        <v>36</v>
      </c>
      <c r="H1065" s="5">
        <f t="shared" si="17"/>
        <v>2.9491275497665272</v>
      </c>
    </row>
    <row r="1066" spans="1:8" x14ac:dyDescent="0.3">
      <c r="A1066" t="s">
        <v>27</v>
      </c>
      <c r="B1066"/>
      <c r="C1066" s="11" t="s">
        <v>23</v>
      </c>
      <c r="D1066" t="s">
        <v>5</v>
      </c>
      <c r="E1066" t="s">
        <v>34</v>
      </c>
      <c r="F1066">
        <v>12.207000000000001</v>
      </c>
      <c r="G1066">
        <v>62</v>
      </c>
      <c r="H1066" s="5">
        <f t="shared" si="17"/>
        <v>5.0790530023756855</v>
      </c>
    </row>
    <row r="1067" spans="1:8" x14ac:dyDescent="0.3">
      <c r="A1067" t="s">
        <v>27</v>
      </c>
      <c r="B1067"/>
      <c r="C1067" s="11" t="s">
        <v>23</v>
      </c>
      <c r="D1067" t="s">
        <v>5</v>
      </c>
      <c r="E1067" t="s">
        <v>35</v>
      </c>
      <c r="F1067">
        <v>12.207000000000001</v>
      </c>
      <c r="G1067">
        <v>44</v>
      </c>
      <c r="H1067" s="5">
        <f t="shared" si="17"/>
        <v>3.6044892274924223</v>
      </c>
    </row>
    <row r="1068" spans="1:8" x14ac:dyDescent="0.3">
      <c r="A1068" t="s">
        <v>27</v>
      </c>
      <c r="B1068"/>
      <c r="C1068" s="11" t="s">
        <v>23</v>
      </c>
      <c r="D1068" t="s">
        <v>5</v>
      </c>
      <c r="E1068" t="s">
        <v>36</v>
      </c>
      <c r="F1068">
        <v>12.207000000000001</v>
      </c>
      <c r="G1068"/>
      <c r="H1068" s="5">
        <f t="shared" si="17"/>
        <v>0</v>
      </c>
    </row>
    <row r="1069" spans="1:8" x14ac:dyDescent="0.3">
      <c r="A1069" t="s">
        <v>27</v>
      </c>
      <c r="B1069"/>
      <c r="C1069" s="11" t="s">
        <v>23</v>
      </c>
      <c r="D1069" t="s">
        <v>5</v>
      </c>
      <c r="E1069" t="s">
        <v>37</v>
      </c>
      <c r="F1069">
        <v>12.207000000000001</v>
      </c>
      <c r="G1069">
        <v>38</v>
      </c>
      <c r="H1069" s="5">
        <f t="shared" si="17"/>
        <v>3.1129679691980008</v>
      </c>
    </row>
    <row r="1070" spans="1:8" x14ac:dyDescent="0.3">
      <c r="A1070" t="s">
        <v>27</v>
      </c>
      <c r="B1070"/>
      <c r="C1070" s="11" t="s">
        <v>23</v>
      </c>
      <c r="D1070" t="s">
        <v>5</v>
      </c>
      <c r="E1070" t="s">
        <v>38</v>
      </c>
      <c r="F1070">
        <v>12.207000000000001</v>
      </c>
      <c r="G1070">
        <v>6</v>
      </c>
      <c r="H1070" s="5">
        <f t="shared" si="17"/>
        <v>0.49152125829442123</v>
      </c>
    </row>
    <row r="1071" spans="1:8" x14ac:dyDescent="0.3">
      <c r="A1071" t="s">
        <v>27</v>
      </c>
      <c r="B1071"/>
      <c r="C1071" s="11" t="s">
        <v>23</v>
      </c>
      <c r="D1071" t="s">
        <v>5</v>
      </c>
      <c r="E1071" t="s">
        <v>39</v>
      </c>
      <c r="F1071">
        <v>12.207000000000001</v>
      </c>
      <c r="G1071">
        <v>11</v>
      </c>
      <c r="H1071" s="5">
        <f t="shared" si="17"/>
        <v>0.90112230687310557</v>
      </c>
    </row>
    <row r="1072" spans="1:8" x14ac:dyDescent="0.3">
      <c r="A1072" t="s">
        <v>27</v>
      </c>
      <c r="B1072"/>
      <c r="C1072" s="11" t="s">
        <v>23</v>
      </c>
      <c r="D1072" t="s">
        <v>5</v>
      </c>
      <c r="E1072" t="s">
        <v>40</v>
      </c>
      <c r="F1072">
        <v>12.207000000000001</v>
      </c>
      <c r="G1072">
        <v>5</v>
      </c>
      <c r="H1072" s="5">
        <f t="shared" si="17"/>
        <v>0.40960104857868435</v>
      </c>
    </row>
    <row r="1073" spans="1:8" x14ac:dyDescent="0.3">
      <c r="A1073" t="s">
        <v>27</v>
      </c>
      <c r="B1073"/>
      <c r="C1073" s="11" t="s">
        <v>23</v>
      </c>
      <c r="D1073" t="s">
        <v>5</v>
      </c>
      <c r="E1073" t="s">
        <v>41</v>
      </c>
      <c r="F1073">
        <v>12.207000000000001</v>
      </c>
      <c r="G1073">
        <v>4</v>
      </c>
      <c r="H1073" s="5">
        <f t="shared" si="17"/>
        <v>0.32768083886294747</v>
      </c>
    </row>
    <row r="1074" spans="1:8" x14ac:dyDescent="0.3">
      <c r="A1074" t="s">
        <v>27</v>
      </c>
      <c r="B1074"/>
      <c r="C1074" s="11" t="s">
        <v>23</v>
      </c>
      <c r="D1074" t="s">
        <v>5</v>
      </c>
      <c r="E1074" t="s">
        <v>42</v>
      </c>
      <c r="F1074">
        <v>12.207000000000001</v>
      </c>
      <c r="G1074"/>
      <c r="H1074" s="5">
        <f t="shared" si="17"/>
        <v>0</v>
      </c>
    </row>
    <row r="1075" spans="1:8" x14ac:dyDescent="0.3">
      <c r="A1075" t="s">
        <v>27</v>
      </c>
      <c r="B1075"/>
      <c r="C1075" s="11" t="s">
        <v>23</v>
      </c>
      <c r="D1075" t="s">
        <v>5</v>
      </c>
      <c r="E1075" t="s">
        <v>44</v>
      </c>
      <c r="F1075">
        <v>12.207000000000001</v>
      </c>
      <c r="G1075">
        <v>5</v>
      </c>
      <c r="H1075" s="5">
        <f t="shared" si="17"/>
        <v>0.40960104857868435</v>
      </c>
    </row>
    <row r="1076" spans="1:8" x14ac:dyDescent="0.3">
      <c r="A1076" t="s">
        <v>27</v>
      </c>
      <c r="B1076" s="12">
        <v>45333</v>
      </c>
      <c r="C1076" s="11" t="s">
        <v>23</v>
      </c>
      <c r="D1076" t="s">
        <v>5</v>
      </c>
      <c r="E1076" t="s">
        <v>32</v>
      </c>
      <c r="F1076">
        <v>12.54</v>
      </c>
      <c r="G1076">
        <v>52</v>
      </c>
      <c r="H1076" s="5">
        <f t="shared" si="17"/>
        <v>4.1467304625199368</v>
      </c>
    </row>
    <row r="1077" spans="1:8" x14ac:dyDescent="0.3">
      <c r="A1077" t="s">
        <v>27</v>
      </c>
      <c r="B1077"/>
      <c r="C1077" s="11" t="s">
        <v>23</v>
      </c>
      <c r="D1077" t="s">
        <v>5</v>
      </c>
      <c r="E1077" t="s">
        <v>33</v>
      </c>
      <c r="F1077">
        <v>12.54</v>
      </c>
      <c r="G1077">
        <v>36</v>
      </c>
      <c r="H1077" s="5">
        <f t="shared" si="17"/>
        <v>2.8708133971291869</v>
      </c>
    </row>
    <row r="1078" spans="1:8" x14ac:dyDescent="0.3">
      <c r="A1078" t="s">
        <v>27</v>
      </c>
      <c r="B1078"/>
      <c r="C1078" s="11" t="s">
        <v>23</v>
      </c>
      <c r="D1078" t="s">
        <v>5</v>
      </c>
      <c r="E1078" t="s">
        <v>34</v>
      </c>
      <c r="F1078">
        <v>12.54</v>
      </c>
      <c r="G1078">
        <v>61</v>
      </c>
      <c r="H1078" s="5">
        <f t="shared" si="17"/>
        <v>4.8644338118022334</v>
      </c>
    </row>
    <row r="1079" spans="1:8" x14ac:dyDescent="0.3">
      <c r="A1079" t="s">
        <v>27</v>
      </c>
      <c r="B1079"/>
      <c r="C1079" s="11" t="s">
        <v>23</v>
      </c>
      <c r="D1079" t="s">
        <v>5</v>
      </c>
      <c r="E1079" t="s">
        <v>35</v>
      </c>
      <c r="F1079">
        <v>12.54</v>
      </c>
      <c r="G1079">
        <v>43</v>
      </c>
      <c r="H1079" s="5">
        <f t="shared" si="17"/>
        <v>3.4290271132376398</v>
      </c>
    </row>
    <row r="1080" spans="1:8" x14ac:dyDescent="0.3">
      <c r="A1080" t="s">
        <v>27</v>
      </c>
      <c r="B1080"/>
      <c r="C1080" s="11" t="s">
        <v>23</v>
      </c>
      <c r="D1080" t="s">
        <v>5</v>
      </c>
      <c r="E1080" t="s">
        <v>36</v>
      </c>
      <c r="F1080">
        <v>12.54</v>
      </c>
      <c r="G1080"/>
      <c r="H1080" s="5">
        <f t="shared" si="17"/>
        <v>0</v>
      </c>
    </row>
    <row r="1081" spans="1:8" x14ac:dyDescent="0.3">
      <c r="A1081" t="s">
        <v>27</v>
      </c>
      <c r="B1081"/>
      <c r="C1081" s="11" t="s">
        <v>23</v>
      </c>
      <c r="D1081" t="s">
        <v>5</v>
      </c>
      <c r="E1081" t="s">
        <v>37</v>
      </c>
      <c r="F1081">
        <v>12.54</v>
      </c>
      <c r="G1081">
        <v>39</v>
      </c>
      <c r="H1081" s="5">
        <f t="shared" si="17"/>
        <v>3.1100478468899522</v>
      </c>
    </row>
    <row r="1082" spans="1:8" x14ac:dyDescent="0.3">
      <c r="A1082" t="s">
        <v>27</v>
      </c>
      <c r="B1082"/>
      <c r="C1082" s="11" t="s">
        <v>23</v>
      </c>
      <c r="D1082" t="s">
        <v>5</v>
      </c>
      <c r="E1082" t="s">
        <v>38</v>
      </c>
      <c r="F1082">
        <v>12.54</v>
      </c>
      <c r="G1082">
        <v>5</v>
      </c>
      <c r="H1082" s="5">
        <f t="shared" si="17"/>
        <v>0.39872408293460926</v>
      </c>
    </row>
    <row r="1083" spans="1:8" x14ac:dyDescent="0.3">
      <c r="A1083" t="s">
        <v>27</v>
      </c>
      <c r="B1083"/>
      <c r="C1083" s="11" t="s">
        <v>23</v>
      </c>
      <c r="D1083" t="s">
        <v>5</v>
      </c>
      <c r="E1083" t="s">
        <v>39</v>
      </c>
      <c r="F1083">
        <v>12.54</v>
      </c>
      <c r="G1083">
        <v>10</v>
      </c>
      <c r="H1083" s="5">
        <f t="shared" si="17"/>
        <v>0.79744816586921852</v>
      </c>
    </row>
    <row r="1084" spans="1:8" x14ac:dyDescent="0.3">
      <c r="A1084" t="s">
        <v>27</v>
      </c>
      <c r="B1084"/>
      <c r="C1084" s="11" t="s">
        <v>23</v>
      </c>
      <c r="D1084" t="s">
        <v>5</v>
      </c>
      <c r="E1084" t="s">
        <v>40</v>
      </c>
      <c r="F1084">
        <v>12.54</v>
      </c>
      <c r="G1084">
        <v>6</v>
      </c>
      <c r="H1084" s="5">
        <f t="shared" si="17"/>
        <v>0.47846889952153115</v>
      </c>
    </row>
    <row r="1085" spans="1:8" x14ac:dyDescent="0.3">
      <c r="A1085" t="s">
        <v>27</v>
      </c>
      <c r="B1085"/>
      <c r="C1085" s="11" t="s">
        <v>23</v>
      </c>
      <c r="D1085" t="s">
        <v>5</v>
      </c>
      <c r="E1085" t="s">
        <v>41</v>
      </c>
      <c r="F1085">
        <v>12.54</v>
      </c>
      <c r="G1085">
        <v>5</v>
      </c>
      <c r="H1085" s="5">
        <f t="shared" si="17"/>
        <v>0.39872408293460926</v>
      </c>
    </row>
    <row r="1086" spans="1:8" x14ac:dyDescent="0.3">
      <c r="A1086" t="s">
        <v>27</v>
      </c>
      <c r="B1086"/>
      <c r="C1086" s="11" t="s">
        <v>23</v>
      </c>
      <c r="D1086" t="s">
        <v>5</v>
      </c>
      <c r="E1086" t="s">
        <v>42</v>
      </c>
      <c r="F1086">
        <v>12.54</v>
      </c>
      <c r="G1086"/>
      <c r="H1086" s="5">
        <f t="shared" si="17"/>
        <v>0</v>
      </c>
    </row>
    <row r="1087" spans="1:8" x14ac:dyDescent="0.3">
      <c r="A1087" t="s">
        <v>27</v>
      </c>
      <c r="B1087"/>
      <c r="C1087" s="11" t="s">
        <v>23</v>
      </c>
      <c r="D1087" t="s">
        <v>5</v>
      </c>
      <c r="E1087" t="s">
        <v>44</v>
      </c>
      <c r="F1087">
        <v>12.54</v>
      </c>
      <c r="G1087">
        <v>5</v>
      </c>
      <c r="H1087" s="5">
        <f t="shared" si="17"/>
        <v>0.39872408293460926</v>
      </c>
    </row>
    <row r="1088" spans="1:8" x14ac:dyDescent="0.3">
      <c r="A1088" t="s">
        <v>27</v>
      </c>
      <c r="B1088" s="12">
        <v>45334</v>
      </c>
      <c r="C1088" s="11" t="s">
        <v>23</v>
      </c>
      <c r="D1088" t="s">
        <v>5</v>
      </c>
      <c r="E1088" t="s">
        <v>32</v>
      </c>
      <c r="F1088">
        <v>12.513999999999999</v>
      </c>
      <c r="G1088">
        <v>51</v>
      </c>
      <c r="H1088" s="5">
        <f t="shared" si="17"/>
        <v>4.0754355122263064</v>
      </c>
    </row>
    <row r="1089" spans="1:8" x14ac:dyDescent="0.3">
      <c r="A1089" t="s">
        <v>27</v>
      </c>
      <c r="B1089"/>
      <c r="C1089" s="11" t="s">
        <v>23</v>
      </c>
      <c r="D1089" t="s">
        <v>5</v>
      </c>
      <c r="E1089" t="s">
        <v>33</v>
      </c>
      <c r="F1089">
        <v>12.513999999999999</v>
      </c>
      <c r="G1089">
        <v>35</v>
      </c>
      <c r="H1089" s="5">
        <f t="shared" si="17"/>
        <v>2.7968675083906027</v>
      </c>
    </row>
    <row r="1090" spans="1:8" x14ac:dyDescent="0.3">
      <c r="A1090" t="s">
        <v>27</v>
      </c>
      <c r="B1090"/>
      <c r="C1090" s="11" t="s">
        <v>23</v>
      </c>
      <c r="D1090" t="s">
        <v>5</v>
      </c>
      <c r="E1090" t="s">
        <v>34</v>
      </c>
      <c r="F1090">
        <v>12.513999999999999</v>
      </c>
      <c r="G1090">
        <v>63</v>
      </c>
      <c r="H1090" s="5">
        <f t="shared" si="17"/>
        <v>5.0343615151030852</v>
      </c>
    </row>
    <row r="1091" spans="1:8" x14ac:dyDescent="0.3">
      <c r="A1091" t="s">
        <v>27</v>
      </c>
      <c r="B1091"/>
      <c r="C1091" s="11" t="s">
        <v>23</v>
      </c>
      <c r="D1091" t="s">
        <v>5</v>
      </c>
      <c r="E1091" t="s">
        <v>35</v>
      </c>
      <c r="F1091">
        <v>12.513999999999999</v>
      </c>
      <c r="G1091">
        <v>45</v>
      </c>
      <c r="H1091" s="5">
        <f t="shared" si="17"/>
        <v>3.5959725107879179</v>
      </c>
    </row>
    <row r="1092" spans="1:8" x14ac:dyDescent="0.3">
      <c r="A1092" t="s">
        <v>27</v>
      </c>
      <c r="B1092"/>
      <c r="C1092" s="11" t="s">
        <v>23</v>
      </c>
      <c r="D1092" t="s">
        <v>5</v>
      </c>
      <c r="E1092" t="s">
        <v>36</v>
      </c>
      <c r="F1092">
        <v>12.513999999999999</v>
      </c>
      <c r="G1092"/>
      <c r="H1092" s="5">
        <f t="shared" si="17"/>
        <v>0</v>
      </c>
    </row>
    <row r="1093" spans="1:8" x14ac:dyDescent="0.3">
      <c r="A1093" t="s">
        <v>27</v>
      </c>
      <c r="B1093"/>
      <c r="C1093" s="11" t="s">
        <v>23</v>
      </c>
      <c r="D1093" t="s">
        <v>5</v>
      </c>
      <c r="E1093" t="s">
        <v>37</v>
      </c>
      <c r="F1093">
        <v>12.513999999999999</v>
      </c>
      <c r="G1093">
        <v>42</v>
      </c>
      <c r="H1093" s="5">
        <f t="shared" si="17"/>
        <v>3.356241010068723</v>
      </c>
    </row>
    <row r="1094" spans="1:8" x14ac:dyDescent="0.3">
      <c r="A1094" t="s">
        <v>27</v>
      </c>
      <c r="B1094"/>
      <c r="C1094" s="11" t="s">
        <v>23</v>
      </c>
      <c r="D1094" t="s">
        <v>5</v>
      </c>
      <c r="E1094" t="s">
        <v>38</v>
      </c>
      <c r="F1094">
        <v>12.513999999999999</v>
      </c>
      <c r="G1094">
        <v>10</v>
      </c>
      <c r="H1094" s="5">
        <f t="shared" si="17"/>
        <v>0.79910500239731508</v>
      </c>
    </row>
    <row r="1095" spans="1:8" x14ac:dyDescent="0.3">
      <c r="A1095" t="s">
        <v>27</v>
      </c>
      <c r="B1095"/>
      <c r="C1095" s="11" t="s">
        <v>23</v>
      </c>
      <c r="D1095" t="s">
        <v>5</v>
      </c>
      <c r="E1095" t="s">
        <v>39</v>
      </c>
      <c r="F1095">
        <v>12.513999999999999</v>
      </c>
      <c r="G1095">
        <v>14</v>
      </c>
      <c r="H1095" s="5">
        <f t="shared" si="17"/>
        <v>1.118747003356241</v>
      </c>
    </row>
    <row r="1096" spans="1:8" x14ac:dyDescent="0.3">
      <c r="A1096" t="s">
        <v>27</v>
      </c>
      <c r="B1096"/>
      <c r="C1096" s="11" t="s">
        <v>23</v>
      </c>
      <c r="D1096" t="s">
        <v>5</v>
      </c>
      <c r="E1096" t="s">
        <v>40</v>
      </c>
      <c r="F1096">
        <v>12.513999999999999</v>
      </c>
      <c r="G1096">
        <v>6</v>
      </c>
      <c r="H1096" s="5">
        <f t="shared" si="17"/>
        <v>0.47946300143838905</v>
      </c>
    </row>
    <row r="1097" spans="1:8" x14ac:dyDescent="0.3">
      <c r="A1097" t="s">
        <v>27</v>
      </c>
      <c r="B1097"/>
      <c r="C1097" s="11" t="s">
        <v>23</v>
      </c>
      <c r="D1097" t="s">
        <v>5</v>
      </c>
      <c r="E1097" t="s">
        <v>41</v>
      </c>
      <c r="F1097">
        <v>12.513999999999999</v>
      </c>
      <c r="G1097">
        <v>5</v>
      </c>
      <c r="H1097" s="5">
        <f t="shared" si="17"/>
        <v>0.39955250119865754</v>
      </c>
    </row>
    <row r="1098" spans="1:8" x14ac:dyDescent="0.3">
      <c r="A1098" t="s">
        <v>27</v>
      </c>
      <c r="B1098"/>
      <c r="C1098" s="11" t="s">
        <v>23</v>
      </c>
      <c r="D1098" t="s">
        <v>5</v>
      </c>
      <c r="E1098" t="s">
        <v>42</v>
      </c>
      <c r="F1098">
        <v>12.513999999999999</v>
      </c>
      <c r="G1098"/>
      <c r="H1098" s="5">
        <f t="shared" si="17"/>
        <v>0</v>
      </c>
    </row>
    <row r="1099" spans="1:8" x14ac:dyDescent="0.3">
      <c r="A1099" t="s">
        <v>27</v>
      </c>
      <c r="B1099"/>
      <c r="C1099" s="11" t="s">
        <v>23</v>
      </c>
      <c r="D1099" t="s">
        <v>5</v>
      </c>
      <c r="E1099" t="s">
        <v>44</v>
      </c>
      <c r="F1099">
        <v>12.513999999999999</v>
      </c>
      <c r="G1099">
        <v>5</v>
      </c>
      <c r="H1099" s="5">
        <f t="shared" si="17"/>
        <v>0.39955250119865754</v>
      </c>
    </row>
    <row r="1100" spans="1:8" x14ac:dyDescent="0.3">
      <c r="A1100" t="s">
        <v>27</v>
      </c>
      <c r="B1100" s="12">
        <v>45335</v>
      </c>
      <c r="C1100" s="11" t="s">
        <v>23</v>
      </c>
      <c r="D1100" t="s">
        <v>5</v>
      </c>
      <c r="E1100" t="s">
        <v>32</v>
      </c>
      <c r="F1100">
        <v>12.522</v>
      </c>
      <c r="G1100">
        <v>51</v>
      </c>
      <c r="H1100" s="5">
        <f t="shared" si="17"/>
        <v>4.0728318160038333</v>
      </c>
    </row>
    <row r="1101" spans="1:8" x14ac:dyDescent="0.3">
      <c r="A1101" t="s">
        <v>27</v>
      </c>
      <c r="B1101"/>
      <c r="C1101" s="11" t="s">
        <v>23</v>
      </c>
      <c r="D1101" t="s">
        <v>5</v>
      </c>
      <c r="E1101" t="s">
        <v>33</v>
      </c>
      <c r="F1101">
        <v>12.522</v>
      </c>
      <c r="G1101">
        <v>35</v>
      </c>
      <c r="H1101" s="5">
        <f t="shared" si="17"/>
        <v>2.7950806580418464</v>
      </c>
    </row>
    <row r="1102" spans="1:8" x14ac:dyDescent="0.3">
      <c r="A1102" t="s">
        <v>27</v>
      </c>
      <c r="B1102"/>
      <c r="C1102" s="11" t="s">
        <v>23</v>
      </c>
      <c r="D1102" t="s">
        <v>5</v>
      </c>
      <c r="E1102" t="s">
        <v>34</v>
      </c>
      <c r="F1102">
        <v>12.522</v>
      </c>
      <c r="G1102">
        <v>58</v>
      </c>
      <c r="H1102" s="5">
        <f t="shared" si="17"/>
        <v>4.6318479476122025</v>
      </c>
    </row>
    <row r="1103" spans="1:8" x14ac:dyDescent="0.3">
      <c r="A1103" t="s">
        <v>27</v>
      </c>
      <c r="B1103"/>
      <c r="C1103" s="11" t="s">
        <v>23</v>
      </c>
      <c r="D1103" t="s">
        <v>5</v>
      </c>
      <c r="E1103" t="s">
        <v>35</v>
      </c>
      <c r="F1103">
        <v>12.522</v>
      </c>
      <c r="G1103">
        <v>43</v>
      </c>
      <c r="H1103" s="5">
        <f t="shared" si="17"/>
        <v>3.4339562370228398</v>
      </c>
    </row>
    <row r="1104" spans="1:8" x14ac:dyDescent="0.3">
      <c r="A1104" t="s">
        <v>27</v>
      </c>
      <c r="B1104"/>
      <c r="C1104" s="11" t="s">
        <v>23</v>
      </c>
      <c r="D1104" t="s">
        <v>5</v>
      </c>
      <c r="E1104" t="s">
        <v>36</v>
      </c>
      <c r="F1104">
        <v>12.522</v>
      </c>
      <c r="G1104"/>
      <c r="H1104" s="5">
        <f t="shared" si="17"/>
        <v>0</v>
      </c>
    </row>
    <row r="1105" spans="1:8" x14ac:dyDescent="0.3">
      <c r="A1105" t="s">
        <v>27</v>
      </c>
      <c r="B1105"/>
      <c r="C1105" s="11" t="s">
        <v>23</v>
      </c>
      <c r="D1105" t="s">
        <v>5</v>
      </c>
      <c r="E1105" t="s">
        <v>37</v>
      </c>
      <c r="F1105">
        <v>12.522</v>
      </c>
      <c r="G1105">
        <v>42</v>
      </c>
      <c r="H1105" s="5">
        <f t="shared" ref="H1105:H1168" si="18">G1105/F1105</f>
        <v>3.3540967896502156</v>
      </c>
    </row>
    <row r="1106" spans="1:8" x14ac:dyDescent="0.3">
      <c r="A1106" t="s">
        <v>27</v>
      </c>
      <c r="B1106"/>
      <c r="C1106" s="11" t="s">
        <v>23</v>
      </c>
      <c r="D1106" t="s">
        <v>5</v>
      </c>
      <c r="E1106" t="s">
        <v>38</v>
      </c>
      <c r="F1106">
        <v>12.522</v>
      </c>
      <c r="G1106">
        <v>9</v>
      </c>
      <c r="H1106" s="5">
        <f t="shared" si="18"/>
        <v>0.71873502635361763</v>
      </c>
    </row>
    <row r="1107" spans="1:8" x14ac:dyDescent="0.3">
      <c r="A1107" t="s">
        <v>27</v>
      </c>
      <c r="B1107"/>
      <c r="C1107" s="11" t="s">
        <v>23</v>
      </c>
      <c r="D1107" t="s">
        <v>5</v>
      </c>
      <c r="E1107" t="s">
        <v>39</v>
      </c>
      <c r="F1107">
        <v>12.522</v>
      </c>
      <c r="G1107">
        <v>15</v>
      </c>
      <c r="H1107" s="5">
        <f t="shared" si="18"/>
        <v>1.1978917105893627</v>
      </c>
    </row>
    <row r="1108" spans="1:8" x14ac:dyDescent="0.3">
      <c r="A1108" t="s">
        <v>27</v>
      </c>
      <c r="B1108"/>
      <c r="C1108" s="11" t="s">
        <v>23</v>
      </c>
      <c r="D1108" t="s">
        <v>5</v>
      </c>
      <c r="E1108" t="s">
        <v>40</v>
      </c>
      <c r="F1108">
        <v>12.522</v>
      </c>
      <c r="G1108">
        <v>7</v>
      </c>
      <c r="H1108" s="5">
        <f t="shared" si="18"/>
        <v>0.55901613160836927</v>
      </c>
    </row>
    <row r="1109" spans="1:8" x14ac:dyDescent="0.3">
      <c r="A1109" t="s">
        <v>27</v>
      </c>
      <c r="B1109"/>
      <c r="C1109" s="11" t="s">
        <v>23</v>
      </c>
      <c r="D1109" t="s">
        <v>5</v>
      </c>
      <c r="E1109" t="s">
        <v>41</v>
      </c>
      <c r="F1109">
        <v>12.522</v>
      </c>
      <c r="G1109">
        <v>5</v>
      </c>
      <c r="H1109" s="5">
        <f t="shared" si="18"/>
        <v>0.39929723686312091</v>
      </c>
    </row>
    <row r="1110" spans="1:8" x14ac:dyDescent="0.3">
      <c r="A1110" t="s">
        <v>27</v>
      </c>
      <c r="B1110"/>
      <c r="C1110" s="11" t="s">
        <v>23</v>
      </c>
      <c r="D1110" t="s">
        <v>5</v>
      </c>
      <c r="E1110" t="s">
        <v>42</v>
      </c>
      <c r="F1110">
        <v>12.522</v>
      </c>
      <c r="G1110"/>
      <c r="H1110" s="5">
        <f t="shared" si="18"/>
        <v>0</v>
      </c>
    </row>
    <row r="1111" spans="1:8" x14ac:dyDescent="0.3">
      <c r="A1111" t="s">
        <v>27</v>
      </c>
      <c r="B1111"/>
      <c r="C1111" s="11" t="s">
        <v>23</v>
      </c>
      <c r="D1111" t="s">
        <v>5</v>
      </c>
      <c r="E1111" t="s">
        <v>44</v>
      </c>
      <c r="F1111">
        <v>12.522</v>
      </c>
      <c r="G1111">
        <v>5</v>
      </c>
      <c r="H1111" s="5">
        <f t="shared" si="18"/>
        <v>0.39929723686312091</v>
      </c>
    </row>
    <row r="1112" spans="1:8" x14ac:dyDescent="0.3">
      <c r="A1112" t="s">
        <v>27</v>
      </c>
      <c r="B1112" s="12">
        <v>45336</v>
      </c>
      <c r="C1112" s="11" t="s">
        <v>23</v>
      </c>
      <c r="D1112" t="s">
        <v>5</v>
      </c>
      <c r="E1112" t="s">
        <v>32</v>
      </c>
      <c r="F1112">
        <v>12.694000000000001</v>
      </c>
      <c r="G1112">
        <v>52</v>
      </c>
      <c r="H1112" s="5">
        <f t="shared" si="18"/>
        <v>4.0964235071687405</v>
      </c>
    </row>
    <row r="1113" spans="1:8" x14ac:dyDescent="0.3">
      <c r="A1113" t="s">
        <v>27</v>
      </c>
      <c r="B1113"/>
      <c r="C1113" s="11" t="s">
        <v>23</v>
      </c>
      <c r="D1113" t="s">
        <v>5</v>
      </c>
      <c r="E1113" t="s">
        <v>33</v>
      </c>
      <c r="F1113">
        <v>12.694000000000001</v>
      </c>
      <c r="G1113">
        <v>36</v>
      </c>
      <c r="H1113" s="5">
        <f t="shared" si="18"/>
        <v>2.8359855049629745</v>
      </c>
    </row>
    <row r="1114" spans="1:8" x14ac:dyDescent="0.3">
      <c r="A1114" t="s">
        <v>27</v>
      </c>
      <c r="B1114"/>
      <c r="C1114" s="11" t="s">
        <v>23</v>
      </c>
      <c r="D1114" t="s">
        <v>5</v>
      </c>
      <c r="E1114" t="s">
        <v>34</v>
      </c>
      <c r="F1114">
        <v>12.694000000000001</v>
      </c>
      <c r="G1114">
        <v>67</v>
      </c>
      <c r="H1114" s="5">
        <f t="shared" si="18"/>
        <v>5.2780841342366465</v>
      </c>
    </row>
    <row r="1115" spans="1:8" x14ac:dyDescent="0.3">
      <c r="A1115" t="s">
        <v>27</v>
      </c>
      <c r="B1115"/>
      <c r="C1115" s="11" t="s">
        <v>23</v>
      </c>
      <c r="D1115" t="s">
        <v>5</v>
      </c>
      <c r="E1115" t="s">
        <v>35</v>
      </c>
      <c r="F1115">
        <v>12.694000000000001</v>
      </c>
      <c r="G1115">
        <v>48</v>
      </c>
      <c r="H1115" s="5">
        <f t="shared" si="18"/>
        <v>3.7813140066172992</v>
      </c>
    </row>
    <row r="1116" spans="1:8" x14ac:dyDescent="0.3">
      <c r="A1116" t="s">
        <v>27</v>
      </c>
      <c r="B1116"/>
      <c r="C1116" s="11" t="s">
        <v>23</v>
      </c>
      <c r="D1116" t="s">
        <v>5</v>
      </c>
      <c r="E1116" t="s">
        <v>36</v>
      </c>
      <c r="F1116">
        <v>12.694000000000001</v>
      </c>
      <c r="G1116"/>
      <c r="H1116" s="5">
        <f t="shared" si="18"/>
        <v>0</v>
      </c>
    </row>
    <row r="1117" spans="1:8" x14ac:dyDescent="0.3">
      <c r="A1117" t="s">
        <v>27</v>
      </c>
      <c r="B1117"/>
      <c r="C1117" s="11" t="s">
        <v>23</v>
      </c>
      <c r="D1117" t="s">
        <v>5</v>
      </c>
      <c r="E1117" t="s">
        <v>37</v>
      </c>
      <c r="F1117">
        <v>12.694000000000001</v>
      </c>
      <c r="G1117">
        <v>43</v>
      </c>
      <c r="H1117" s="5">
        <f t="shared" si="18"/>
        <v>3.3874271309279971</v>
      </c>
    </row>
    <row r="1118" spans="1:8" x14ac:dyDescent="0.3">
      <c r="A1118" t="s">
        <v>27</v>
      </c>
      <c r="B1118"/>
      <c r="C1118" s="11" t="s">
        <v>23</v>
      </c>
      <c r="D1118" t="s">
        <v>5</v>
      </c>
      <c r="E1118" t="s">
        <v>38</v>
      </c>
      <c r="F1118">
        <v>12.694000000000001</v>
      </c>
      <c r="G1118">
        <v>6</v>
      </c>
      <c r="H1118" s="5">
        <f t="shared" si="18"/>
        <v>0.4726642508271624</v>
      </c>
    </row>
    <row r="1119" spans="1:8" x14ac:dyDescent="0.3">
      <c r="A1119" t="s">
        <v>27</v>
      </c>
      <c r="B1119"/>
      <c r="C1119" s="11" t="s">
        <v>23</v>
      </c>
      <c r="D1119" t="s">
        <v>5</v>
      </c>
      <c r="E1119" t="s">
        <v>39</v>
      </c>
      <c r="F1119">
        <v>12.694000000000001</v>
      </c>
      <c r="G1119">
        <v>12</v>
      </c>
      <c r="H1119" s="5">
        <f t="shared" si="18"/>
        <v>0.9453285016543248</v>
      </c>
    </row>
    <row r="1120" spans="1:8" x14ac:dyDescent="0.3">
      <c r="A1120" t="s">
        <v>27</v>
      </c>
      <c r="B1120"/>
      <c r="C1120" s="11" t="s">
        <v>23</v>
      </c>
      <c r="D1120" t="s">
        <v>5</v>
      </c>
      <c r="E1120" t="s">
        <v>40</v>
      </c>
      <c r="F1120">
        <v>12.694000000000001</v>
      </c>
      <c r="G1120">
        <v>6</v>
      </c>
      <c r="H1120" s="5">
        <f t="shared" si="18"/>
        <v>0.4726642508271624</v>
      </c>
    </row>
    <row r="1121" spans="1:8" x14ac:dyDescent="0.3">
      <c r="A1121" t="s">
        <v>27</v>
      </c>
      <c r="B1121"/>
      <c r="C1121" s="11" t="s">
        <v>23</v>
      </c>
      <c r="D1121" t="s">
        <v>5</v>
      </c>
      <c r="E1121" t="s">
        <v>41</v>
      </c>
      <c r="F1121">
        <v>12.694000000000001</v>
      </c>
      <c r="G1121">
        <v>4</v>
      </c>
      <c r="H1121" s="5">
        <f t="shared" si="18"/>
        <v>0.3151095005514416</v>
      </c>
    </row>
    <row r="1122" spans="1:8" x14ac:dyDescent="0.3">
      <c r="A1122" t="s">
        <v>27</v>
      </c>
      <c r="B1122"/>
      <c r="C1122" s="11" t="s">
        <v>23</v>
      </c>
      <c r="D1122" t="s">
        <v>5</v>
      </c>
      <c r="E1122" t="s">
        <v>42</v>
      </c>
      <c r="F1122">
        <v>12.694000000000001</v>
      </c>
      <c r="G1122"/>
      <c r="H1122" s="5">
        <f t="shared" si="18"/>
        <v>0</v>
      </c>
    </row>
    <row r="1123" spans="1:8" x14ac:dyDescent="0.3">
      <c r="A1123" t="s">
        <v>27</v>
      </c>
      <c r="B1123"/>
      <c r="C1123" s="11" t="s">
        <v>23</v>
      </c>
      <c r="D1123" t="s">
        <v>5</v>
      </c>
      <c r="E1123" t="s">
        <v>44</v>
      </c>
      <c r="F1123">
        <v>12.694000000000001</v>
      </c>
      <c r="G1123">
        <v>5</v>
      </c>
      <c r="H1123" s="5">
        <f t="shared" si="18"/>
        <v>0.39388687568930203</v>
      </c>
    </row>
    <row r="1124" spans="1:8" x14ac:dyDescent="0.3">
      <c r="A1124" t="s">
        <v>27</v>
      </c>
      <c r="B1124" s="12">
        <v>45337</v>
      </c>
      <c r="C1124" s="11" t="s">
        <v>23</v>
      </c>
      <c r="D1124" t="s">
        <v>5</v>
      </c>
      <c r="E1124" t="s">
        <v>32</v>
      </c>
      <c r="F1124">
        <v>12.694000000000001</v>
      </c>
      <c r="G1124">
        <v>52</v>
      </c>
      <c r="H1124" s="5">
        <f t="shared" si="18"/>
        <v>4.0964235071687405</v>
      </c>
    </row>
    <row r="1125" spans="1:8" x14ac:dyDescent="0.3">
      <c r="A1125" t="s">
        <v>27</v>
      </c>
      <c r="B1125"/>
      <c r="C1125" s="11" t="s">
        <v>23</v>
      </c>
      <c r="D1125" t="s">
        <v>5</v>
      </c>
      <c r="E1125" t="s">
        <v>33</v>
      </c>
      <c r="F1125">
        <v>12.694000000000001</v>
      </c>
      <c r="G1125">
        <v>36</v>
      </c>
      <c r="H1125" s="5">
        <f t="shared" si="18"/>
        <v>2.8359855049629745</v>
      </c>
    </row>
    <row r="1126" spans="1:8" x14ac:dyDescent="0.3">
      <c r="A1126" t="s">
        <v>27</v>
      </c>
      <c r="B1126"/>
      <c r="C1126" s="11" t="s">
        <v>23</v>
      </c>
      <c r="D1126" t="s">
        <v>5</v>
      </c>
      <c r="E1126" t="s">
        <v>34</v>
      </c>
      <c r="F1126">
        <v>12.694000000000001</v>
      </c>
      <c r="G1126">
        <v>67</v>
      </c>
      <c r="H1126" s="5">
        <f t="shared" si="18"/>
        <v>5.2780841342366465</v>
      </c>
    </row>
    <row r="1127" spans="1:8" x14ac:dyDescent="0.3">
      <c r="A1127" t="s">
        <v>27</v>
      </c>
      <c r="B1127"/>
      <c r="C1127" s="11" t="s">
        <v>23</v>
      </c>
      <c r="D1127" t="s">
        <v>5</v>
      </c>
      <c r="E1127" t="s">
        <v>35</v>
      </c>
      <c r="F1127">
        <v>12.694000000000001</v>
      </c>
      <c r="G1127">
        <v>48</v>
      </c>
      <c r="H1127" s="5">
        <f t="shared" si="18"/>
        <v>3.7813140066172992</v>
      </c>
    </row>
    <row r="1128" spans="1:8" x14ac:dyDescent="0.3">
      <c r="A1128" t="s">
        <v>27</v>
      </c>
      <c r="B1128"/>
      <c r="C1128" s="11" t="s">
        <v>23</v>
      </c>
      <c r="D1128" t="s">
        <v>5</v>
      </c>
      <c r="E1128" t="s">
        <v>36</v>
      </c>
      <c r="F1128">
        <v>12.694000000000001</v>
      </c>
      <c r="G1128"/>
      <c r="H1128" s="5">
        <f t="shared" si="18"/>
        <v>0</v>
      </c>
    </row>
    <row r="1129" spans="1:8" x14ac:dyDescent="0.3">
      <c r="A1129" t="s">
        <v>27</v>
      </c>
      <c r="B1129"/>
      <c r="C1129" s="11" t="s">
        <v>23</v>
      </c>
      <c r="D1129" t="s">
        <v>5</v>
      </c>
      <c r="E1129" t="s">
        <v>37</v>
      </c>
      <c r="F1129">
        <v>12.694000000000001</v>
      </c>
      <c r="G1129">
        <v>43</v>
      </c>
      <c r="H1129" s="5">
        <f t="shared" si="18"/>
        <v>3.3874271309279971</v>
      </c>
    </row>
    <row r="1130" spans="1:8" x14ac:dyDescent="0.3">
      <c r="A1130" t="s">
        <v>27</v>
      </c>
      <c r="B1130"/>
      <c r="C1130" s="11" t="s">
        <v>23</v>
      </c>
      <c r="D1130" t="s">
        <v>5</v>
      </c>
      <c r="E1130" t="s">
        <v>38</v>
      </c>
      <c r="F1130">
        <v>12.694000000000001</v>
      </c>
      <c r="G1130">
        <v>6</v>
      </c>
      <c r="H1130" s="5">
        <f t="shared" si="18"/>
        <v>0.4726642508271624</v>
      </c>
    </row>
    <row r="1131" spans="1:8" x14ac:dyDescent="0.3">
      <c r="A1131" t="s">
        <v>27</v>
      </c>
      <c r="B1131"/>
      <c r="C1131" s="11" t="s">
        <v>23</v>
      </c>
      <c r="D1131" t="s">
        <v>5</v>
      </c>
      <c r="E1131" t="s">
        <v>39</v>
      </c>
      <c r="F1131">
        <v>12.694000000000001</v>
      </c>
      <c r="G1131">
        <v>12</v>
      </c>
      <c r="H1131" s="5">
        <f t="shared" si="18"/>
        <v>0.9453285016543248</v>
      </c>
    </row>
    <row r="1132" spans="1:8" x14ac:dyDescent="0.3">
      <c r="A1132" t="s">
        <v>27</v>
      </c>
      <c r="B1132"/>
      <c r="C1132" s="11" t="s">
        <v>23</v>
      </c>
      <c r="D1132" t="s">
        <v>5</v>
      </c>
      <c r="E1132" t="s">
        <v>40</v>
      </c>
      <c r="F1132">
        <v>12.694000000000001</v>
      </c>
      <c r="G1132">
        <v>6</v>
      </c>
      <c r="H1132" s="5">
        <f t="shared" si="18"/>
        <v>0.4726642508271624</v>
      </c>
    </row>
    <row r="1133" spans="1:8" x14ac:dyDescent="0.3">
      <c r="A1133" t="s">
        <v>27</v>
      </c>
      <c r="B1133"/>
      <c r="C1133" s="11" t="s">
        <v>23</v>
      </c>
      <c r="D1133" t="s">
        <v>5</v>
      </c>
      <c r="E1133" t="s">
        <v>41</v>
      </c>
      <c r="F1133">
        <v>12.694000000000001</v>
      </c>
      <c r="G1133">
        <v>4</v>
      </c>
      <c r="H1133" s="5">
        <f t="shared" si="18"/>
        <v>0.3151095005514416</v>
      </c>
    </row>
    <row r="1134" spans="1:8" x14ac:dyDescent="0.3">
      <c r="A1134" t="s">
        <v>27</v>
      </c>
      <c r="B1134"/>
      <c r="C1134" s="11" t="s">
        <v>23</v>
      </c>
      <c r="D1134" t="s">
        <v>5</v>
      </c>
      <c r="E1134" t="s">
        <v>42</v>
      </c>
      <c r="F1134">
        <v>12.694000000000001</v>
      </c>
      <c r="G1134"/>
      <c r="H1134" s="5">
        <f t="shared" si="18"/>
        <v>0</v>
      </c>
    </row>
    <row r="1135" spans="1:8" x14ac:dyDescent="0.3">
      <c r="A1135" t="s">
        <v>27</v>
      </c>
      <c r="B1135"/>
      <c r="C1135" s="11" t="s">
        <v>23</v>
      </c>
      <c r="D1135" t="s">
        <v>5</v>
      </c>
      <c r="E1135" t="s">
        <v>44</v>
      </c>
      <c r="F1135">
        <v>12.694000000000001</v>
      </c>
      <c r="G1135">
        <v>5</v>
      </c>
      <c r="H1135" s="5">
        <f t="shared" si="18"/>
        <v>0.39388687568930203</v>
      </c>
    </row>
    <row r="1136" spans="1:8" x14ac:dyDescent="0.3">
      <c r="A1136" t="s">
        <v>27</v>
      </c>
      <c r="B1136" s="12">
        <v>45339</v>
      </c>
      <c r="C1136" s="11" t="s">
        <v>23</v>
      </c>
      <c r="D1136" t="s">
        <v>5</v>
      </c>
      <c r="E1136" t="s">
        <v>32</v>
      </c>
      <c r="F1136">
        <v>12.33</v>
      </c>
      <c r="G1136">
        <v>50</v>
      </c>
      <c r="H1136" s="5">
        <f t="shared" si="18"/>
        <v>4.0551500405515002</v>
      </c>
    </row>
    <row r="1137" spans="1:8" x14ac:dyDescent="0.3">
      <c r="A1137" t="s">
        <v>27</v>
      </c>
      <c r="B1137"/>
      <c r="C1137" s="11" t="s">
        <v>23</v>
      </c>
      <c r="D1137" t="s">
        <v>5</v>
      </c>
      <c r="E1137" t="s">
        <v>33</v>
      </c>
      <c r="F1137">
        <v>12.33</v>
      </c>
      <c r="G1137">
        <v>36</v>
      </c>
      <c r="H1137" s="5">
        <f t="shared" si="18"/>
        <v>2.9197080291970803</v>
      </c>
    </row>
    <row r="1138" spans="1:8" x14ac:dyDescent="0.3">
      <c r="A1138" t="s">
        <v>27</v>
      </c>
      <c r="B1138"/>
      <c r="C1138" s="11" t="s">
        <v>23</v>
      </c>
      <c r="D1138" t="s">
        <v>5</v>
      </c>
      <c r="E1138" t="s">
        <v>34</v>
      </c>
      <c r="F1138">
        <v>12.33</v>
      </c>
      <c r="G1138">
        <v>61</v>
      </c>
      <c r="H1138" s="5">
        <f t="shared" si="18"/>
        <v>4.9472830494728308</v>
      </c>
    </row>
    <row r="1139" spans="1:8" x14ac:dyDescent="0.3">
      <c r="A1139" t="s">
        <v>27</v>
      </c>
      <c r="B1139"/>
      <c r="C1139" s="11" t="s">
        <v>23</v>
      </c>
      <c r="D1139" t="s">
        <v>5</v>
      </c>
      <c r="E1139" t="s">
        <v>35</v>
      </c>
      <c r="F1139">
        <v>12.33</v>
      </c>
      <c r="G1139">
        <v>45</v>
      </c>
      <c r="H1139" s="5">
        <f t="shared" si="18"/>
        <v>3.6496350364963503</v>
      </c>
    </row>
    <row r="1140" spans="1:8" x14ac:dyDescent="0.3">
      <c r="A1140" t="s">
        <v>27</v>
      </c>
      <c r="B1140"/>
      <c r="C1140" s="11" t="s">
        <v>23</v>
      </c>
      <c r="D1140" t="s">
        <v>5</v>
      </c>
      <c r="E1140" t="s">
        <v>36</v>
      </c>
      <c r="F1140">
        <v>12.33</v>
      </c>
      <c r="G1140"/>
      <c r="H1140" s="5">
        <f t="shared" si="18"/>
        <v>0</v>
      </c>
    </row>
    <row r="1141" spans="1:8" x14ac:dyDescent="0.3">
      <c r="A1141" t="s">
        <v>27</v>
      </c>
      <c r="B1141"/>
      <c r="C1141" s="11" t="s">
        <v>23</v>
      </c>
      <c r="D1141" t="s">
        <v>5</v>
      </c>
      <c r="E1141" t="s">
        <v>37</v>
      </c>
      <c r="F1141">
        <v>12.33</v>
      </c>
      <c r="G1141">
        <v>43</v>
      </c>
      <c r="H1141" s="5">
        <f t="shared" si="18"/>
        <v>3.4874290348742902</v>
      </c>
    </row>
    <row r="1142" spans="1:8" x14ac:dyDescent="0.3">
      <c r="A1142" t="s">
        <v>27</v>
      </c>
      <c r="B1142"/>
      <c r="C1142" s="11" t="s">
        <v>23</v>
      </c>
      <c r="D1142" t="s">
        <v>5</v>
      </c>
      <c r="E1142" t="s">
        <v>38</v>
      </c>
      <c r="F1142">
        <v>12.33</v>
      </c>
      <c r="G1142">
        <v>17</v>
      </c>
      <c r="H1142" s="5">
        <f t="shared" si="18"/>
        <v>1.3787510137875101</v>
      </c>
    </row>
    <row r="1143" spans="1:8" x14ac:dyDescent="0.3">
      <c r="A1143" t="s">
        <v>27</v>
      </c>
      <c r="B1143"/>
      <c r="C1143" s="11" t="s">
        <v>23</v>
      </c>
      <c r="D1143" t="s">
        <v>5</v>
      </c>
      <c r="E1143" t="s">
        <v>39</v>
      </c>
      <c r="F1143">
        <v>12.33</v>
      </c>
      <c r="G1143">
        <v>13</v>
      </c>
      <c r="H1143" s="5">
        <f t="shared" si="18"/>
        <v>1.0543390105433901</v>
      </c>
    </row>
    <row r="1144" spans="1:8" x14ac:dyDescent="0.3">
      <c r="A1144" t="s">
        <v>27</v>
      </c>
      <c r="B1144"/>
      <c r="C1144" s="11" t="s">
        <v>23</v>
      </c>
      <c r="D1144" t="s">
        <v>5</v>
      </c>
      <c r="E1144" t="s">
        <v>40</v>
      </c>
      <c r="F1144">
        <v>12.33</v>
      </c>
      <c r="G1144">
        <v>5</v>
      </c>
      <c r="H1144" s="5">
        <f t="shared" si="18"/>
        <v>0.40551500405515006</v>
      </c>
    </row>
    <row r="1145" spans="1:8" x14ac:dyDescent="0.3">
      <c r="A1145" t="s">
        <v>27</v>
      </c>
      <c r="B1145"/>
      <c r="C1145" s="11" t="s">
        <v>23</v>
      </c>
      <c r="D1145" t="s">
        <v>5</v>
      </c>
      <c r="E1145" t="s">
        <v>41</v>
      </c>
      <c r="F1145">
        <v>12.33</v>
      </c>
      <c r="G1145">
        <v>4</v>
      </c>
      <c r="H1145" s="5">
        <f t="shared" si="18"/>
        <v>0.32441200324412001</v>
      </c>
    </row>
    <row r="1146" spans="1:8" x14ac:dyDescent="0.3">
      <c r="A1146" t="s">
        <v>27</v>
      </c>
      <c r="B1146"/>
      <c r="C1146" s="11" t="s">
        <v>23</v>
      </c>
      <c r="D1146" t="s">
        <v>5</v>
      </c>
      <c r="E1146" t="s">
        <v>42</v>
      </c>
      <c r="F1146">
        <v>12.33</v>
      </c>
      <c r="G1146"/>
      <c r="H1146" s="5">
        <f t="shared" si="18"/>
        <v>0</v>
      </c>
    </row>
    <row r="1147" spans="1:8" x14ac:dyDescent="0.3">
      <c r="A1147" t="s">
        <v>27</v>
      </c>
      <c r="B1147"/>
      <c r="C1147" s="11" t="s">
        <v>23</v>
      </c>
      <c r="D1147" t="s">
        <v>5</v>
      </c>
      <c r="E1147" t="s">
        <v>44</v>
      </c>
      <c r="F1147">
        <v>12.33</v>
      </c>
      <c r="G1147">
        <v>5</v>
      </c>
      <c r="H1147" s="5">
        <f t="shared" si="18"/>
        <v>0.40551500405515006</v>
      </c>
    </row>
    <row r="1148" spans="1:8" x14ac:dyDescent="0.3">
      <c r="A1148" t="s">
        <v>27</v>
      </c>
      <c r="B1148" s="12">
        <v>45340</v>
      </c>
      <c r="C1148" s="11" t="s">
        <v>23</v>
      </c>
      <c r="D1148" t="s">
        <v>5</v>
      </c>
      <c r="E1148" t="s">
        <v>32</v>
      </c>
      <c r="F1148">
        <v>12.42</v>
      </c>
      <c r="G1148">
        <v>49</v>
      </c>
      <c r="H1148" s="5">
        <f t="shared" si="18"/>
        <v>3.9452495974235107</v>
      </c>
    </row>
    <row r="1149" spans="1:8" x14ac:dyDescent="0.3">
      <c r="A1149" t="s">
        <v>27</v>
      </c>
      <c r="B1149"/>
      <c r="C1149" s="11" t="s">
        <v>23</v>
      </c>
      <c r="D1149" t="s">
        <v>5</v>
      </c>
      <c r="E1149" t="s">
        <v>33</v>
      </c>
      <c r="F1149">
        <v>12.42</v>
      </c>
      <c r="G1149">
        <v>35</v>
      </c>
      <c r="H1149" s="5">
        <f t="shared" si="18"/>
        <v>2.818035426731079</v>
      </c>
    </row>
    <row r="1150" spans="1:8" x14ac:dyDescent="0.3">
      <c r="A1150" t="s">
        <v>27</v>
      </c>
      <c r="B1150"/>
      <c r="C1150" s="11" t="s">
        <v>23</v>
      </c>
      <c r="D1150" t="s">
        <v>5</v>
      </c>
      <c r="E1150" t="s">
        <v>34</v>
      </c>
      <c r="F1150">
        <v>12.42</v>
      </c>
      <c r="G1150">
        <v>63</v>
      </c>
      <c r="H1150" s="5">
        <f t="shared" si="18"/>
        <v>5.0724637681159424</v>
      </c>
    </row>
    <row r="1151" spans="1:8" x14ac:dyDescent="0.3">
      <c r="A1151" t="s">
        <v>27</v>
      </c>
      <c r="B1151"/>
      <c r="C1151" s="11" t="s">
        <v>23</v>
      </c>
      <c r="D1151" t="s">
        <v>5</v>
      </c>
      <c r="E1151" t="s">
        <v>35</v>
      </c>
      <c r="F1151">
        <v>12.42</v>
      </c>
      <c r="G1151">
        <v>44</v>
      </c>
      <c r="H1151" s="5">
        <f t="shared" si="18"/>
        <v>3.5426731078904994</v>
      </c>
    </row>
    <row r="1152" spans="1:8" x14ac:dyDescent="0.3">
      <c r="A1152" t="s">
        <v>27</v>
      </c>
      <c r="B1152"/>
      <c r="C1152" s="11" t="s">
        <v>23</v>
      </c>
      <c r="D1152" t="s">
        <v>5</v>
      </c>
      <c r="E1152" t="s">
        <v>36</v>
      </c>
      <c r="F1152">
        <v>12.42</v>
      </c>
      <c r="G1152"/>
      <c r="H1152" s="5">
        <f t="shared" si="18"/>
        <v>0</v>
      </c>
    </row>
    <row r="1153" spans="1:8" x14ac:dyDescent="0.3">
      <c r="A1153" t="s">
        <v>27</v>
      </c>
      <c r="B1153"/>
      <c r="C1153" s="11" t="s">
        <v>23</v>
      </c>
      <c r="D1153" t="s">
        <v>5</v>
      </c>
      <c r="E1153" t="s">
        <v>37</v>
      </c>
      <c r="F1153">
        <v>12.42</v>
      </c>
      <c r="G1153">
        <v>42</v>
      </c>
      <c r="H1153" s="5">
        <f t="shared" si="18"/>
        <v>3.3816425120772946</v>
      </c>
    </row>
    <row r="1154" spans="1:8" x14ac:dyDescent="0.3">
      <c r="A1154" t="s">
        <v>27</v>
      </c>
      <c r="B1154"/>
      <c r="C1154" s="11" t="s">
        <v>23</v>
      </c>
      <c r="D1154" t="s">
        <v>5</v>
      </c>
      <c r="E1154" t="s">
        <v>38</v>
      </c>
      <c r="F1154">
        <v>12.42</v>
      </c>
      <c r="G1154">
        <v>10</v>
      </c>
      <c r="H1154" s="5">
        <f t="shared" si="18"/>
        <v>0.80515297906602257</v>
      </c>
    </row>
    <row r="1155" spans="1:8" x14ac:dyDescent="0.3">
      <c r="A1155" t="s">
        <v>27</v>
      </c>
      <c r="B1155"/>
      <c r="C1155" s="11" t="s">
        <v>23</v>
      </c>
      <c r="D1155" t="s">
        <v>5</v>
      </c>
      <c r="E1155" t="s">
        <v>39</v>
      </c>
      <c r="F1155">
        <v>12.42</v>
      </c>
      <c r="G1155">
        <v>15</v>
      </c>
      <c r="H1155" s="5">
        <f t="shared" si="18"/>
        <v>1.2077294685990339</v>
      </c>
    </row>
    <row r="1156" spans="1:8" x14ac:dyDescent="0.3">
      <c r="A1156" t="s">
        <v>27</v>
      </c>
      <c r="B1156"/>
      <c r="C1156" s="11" t="s">
        <v>23</v>
      </c>
      <c r="D1156" t="s">
        <v>5</v>
      </c>
      <c r="E1156" t="s">
        <v>40</v>
      </c>
      <c r="F1156">
        <v>12.42</v>
      </c>
      <c r="G1156">
        <v>5</v>
      </c>
      <c r="H1156" s="5">
        <f t="shared" si="18"/>
        <v>0.40257648953301128</v>
      </c>
    </row>
    <row r="1157" spans="1:8" x14ac:dyDescent="0.3">
      <c r="A1157" t="s">
        <v>27</v>
      </c>
      <c r="B1157"/>
      <c r="C1157" s="11" t="s">
        <v>23</v>
      </c>
      <c r="D1157" t="s">
        <v>5</v>
      </c>
      <c r="E1157" t="s">
        <v>41</v>
      </c>
      <c r="F1157">
        <v>12.42</v>
      </c>
      <c r="G1157">
        <v>4</v>
      </c>
      <c r="H1157" s="5">
        <f t="shared" si="18"/>
        <v>0.322061191626409</v>
      </c>
    </row>
    <row r="1158" spans="1:8" x14ac:dyDescent="0.3">
      <c r="A1158" t="s">
        <v>27</v>
      </c>
      <c r="B1158"/>
      <c r="C1158" s="11" t="s">
        <v>23</v>
      </c>
      <c r="D1158" t="s">
        <v>5</v>
      </c>
      <c r="E1158" t="s">
        <v>42</v>
      </c>
      <c r="F1158">
        <v>12.42</v>
      </c>
      <c r="G1158"/>
      <c r="H1158" s="5">
        <f t="shared" si="18"/>
        <v>0</v>
      </c>
    </row>
    <row r="1159" spans="1:8" x14ac:dyDescent="0.3">
      <c r="A1159" t="s">
        <v>27</v>
      </c>
      <c r="B1159"/>
      <c r="C1159" s="11" t="s">
        <v>23</v>
      </c>
      <c r="D1159" t="s">
        <v>5</v>
      </c>
      <c r="E1159" t="s">
        <v>44</v>
      </c>
      <c r="F1159">
        <v>12.42</v>
      </c>
      <c r="G1159">
        <v>6</v>
      </c>
      <c r="H1159" s="5">
        <f t="shared" si="18"/>
        <v>0.48309178743961351</v>
      </c>
    </row>
    <row r="1160" spans="1:8" x14ac:dyDescent="0.3">
      <c r="A1160" t="s">
        <v>27</v>
      </c>
      <c r="B1160" s="12">
        <v>45341</v>
      </c>
      <c r="C1160" s="11" t="s">
        <v>23</v>
      </c>
      <c r="D1160" t="s">
        <v>5</v>
      </c>
      <c r="E1160" t="s">
        <v>32</v>
      </c>
      <c r="F1160">
        <v>12.728999999999999</v>
      </c>
      <c r="G1160">
        <v>50</v>
      </c>
      <c r="H1160" s="5">
        <f t="shared" si="18"/>
        <v>3.9280383376541756</v>
      </c>
    </row>
    <row r="1161" spans="1:8" x14ac:dyDescent="0.3">
      <c r="A1161" t="s">
        <v>27</v>
      </c>
      <c r="B1161"/>
      <c r="C1161" s="11" t="s">
        <v>23</v>
      </c>
      <c r="D1161" t="s">
        <v>5</v>
      </c>
      <c r="E1161" t="s">
        <v>33</v>
      </c>
      <c r="F1161">
        <v>12.728999999999999</v>
      </c>
      <c r="G1161">
        <v>36</v>
      </c>
      <c r="H1161" s="5">
        <f t="shared" si="18"/>
        <v>2.8281876031110067</v>
      </c>
    </row>
    <row r="1162" spans="1:8" x14ac:dyDescent="0.3">
      <c r="A1162" t="s">
        <v>27</v>
      </c>
      <c r="B1162"/>
      <c r="C1162" s="11" t="s">
        <v>23</v>
      </c>
      <c r="D1162" t="s">
        <v>5</v>
      </c>
      <c r="E1162" t="s">
        <v>34</v>
      </c>
      <c r="F1162">
        <v>12.728999999999999</v>
      </c>
      <c r="G1162">
        <v>63</v>
      </c>
      <c r="H1162" s="5">
        <f t="shared" si="18"/>
        <v>4.9493283054442614</v>
      </c>
    </row>
    <row r="1163" spans="1:8" x14ac:dyDescent="0.3">
      <c r="A1163" t="s">
        <v>27</v>
      </c>
      <c r="B1163"/>
      <c r="C1163" s="11" t="s">
        <v>23</v>
      </c>
      <c r="D1163" t="s">
        <v>5</v>
      </c>
      <c r="E1163" t="s">
        <v>35</v>
      </c>
      <c r="F1163">
        <v>12.728999999999999</v>
      </c>
      <c r="G1163">
        <v>44</v>
      </c>
      <c r="H1163" s="5">
        <f t="shared" si="18"/>
        <v>3.4566737371356746</v>
      </c>
    </row>
    <row r="1164" spans="1:8" x14ac:dyDescent="0.3">
      <c r="A1164" t="s">
        <v>27</v>
      </c>
      <c r="B1164"/>
      <c r="C1164" s="11" t="s">
        <v>23</v>
      </c>
      <c r="D1164" t="s">
        <v>5</v>
      </c>
      <c r="E1164" t="s">
        <v>36</v>
      </c>
      <c r="F1164">
        <v>12.728999999999999</v>
      </c>
      <c r="G1164"/>
      <c r="H1164" s="5">
        <f t="shared" si="18"/>
        <v>0</v>
      </c>
    </row>
    <row r="1165" spans="1:8" x14ac:dyDescent="0.3">
      <c r="A1165" t="s">
        <v>27</v>
      </c>
      <c r="B1165"/>
      <c r="C1165" s="11" t="s">
        <v>23</v>
      </c>
      <c r="D1165" t="s">
        <v>5</v>
      </c>
      <c r="E1165" t="s">
        <v>37</v>
      </c>
      <c r="F1165">
        <v>12.728999999999999</v>
      </c>
      <c r="G1165">
        <v>42</v>
      </c>
      <c r="H1165" s="5">
        <f t="shared" si="18"/>
        <v>3.2995522036295077</v>
      </c>
    </row>
    <row r="1166" spans="1:8" x14ac:dyDescent="0.3">
      <c r="A1166" t="s">
        <v>27</v>
      </c>
      <c r="B1166"/>
      <c r="C1166" s="11" t="s">
        <v>23</v>
      </c>
      <c r="D1166" t="s">
        <v>5</v>
      </c>
      <c r="E1166" t="s">
        <v>38</v>
      </c>
      <c r="F1166">
        <v>12.728999999999999</v>
      </c>
      <c r="G1166">
        <v>10</v>
      </c>
      <c r="H1166" s="5">
        <f t="shared" si="18"/>
        <v>0.78560766753083511</v>
      </c>
    </row>
    <row r="1167" spans="1:8" x14ac:dyDescent="0.3">
      <c r="A1167" t="s">
        <v>27</v>
      </c>
      <c r="B1167"/>
      <c r="C1167" s="11" t="s">
        <v>23</v>
      </c>
      <c r="D1167" t="s">
        <v>5</v>
      </c>
      <c r="E1167" t="s">
        <v>39</v>
      </c>
      <c r="F1167">
        <v>12.728999999999999</v>
      </c>
      <c r="G1167">
        <v>8</v>
      </c>
      <c r="H1167" s="5">
        <f t="shared" si="18"/>
        <v>0.62848613402466813</v>
      </c>
    </row>
    <row r="1168" spans="1:8" x14ac:dyDescent="0.3">
      <c r="A1168" t="s">
        <v>27</v>
      </c>
      <c r="B1168"/>
      <c r="C1168" s="11" t="s">
        <v>23</v>
      </c>
      <c r="D1168" t="s">
        <v>5</v>
      </c>
      <c r="E1168" t="s">
        <v>40</v>
      </c>
      <c r="F1168">
        <v>12.728999999999999</v>
      </c>
      <c r="G1168">
        <v>5</v>
      </c>
      <c r="H1168" s="5">
        <f t="shared" si="18"/>
        <v>0.39280383376541755</v>
      </c>
    </row>
    <row r="1169" spans="1:8" x14ac:dyDescent="0.3">
      <c r="A1169" t="s">
        <v>27</v>
      </c>
      <c r="B1169"/>
      <c r="C1169" s="11" t="s">
        <v>23</v>
      </c>
      <c r="D1169" t="s">
        <v>5</v>
      </c>
      <c r="E1169" t="s">
        <v>41</v>
      </c>
      <c r="F1169">
        <v>12.728999999999999</v>
      </c>
      <c r="G1169">
        <v>5</v>
      </c>
      <c r="H1169" s="5">
        <f t="shared" ref="H1169:H1232" si="19">G1169/F1169</f>
        <v>0.39280383376541755</v>
      </c>
    </row>
    <row r="1170" spans="1:8" x14ac:dyDescent="0.3">
      <c r="A1170" t="s">
        <v>27</v>
      </c>
      <c r="B1170"/>
      <c r="C1170" s="11" t="s">
        <v>23</v>
      </c>
      <c r="D1170" t="s">
        <v>5</v>
      </c>
      <c r="E1170" t="s">
        <v>42</v>
      </c>
      <c r="F1170">
        <v>12.728999999999999</v>
      </c>
      <c r="G1170"/>
      <c r="H1170" s="5">
        <f t="shared" si="19"/>
        <v>0</v>
      </c>
    </row>
    <row r="1171" spans="1:8" x14ac:dyDescent="0.3">
      <c r="A1171" t="s">
        <v>27</v>
      </c>
      <c r="B1171"/>
      <c r="C1171" s="11" t="s">
        <v>23</v>
      </c>
      <c r="D1171" t="s">
        <v>5</v>
      </c>
      <c r="E1171" t="s">
        <v>44</v>
      </c>
      <c r="F1171">
        <v>12.728999999999999</v>
      </c>
      <c r="G1171">
        <v>5</v>
      </c>
      <c r="H1171" s="5">
        <f t="shared" si="19"/>
        <v>0.39280383376541755</v>
      </c>
    </row>
    <row r="1172" spans="1:8" x14ac:dyDescent="0.3">
      <c r="A1172" t="s">
        <v>27</v>
      </c>
      <c r="B1172" s="12">
        <v>45342</v>
      </c>
      <c r="C1172" s="11" t="s">
        <v>23</v>
      </c>
      <c r="D1172" t="s">
        <v>5</v>
      </c>
      <c r="E1172" t="s">
        <v>32</v>
      </c>
      <c r="F1172">
        <v>12.648999999999999</v>
      </c>
      <c r="G1172">
        <v>52</v>
      </c>
      <c r="H1172" s="5">
        <f t="shared" si="19"/>
        <v>4.1109969167523124</v>
      </c>
    </row>
    <row r="1173" spans="1:8" x14ac:dyDescent="0.3">
      <c r="A1173" t="s">
        <v>27</v>
      </c>
      <c r="B1173"/>
      <c r="C1173" s="11" t="s">
        <v>23</v>
      </c>
      <c r="D1173" t="s">
        <v>5</v>
      </c>
      <c r="E1173" t="s">
        <v>33</v>
      </c>
      <c r="F1173">
        <v>12.648999999999999</v>
      </c>
      <c r="G1173">
        <v>36</v>
      </c>
      <c r="H1173" s="5">
        <f t="shared" si="19"/>
        <v>2.846074788520832</v>
      </c>
    </row>
    <row r="1174" spans="1:8" x14ac:dyDescent="0.3">
      <c r="A1174" t="s">
        <v>27</v>
      </c>
      <c r="B1174"/>
      <c r="C1174" s="11" t="s">
        <v>23</v>
      </c>
      <c r="D1174" t="s">
        <v>5</v>
      </c>
      <c r="E1174" t="s">
        <v>34</v>
      </c>
      <c r="F1174">
        <v>12.648999999999999</v>
      </c>
      <c r="G1174">
        <v>67</v>
      </c>
      <c r="H1174" s="5">
        <f t="shared" si="19"/>
        <v>5.296861411969326</v>
      </c>
    </row>
    <row r="1175" spans="1:8" x14ac:dyDescent="0.3">
      <c r="A1175" t="s">
        <v>27</v>
      </c>
      <c r="B1175"/>
      <c r="C1175" s="11" t="s">
        <v>23</v>
      </c>
      <c r="D1175" t="s">
        <v>5</v>
      </c>
      <c r="E1175" t="s">
        <v>35</v>
      </c>
      <c r="F1175">
        <v>12.648999999999999</v>
      </c>
      <c r="G1175">
        <v>47</v>
      </c>
      <c r="H1175" s="5">
        <f t="shared" si="19"/>
        <v>3.7157087516799749</v>
      </c>
    </row>
    <row r="1176" spans="1:8" x14ac:dyDescent="0.3">
      <c r="A1176" t="s">
        <v>27</v>
      </c>
      <c r="B1176"/>
      <c r="C1176" s="11" t="s">
        <v>23</v>
      </c>
      <c r="D1176" t="s">
        <v>5</v>
      </c>
      <c r="E1176" t="s">
        <v>36</v>
      </c>
      <c r="F1176">
        <v>12.648999999999999</v>
      </c>
      <c r="G1176"/>
      <c r="H1176" s="5">
        <f t="shared" si="19"/>
        <v>0</v>
      </c>
    </row>
    <row r="1177" spans="1:8" x14ac:dyDescent="0.3">
      <c r="A1177" t="s">
        <v>27</v>
      </c>
      <c r="B1177"/>
      <c r="C1177" s="11" t="s">
        <v>23</v>
      </c>
      <c r="D1177" t="s">
        <v>5</v>
      </c>
      <c r="E1177" t="s">
        <v>37</v>
      </c>
      <c r="F1177">
        <v>12.648999999999999</v>
      </c>
      <c r="G1177">
        <v>46</v>
      </c>
      <c r="H1177" s="5">
        <f t="shared" si="19"/>
        <v>3.6366511186655073</v>
      </c>
    </row>
    <row r="1178" spans="1:8" x14ac:dyDescent="0.3">
      <c r="A1178" t="s">
        <v>27</v>
      </c>
      <c r="B1178"/>
      <c r="C1178" s="11" t="s">
        <v>23</v>
      </c>
      <c r="D1178" t="s">
        <v>5</v>
      </c>
      <c r="E1178" t="s">
        <v>38</v>
      </c>
      <c r="F1178">
        <v>12.648999999999999</v>
      </c>
      <c r="G1178">
        <v>15</v>
      </c>
      <c r="H1178" s="5">
        <f t="shared" si="19"/>
        <v>1.1858644952170132</v>
      </c>
    </row>
    <row r="1179" spans="1:8" x14ac:dyDescent="0.3">
      <c r="A1179" t="s">
        <v>27</v>
      </c>
      <c r="B1179"/>
      <c r="C1179" s="11" t="s">
        <v>23</v>
      </c>
      <c r="D1179" t="s">
        <v>5</v>
      </c>
      <c r="E1179" t="s">
        <v>39</v>
      </c>
      <c r="F1179">
        <v>12.648999999999999</v>
      </c>
      <c r="G1179">
        <v>14</v>
      </c>
      <c r="H1179" s="5">
        <f t="shared" si="19"/>
        <v>1.1068068622025458</v>
      </c>
    </row>
    <row r="1180" spans="1:8" x14ac:dyDescent="0.3">
      <c r="A1180" t="s">
        <v>27</v>
      </c>
      <c r="B1180"/>
      <c r="C1180" s="11" t="s">
        <v>23</v>
      </c>
      <c r="D1180" t="s">
        <v>5</v>
      </c>
      <c r="E1180" t="s">
        <v>40</v>
      </c>
      <c r="F1180">
        <v>12.648999999999999</v>
      </c>
      <c r="G1180">
        <v>5</v>
      </c>
      <c r="H1180" s="5">
        <f t="shared" si="19"/>
        <v>0.39528816507233777</v>
      </c>
    </row>
    <row r="1181" spans="1:8" x14ac:dyDescent="0.3">
      <c r="A1181" t="s">
        <v>27</v>
      </c>
      <c r="B1181"/>
      <c r="C1181" s="11" t="s">
        <v>23</v>
      </c>
      <c r="D1181" t="s">
        <v>5</v>
      </c>
      <c r="E1181" t="s">
        <v>41</v>
      </c>
      <c r="F1181">
        <v>12.648999999999999</v>
      </c>
      <c r="G1181">
        <v>5</v>
      </c>
      <c r="H1181" s="5">
        <f t="shared" si="19"/>
        <v>0.39528816507233777</v>
      </c>
    </row>
    <row r="1182" spans="1:8" x14ac:dyDescent="0.3">
      <c r="A1182" t="s">
        <v>27</v>
      </c>
      <c r="B1182"/>
      <c r="C1182" s="11" t="s">
        <v>23</v>
      </c>
      <c r="D1182" t="s">
        <v>5</v>
      </c>
      <c r="E1182" t="s">
        <v>42</v>
      </c>
      <c r="F1182">
        <v>12.648999999999999</v>
      </c>
      <c r="G1182"/>
      <c r="H1182" s="5">
        <f t="shared" si="19"/>
        <v>0</v>
      </c>
    </row>
    <row r="1183" spans="1:8" x14ac:dyDescent="0.3">
      <c r="A1183" t="s">
        <v>27</v>
      </c>
      <c r="B1183"/>
      <c r="C1183" s="11" t="s">
        <v>23</v>
      </c>
      <c r="D1183" t="s">
        <v>5</v>
      </c>
      <c r="E1183" t="s">
        <v>44</v>
      </c>
      <c r="F1183">
        <v>12.648999999999999</v>
      </c>
      <c r="G1183">
        <v>5</v>
      </c>
      <c r="H1183" s="5">
        <f t="shared" si="19"/>
        <v>0.39528816507233777</v>
      </c>
    </row>
    <row r="1184" spans="1:8" x14ac:dyDescent="0.3">
      <c r="A1184" t="s">
        <v>27</v>
      </c>
      <c r="B1184" s="12">
        <v>45343</v>
      </c>
      <c r="C1184" s="11" t="s">
        <v>23</v>
      </c>
      <c r="D1184" t="s">
        <v>5</v>
      </c>
      <c r="E1184" t="s">
        <v>32</v>
      </c>
      <c r="F1184">
        <v>12.526</v>
      </c>
      <c r="G1184">
        <v>52</v>
      </c>
      <c r="H1184" s="5">
        <f t="shared" si="19"/>
        <v>4.1513651604662307</v>
      </c>
    </row>
    <row r="1185" spans="1:8" x14ac:dyDescent="0.3">
      <c r="A1185" t="s">
        <v>27</v>
      </c>
      <c r="B1185"/>
      <c r="C1185" s="11" t="s">
        <v>23</v>
      </c>
      <c r="D1185" t="s">
        <v>5</v>
      </c>
      <c r="E1185" t="s">
        <v>33</v>
      </c>
      <c r="F1185">
        <v>12.526</v>
      </c>
      <c r="G1185">
        <v>36</v>
      </c>
      <c r="H1185" s="5">
        <f t="shared" si="19"/>
        <v>2.8740220341689287</v>
      </c>
    </row>
    <row r="1186" spans="1:8" x14ac:dyDescent="0.3">
      <c r="A1186" t="s">
        <v>27</v>
      </c>
      <c r="B1186"/>
      <c r="C1186" s="11" t="s">
        <v>23</v>
      </c>
      <c r="D1186" t="s">
        <v>5</v>
      </c>
      <c r="E1186" t="s">
        <v>34</v>
      </c>
      <c r="F1186">
        <v>12.526</v>
      </c>
      <c r="G1186">
        <v>66</v>
      </c>
      <c r="H1186" s="5">
        <f t="shared" si="19"/>
        <v>5.2690403959763694</v>
      </c>
    </row>
    <row r="1187" spans="1:8" x14ac:dyDescent="0.3">
      <c r="A1187" t="s">
        <v>27</v>
      </c>
      <c r="B1187"/>
      <c r="C1187" s="11" t="s">
        <v>23</v>
      </c>
      <c r="D1187" t="s">
        <v>5</v>
      </c>
      <c r="E1187" t="s">
        <v>35</v>
      </c>
      <c r="F1187">
        <v>12.526</v>
      </c>
      <c r="G1187">
        <v>47</v>
      </c>
      <c r="H1187" s="5">
        <f t="shared" si="19"/>
        <v>3.7521954334983234</v>
      </c>
    </row>
    <row r="1188" spans="1:8" x14ac:dyDescent="0.3">
      <c r="A1188" t="s">
        <v>27</v>
      </c>
      <c r="B1188"/>
      <c r="C1188" s="11" t="s">
        <v>23</v>
      </c>
      <c r="D1188" t="s">
        <v>5</v>
      </c>
      <c r="E1188" t="s">
        <v>36</v>
      </c>
      <c r="F1188">
        <v>12.526</v>
      </c>
      <c r="G1188"/>
      <c r="H1188" s="5">
        <f t="shared" si="19"/>
        <v>0</v>
      </c>
    </row>
    <row r="1189" spans="1:8" x14ac:dyDescent="0.3">
      <c r="A1189" t="s">
        <v>27</v>
      </c>
      <c r="B1189"/>
      <c r="C1189" s="11" t="s">
        <v>23</v>
      </c>
      <c r="D1189" t="s">
        <v>5</v>
      </c>
      <c r="E1189" t="s">
        <v>37</v>
      </c>
      <c r="F1189">
        <v>12.526</v>
      </c>
      <c r="G1189">
        <v>45</v>
      </c>
      <c r="H1189" s="5">
        <f t="shared" si="19"/>
        <v>3.5925275427111609</v>
      </c>
    </row>
    <row r="1190" spans="1:8" x14ac:dyDescent="0.3">
      <c r="A1190" t="s">
        <v>27</v>
      </c>
      <c r="B1190"/>
      <c r="C1190" s="11" t="s">
        <v>23</v>
      </c>
      <c r="D1190" t="s">
        <v>5</v>
      </c>
      <c r="E1190" t="s">
        <v>38</v>
      </c>
      <c r="F1190">
        <v>12.526</v>
      </c>
      <c r="G1190">
        <v>15</v>
      </c>
      <c r="H1190" s="5">
        <f t="shared" si="19"/>
        <v>1.1975091809037204</v>
      </c>
    </row>
    <row r="1191" spans="1:8" x14ac:dyDescent="0.3">
      <c r="A1191" t="s">
        <v>27</v>
      </c>
      <c r="B1191"/>
      <c r="C1191" s="11" t="s">
        <v>23</v>
      </c>
      <c r="D1191" t="s">
        <v>5</v>
      </c>
      <c r="E1191" t="s">
        <v>39</v>
      </c>
      <c r="F1191">
        <v>12.526</v>
      </c>
      <c r="G1191">
        <v>14</v>
      </c>
      <c r="H1191" s="5">
        <f t="shared" si="19"/>
        <v>1.1176752355101389</v>
      </c>
    </row>
    <row r="1192" spans="1:8" x14ac:dyDescent="0.3">
      <c r="A1192" t="s">
        <v>27</v>
      </c>
      <c r="B1192"/>
      <c r="C1192" s="11" t="s">
        <v>23</v>
      </c>
      <c r="D1192" t="s">
        <v>5</v>
      </c>
      <c r="E1192" t="s">
        <v>40</v>
      </c>
      <c r="F1192">
        <v>12.526</v>
      </c>
      <c r="G1192">
        <v>7</v>
      </c>
      <c r="H1192" s="5">
        <f t="shared" si="19"/>
        <v>0.55883761775506946</v>
      </c>
    </row>
    <row r="1193" spans="1:8" x14ac:dyDescent="0.3">
      <c r="A1193" t="s">
        <v>27</v>
      </c>
      <c r="B1193"/>
      <c r="C1193" s="11" t="s">
        <v>23</v>
      </c>
      <c r="D1193" t="s">
        <v>5</v>
      </c>
      <c r="E1193" t="s">
        <v>41</v>
      </c>
      <c r="F1193">
        <v>12.526</v>
      </c>
      <c r="G1193">
        <v>5</v>
      </c>
      <c r="H1193" s="5">
        <f t="shared" si="19"/>
        <v>0.39916972696790676</v>
      </c>
    </row>
    <row r="1194" spans="1:8" x14ac:dyDescent="0.3">
      <c r="A1194" t="s">
        <v>27</v>
      </c>
      <c r="B1194"/>
      <c r="C1194" s="11" t="s">
        <v>23</v>
      </c>
      <c r="D1194" t="s">
        <v>5</v>
      </c>
      <c r="E1194" t="s">
        <v>42</v>
      </c>
      <c r="F1194">
        <v>12.526</v>
      </c>
      <c r="G1194"/>
      <c r="H1194" s="5">
        <f t="shared" si="19"/>
        <v>0</v>
      </c>
    </row>
    <row r="1195" spans="1:8" x14ac:dyDescent="0.3">
      <c r="A1195" t="s">
        <v>27</v>
      </c>
      <c r="B1195"/>
      <c r="C1195" s="11" t="s">
        <v>23</v>
      </c>
      <c r="D1195" t="s">
        <v>5</v>
      </c>
      <c r="E1195" t="s">
        <v>44</v>
      </c>
      <c r="F1195">
        <v>12.526</v>
      </c>
      <c r="G1195">
        <v>5</v>
      </c>
      <c r="H1195" s="5">
        <f t="shared" si="19"/>
        <v>0.39916972696790676</v>
      </c>
    </row>
    <row r="1196" spans="1:8" x14ac:dyDescent="0.3">
      <c r="A1196" t="s">
        <v>27</v>
      </c>
      <c r="B1196" s="12">
        <v>45345</v>
      </c>
      <c r="C1196" s="11" t="s">
        <v>23</v>
      </c>
      <c r="D1196" t="s">
        <v>5</v>
      </c>
      <c r="E1196" t="s">
        <v>32</v>
      </c>
      <c r="F1196">
        <v>12.526</v>
      </c>
      <c r="G1196">
        <v>50</v>
      </c>
      <c r="H1196" s="5">
        <f t="shared" si="19"/>
        <v>3.9916972696790678</v>
      </c>
    </row>
    <row r="1197" spans="1:8" x14ac:dyDescent="0.3">
      <c r="A1197" t="s">
        <v>27</v>
      </c>
      <c r="B1197"/>
      <c r="C1197" s="11" t="s">
        <v>23</v>
      </c>
      <c r="D1197" t="s">
        <v>5</v>
      </c>
      <c r="E1197" t="s">
        <v>33</v>
      </c>
      <c r="F1197">
        <v>12.526</v>
      </c>
      <c r="G1197">
        <v>36</v>
      </c>
      <c r="H1197" s="5">
        <f t="shared" si="19"/>
        <v>2.8740220341689287</v>
      </c>
    </row>
    <row r="1198" spans="1:8" x14ac:dyDescent="0.3">
      <c r="A1198" t="s">
        <v>27</v>
      </c>
      <c r="B1198"/>
      <c r="C1198" s="11" t="s">
        <v>23</v>
      </c>
      <c r="D1198" t="s">
        <v>5</v>
      </c>
      <c r="E1198" t="s">
        <v>34</v>
      </c>
      <c r="F1198">
        <v>12.526</v>
      </c>
      <c r="G1198">
        <v>62</v>
      </c>
      <c r="H1198" s="5">
        <f t="shared" si="19"/>
        <v>4.9497046144020436</v>
      </c>
    </row>
    <row r="1199" spans="1:8" x14ac:dyDescent="0.3">
      <c r="A1199" t="s">
        <v>27</v>
      </c>
      <c r="B1199"/>
      <c r="C1199" s="11" t="s">
        <v>23</v>
      </c>
      <c r="D1199" t="s">
        <v>5</v>
      </c>
      <c r="E1199" t="s">
        <v>35</v>
      </c>
      <c r="F1199">
        <v>12.526</v>
      </c>
      <c r="G1199">
        <v>46</v>
      </c>
      <c r="H1199" s="5">
        <f t="shared" si="19"/>
        <v>3.6723614881047424</v>
      </c>
    </row>
    <row r="1200" spans="1:8" x14ac:dyDescent="0.3">
      <c r="A1200" t="s">
        <v>27</v>
      </c>
      <c r="B1200"/>
      <c r="C1200" s="11" t="s">
        <v>23</v>
      </c>
      <c r="D1200" t="s">
        <v>5</v>
      </c>
      <c r="E1200" t="s">
        <v>36</v>
      </c>
      <c r="F1200">
        <v>12.526</v>
      </c>
      <c r="G1200"/>
      <c r="H1200" s="5">
        <f t="shared" si="19"/>
        <v>0</v>
      </c>
    </row>
    <row r="1201" spans="1:8" x14ac:dyDescent="0.3">
      <c r="A1201" t="s">
        <v>27</v>
      </c>
      <c r="B1201"/>
      <c r="C1201" s="11" t="s">
        <v>23</v>
      </c>
      <c r="D1201" t="s">
        <v>5</v>
      </c>
      <c r="E1201" t="s">
        <v>37</v>
      </c>
      <c r="F1201">
        <v>12.526</v>
      </c>
      <c r="G1201">
        <v>43</v>
      </c>
      <c r="H1201" s="5">
        <f t="shared" si="19"/>
        <v>3.432859651923998</v>
      </c>
    </row>
    <row r="1202" spans="1:8" x14ac:dyDescent="0.3">
      <c r="A1202" t="s">
        <v>27</v>
      </c>
      <c r="B1202"/>
      <c r="C1202" s="11" t="s">
        <v>23</v>
      </c>
      <c r="D1202" t="s">
        <v>5</v>
      </c>
      <c r="E1202" t="s">
        <v>38</v>
      </c>
      <c r="F1202">
        <v>12.526</v>
      </c>
      <c r="G1202">
        <v>14</v>
      </c>
      <c r="H1202" s="5">
        <f t="shared" si="19"/>
        <v>1.1176752355101389</v>
      </c>
    </row>
    <row r="1203" spans="1:8" x14ac:dyDescent="0.3">
      <c r="A1203" t="s">
        <v>27</v>
      </c>
      <c r="B1203"/>
      <c r="C1203" s="11" t="s">
        <v>23</v>
      </c>
      <c r="D1203" t="s">
        <v>5</v>
      </c>
      <c r="E1203" t="s">
        <v>39</v>
      </c>
      <c r="F1203">
        <v>12.526</v>
      </c>
      <c r="G1203">
        <v>15</v>
      </c>
      <c r="H1203" s="5">
        <f t="shared" si="19"/>
        <v>1.1975091809037204</v>
      </c>
    </row>
    <row r="1204" spans="1:8" x14ac:dyDescent="0.3">
      <c r="A1204" t="s">
        <v>27</v>
      </c>
      <c r="B1204"/>
      <c r="C1204" s="11" t="s">
        <v>23</v>
      </c>
      <c r="D1204" t="s">
        <v>5</v>
      </c>
      <c r="E1204" t="s">
        <v>40</v>
      </c>
      <c r="F1204">
        <v>12.526</v>
      </c>
      <c r="G1204">
        <v>6</v>
      </c>
      <c r="H1204" s="5">
        <f t="shared" si="19"/>
        <v>0.47900367236148811</v>
      </c>
    </row>
    <row r="1205" spans="1:8" x14ac:dyDescent="0.3">
      <c r="A1205" t="s">
        <v>27</v>
      </c>
      <c r="B1205"/>
      <c r="C1205" s="11" t="s">
        <v>23</v>
      </c>
      <c r="D1205" t="s">
        <v>5</v>
      </c>
      <c r="E1205" t="s">
        <v>41</v>
      </c>
      <c r="F1205">
        <v>12.526</v>
      </c>
      <c r="G1205">
        <v>4</v>
      </c>
      <c r="H1205" s="5">
        <f t="shared" si="19"/>
        <v>0.31933578157432541</v>
      </c>
    </row>
    <row r="1206" spans="1:8" x14ac:dyDescent="0.3">
      <c r="A1206" t="s">
        <v>27</v>
      </c>
      <c r="B1206"/>
      <c r="C1206" s="11" t="s">
        <v>23</v>
      </c>
      <c r="D1206" t="s">
        <v>5</v>
      </c>
      <c r="E1206" t="s">
        <v>42</v>
      </c>
      <c r="F1206">
        <v>12.526</v>
      </c>
      <c r="G1206"/>
      <c r="H1206" s="5">
        <f t="shared" si="19"/>
        <v>0</v>
      </c>
    </row>
    <row r="1207" spans="1:8" x14ac:dyDescent="0.3">
      <c r="A1207" t="s">
        <v>27</v>
      </c>
      <c r="B1207"/>
      <c r="C1207" s="11" t="s">
        <v>23</v>
      </c>
      <c r="D1207" t="s">
        <v>5</v>
      </c>
      <c r="E1207" t="s">
        <v>44</v>
      </c>
      <c r="F1207">
        <v>12.526</v>
      </c>
      <c r="G1207">
        <v>5</v>
      </c>
      <c r="H1207" s="5">
        <f t="shared" si="19"/>
        <v>0.39916972696790676</v>
      </c>
    </row>
    <row r="1208" spans="1:8" x14ac:dyDescent="0.3">
      <c r="A1208" t="s">
        <v>27</v>
      </c>
      <c r="B1208" s="12">
        <v>45346</v>
      </c>
      <c r="C1208" s="11" t="s">
        <v>23</v>
      </c>
      <c r="D1208" t="s">
        <v>5</v>
      </c>
      <c r="E1208" t="s">
        <v>32</v>
      </c>
      <c r="F1208">
        <v>12.526</v>
      </c>
      <c r="G1208">
        <v>52</v>
      </c>
      <c r="H1208" s="5">
        <f t="shared" si="19"/>
        <v>4.1513651604662307</v>
      </c>
    </row>
    <row r="1209" spans="1:8" x14ac:dyDescent="0.3">
      <c r="A1209" t="s">
        <v>27</v>
      </c>
      <c r="B1209"/>
      <c r="C1209" s="11" t="s">
        <v>23</v>
      </c>
      <c r="D1209" t="s">
        <v>5</v>
      </c>
      <c r="E1209" t="s">
        <v>33</v>
      </c>
      <c r="F1209">
        <v>12.526</v>
      </c>
      <c r="G1209">
        <v>36</v>
      </c>
      <c r="H1209" s="5">
        <f t="shared" si="19"/>
        <v>2.8740220341689287</v>
      </c>
    </row>
    <row r="1210" spans="1:8" x14ac:dyDescent="0.3">
      <c r="A1210" t="s">
        <v>27</v>
      </c>
      <c r="B1210"/>
      <c r="C1210" s="11" t="s">
        <v>23</v>
      </c>
      <c r="D1210" t="s">
        <v>5</v>
      </c>
      <c r="E1210" t="s">
        <v>34</v>
      </c>
      <c r="F1210">
        <v>12.526</v>
      </c>
      <c r="G1210">
        <v>66</v>
      </c>
      <c r="H1210" s="5">
        <f t="shared" si="19"/>
        <v>5.2690403959763694</v>
      </c>
    </row>
    <row r="1211" spans="1:8" x14ac:dyDescent="0.3">
      <c r="A1211" t="s">
        <v>27</v>
      </c>
      <c r="B1211"/>
      <c r="C1211" s="11" t="s">
        <v>23</v>
      </c>
      <c r="D1211" t="s">
        <v>5</v>
      </c>
      <c r="E1211" t="s">
        <v>35</v>
      </c>
      <c r="F1211">
        <v>12.526</v>
      </c>
      <c r="G1211">
        <v>46</v>
      </c>
      <c r="H1211" s="5">
        <f t="shared" si="19"/>
        <v>3.6723614881047424</v>
      </c>
    </row>
    <row r="1212" spans="1:8" x14ac:dyDescent="0.3">
      <c r="A1212" t="s">
        <v>27</v>
      </c>
      <c r="B1212"/>
      <c r="C1212" s="11" t="s">
        <v>23</v>
      </c>
      <c r="D1212" t="s">
        <v>5</v>
      </c>
      <c r="E1212" t="s">
        <v>36</v>
      </c>
      <c r="F1212">
        <v>12.526</v>
      </c>
      <c r="G1212"/>
      <c r="H1212" s="5">
        <f t="shared" si="19"/>
        <v>0</v>
      </c>
    </row>
    <row r="1213" spans="1:8" x14ac:dyDescent="0.3">
      <c r="A1213" t="s">
        <v>27</v>
      </c>
      <c r="B1213"/>
      <c r="C1213" s="11" t="s">
        <v>23</v>
      </c>
      <c r="D1213" t="s">
        <v>5</v>
      </c>
      <c r="E1213" t="s">
        <v>37</v>
      </c>
      <c r="F1213">
        <v>12.526</v>
      </c>
      <c r="G1213">
        <v>45</v>
      </c>
      <c r="H1213" s="5">
        <f t="shared" si="19"/>
        <v>3.5925275427111609</v>
      </c>
    </row>
    <row r="1214" spans="1:8" x14ac:dyDescent="0.3">
      <c r="A1214" t="s">
        <v>27</v>
      </c>
      <c r="B1214"/>
      <c r="C1214" s="11" t="s">
        <v>23</v>
      </c>
      <c r="D1214" t="s">
        <v>5</v>
      </c>
      <c r="E1214" t="s">
        <v>38</v>
      </c>
      <c r="F1214">
        <v>12.526</v>
      </c>
      <c r="G1214">
        <v>15</v>
      </c>
      <c r="H1214" s="5">
        <f t="shared" si="19"/>
        <v>1.1975091809037204</v>
      </c>
    </row>
    <row r="1215" spans="1:8" x14ac:dyDescent="0.3">
      <c r="A1215" t="s">
        <v>27</v>
      </c>
      <c r="B1215"/>
      <c r="C1215" s="11" t="s">
        <v>23</v>
      </c>
      <c r="D1215" t="s">
        <v>5</v>
      </c>
      <c r="E1215" t="s">
        <v>39</v>
      </c>
      <c r="F1215">
        <v>12.526</v>
      </c>
      <c r="G1215">
        <v>14</v>
      </c>
      <c r="H1215" s="5">
        <f t="shared" si="19"/>
        <v>1.1176752355101389</v>
      </c>
    </row>
    <row r="1216" spans="1:8" x14ac:dyDescent="0.3">
      <c r="A1216" t="s">
        <v>27</v>
      </c>
      <c r="B1216"/>
      <c r="C1216" s="11" t="s">
        <v>23</v>
      </c>
      <c r="D1216" t="s">
        <v>5</v>
      </c>
      <c r="E1216" t="s">
        <v>40</v>
      </c>
      <c r="F1216">
        <v>12.526</v>
      </c>
      <c r="G1216">
        <v>7</v>
      </c>
      <c r="H1216" s="5">
        <f t="shared" si="19"/>
        <v>0.55883761775506946</v>
      </c>
    </row>
    <row r="1217" spans="1:8" x14ac:dyDescent="0.3">
      <c r="A1217" t="s">
        <v>27</v>
      </c>
      <c r="B1217"/>
      <c r="C1217" s="11" t="s">
        <v>23</v>
      </c>
      <c r="D1217" t="s">
        <v>5</v>
      </c>
      <c r="E1217" t="s">
        <v>41</v>
      </c>
      <c r="F1217">
        <v>12.526</v>
      </c>
      <c r="G1217">
        <v>4</v>
      </c>
      <c r="H1217" s="5">
        <f t="shared" si="19"/>
        <v>0.31933578157432541</v>
      </c>
    </row>
    <row r="1218" spans="1:8" x14ac:dyDescent="0.3">
      <c r="A1218" t="s">
        <v>27</v>
      </c>
      <c r="B1218"/>
      <c r="C1218" s="11" t="s">
        <v>23</v>
      </c>
      <c r="D1218" t="s">
        <v>5</v>
      </c>
      <c r="E1218" t="s">
        <v>42</v>
      </c>
      <c r="F1218">
        <v>12.526</v>
      </c>
      <c r="G1218"/>
      <c r="H1218" s="5">
        <f t="shared" si="19"/>
        <v>0</v>
      </c>
    </row>
    <row r="1219" spans="1:8" x14ac:dyDescent="0.3">
      <c r="A1219" t="s">
        <v>27</v>
      </c>
      <c r="B1219"/>
      <c r="C1219" s="11" t="s">
        <v>23</v>
      </c>
      <c r="D1219" t="s">
        <v>5</v>
      </c>
      <c r="E1219" t="s">
        <v>44</v>
      </c>
      <c r="F1219">
        <v>12.526</v>
      </c>
      <c r="G1219">
        <v>5</v>
      </c>
      <c r="H1219" s="5">
        <f t="shared" si="19"/>
        <v>0.39916972696790676</v>
      </c>
    </row>
    <row r="1220" spans="1:8" x14ac:dyDescent="0.3">
      <c r="A1220" t="s">
        <v>27</v>
      </c>
      <c r="B1220" s="12">
        <v>45347</v>
      </c>
      <c r="C1220" s="11" t="s">
        <v>23</v>
      </c>
      <c r="D1220" t="s">
        <v>5</v>
      </c>
      <c r="E1220" t="s">
        <v>32</v>
      </c>
      <c r="F1220">
        <v>12.545</v>
      </c>
      <c r="G1220">
        <v>52</v>
      </c>
      <c r="H1220" s="5">
        <f t="shared" si="19"/>
        <v>4.1450777202072535</v>
      </c>
    </row>
    <row r="1221" spans="1:8" x14ac:dyDescent="0.3">
      <c r="A1221" t="s">
        <v>27</v>
      </c>
      <c r="B1221"/>
      <c r="C1221" s="11" t="s">
        <v>23</v>
      </c>
      <c r="D1221" t="s">
        <v>5</v>
      </c>
      <c r="E1221" t="s">
        <v>33</v>
      </c>
      <c r="F1221">
        <v>12.545</v>
      </c>
      <c r="G1221">
        <v>37</v>
      </c>
      <c r="H1221" s="5">
        <f t="shared" si="19"/>
        <v>2.9493822239936232</v>
      </c>
    </row>
    <row r="1222" spans="1:8" x14ac:dyDescent="0.3">
      <c r="A1222" t="s">
        <v>27</v>
      </c>
      <c r="B1222"/>
      <c r="C1222" s="11" t="s">
        <v>23</v>
      </c>
      <c r="D1222" t="s">
        <v>5</v>
      </c>
      <c r="E1222" t="s">
        <v>34</v>
      </c>
      <c r="F1222">
        <v>12.545</v>
      </c>
      <c r="G1222">
        <v>65</v>
      </c>
      <c r="H1222" s="5">
        <f t="shared" si="19"/>
        <v>5.1813471502590671</v>
      </c>
    </row>
    <row r="1223" spans="1:8" x14ac:dyDescent="0.3">
      <c r="A1223" t="s">
        <v>27</v>
      </c>
      <c r="B1223"/>
      <c r="C1223" s="11" t="s">
        <v>23</v>
      </c>
      <c r="D1223" t="s">
        <v>5</v>
      </c>
      <c r="E1223" t="s">
        <v>35</v>
      </c>
      <c r="F1223">
        <v>12.545</v>
      </c>
      <c r="G1223">
        <v>46</v>
      </c>
      <c r="H1223" s="5">
        <f t="shared" si="19"/>
        <v>3.6667995217218015</v>
      </c>
    </row>
    <row r="1224" spans="1:8" x14ac:dyDescent="0.3">
      <c r="A1224" t="s">
        <v>27</v>
      </c>
      <c r="B1224"/>
      <c r="C1224" s="11" t="s">
        <v>23</v>
      </c>
      <c r="D1224" t="s">
        <v>5</v>
      </c>
      <c r="E1224" t="s">
        <v>36</v>
      </c>
      <c r="F1224">
        <v>12.545</v>
      </c>
      <c r="G1224"/>
      <c r="H1224" s="5">
        <f t="shared" si="19"/>
        <v>0</v>
      </c>
    </row>
    <row r="1225" spans="1:8" x14ac:dyDescent="0.3">
      <c r="A1225" t="s">
        <v>27</v>
      </c>
      <c r="B1225"/>
      <c r="C1225" s="11" t="s">
        <v>23</v>
      </c>
      <c r="D1225" t="s">
        <v>5</v>
      </c>
      <c r="E1225" t="s">
        <v>37</v>
      </c>
      <c r="F1225">
        <v>12.545</v>
      </c>
      <c r="G1225">
        <v>45</v>
      </c>
      <c r="H1225" s="5">
        <f t="shared" si="19"/>
        <v>3.5870864886408929</v>
      </c>
    </row>
    <row r="1226" spans="1:8" x14ac:dyDescent="0.3">
      <c r="A1226" t="s">
        <v>27</v>
      </c>
      <c r="B1226"/>
      <c r="C1226" s="11" t="s">
        <v>23</v>
      </c>
      <c r="D1226" t="s">
        <v>5</v>
      </c>
      <c r="E1226" t="s">
        <v>38</v>
      </c>
      <c r="F1226">
        <v>12.545</v>
      </c>
      <c r="G1226">
        <v>15</v>
      </c>
      <c r="H1226" s="5">
        <f t="shared" si="19"/>
        <v>1.195695496213631</v>
      </c>
    </row>
    <row r="1227" spans="1:8" x14ac:dyDescent="0.3">
      <c r="A1227" t="s">
        <v>27</v>
      </c>
      <c r="B1227"/>
      <c r="C1227" s="11" t="s">
        <v>23</v>
      </c>
      <c r="D1227" t="s">
        <v>5</v>
      </c>
      <c r="E1227" t="s">
        <v>39</v>
      </c>
      <c r="F1227">
        <v>12.545</v>
      </c>
      <c r="G1227">
        <v>20</v>
      </c>
      <c r="H1227" s="5">
        <f t="shared" si="19"/>
        <v>1.5942606616181745</v>
      </c>
    </row>
    <row r="1228" spans="1:8" x14ac:dyDescent="0.3">
      <c r="A1228" t="s">
        <v>27</v>
      </c>
      <c r="B1228"/>
      <c r="C1228" s="11" t="s">
        <v>23</v>
      </c>
      <c r="D1228" t="s">
        <v>5</v>
      </c>
      <c r="E1228" t="s">
        <v>40</v>
      </c>
      <c r="F1228">
        <v>12.545</v>
      </c>
      <c r="G1228">
        <v>8</v>
      </c>
      <c r="H1228" s="5">
        <f t="shared" si="19"/>
        <v>0.63770426464726981</v>
      </c>
    </row>
    <row r="1229" spans="1:8" x14ac:dyDescent="0.3">
      <c r="A1229" t="s">
        <v>27</v>
      </c>
      <c r="B1229"/>
      <c r="C1229" s="11" t="s">
        <v>23</v>
      </c>
      <c r="D1229" t="s">
        <v>5</v>
      </c>
      <c r="E1229" t="s">
        <v>41</v>
      </c>
      <c r="F1229">
        <v>12.545</v>
      </c>
      <c r="G1229">
        <v>4</v>
      </c>
      <c r="H1229" s="5">
        <f t="shared" si="19"/>
        <v>0.31885213232363491</v>
      </c>
    </row>
    <row r="1230" spans="1:8" x14ac:dyDescent="0.3">
      <c r="A1230" t="s">
        <v>27</v>
      </c>
      <c r="B1230"/>
      <c r="C1230" s="11" t="s">
        <v>23</v>
      </c>
      <c r="D1230" t="s">
        <v>5</v>
      </c>
      <c r="E1230" t="s">
        <v>42</v>
      </c>
      <c r="F1230">
        <v>12.545</v>
      </c>
      <c r="G1230"/>
      <c r="H1230" s="5">
        <f t="shared" si="19"/>
        <v>0</v>
      </c>
    </row>
    <row r="1231" spans="1:8" x14ac:dyDescent="0.3">
      <c r="A1231" t="s">
        <v>27</v>
      </c>
      <c r="B1231"/>
      <c r="C1231" s="11" t="s">
        <v>23</v>
      </c>
      <c r="D1231" t="s">
        <v>5</v>
      </c>
      <c r="E1231" t="s">
        <v>44</v>
      </c>
      <c r="F1231">
        <v>12.545</v>
      </c>
      <c r="G1231">
        <v>5</v>
      </c>
      <c r="H1231" s="5">
        <f t="shared" si="19"/>
        <v>0.39856516540454362</v>
      </c>
    </row>
    <row r="1232" spans="1:8" x14ac:dyDescent="0.3">
      <c r="A1232" t="s">
        <v>27</v>
      </c>
      <c r="B1232" s="12">
        <v>45348</v>
      </c>
      <c r="C1232" s="11" t="s">
        <v>23</v>
      </c>
      <c r="D1232" t="s">
        <v>5</v>
      </c>
      <c r="E1232" t="s">
        <v>32</v>
      </c>
      <c r="F1232" s="3">
        <v>0</v>
      </c>
      <c r="G1232"/>
      <c r="H1232" s="5" t="e">
        <f t="shared" si="19"/>
        <v>#DIV/0!</v>
      </c>
    </row>
    <row r="1233" spans="1:8" x14ac:dyDescent="0.3">
      <c r="A1233" t="s">
        <v>27</v>
      </c>
      <c r="B1233"/>
      <c r="C1233" s="11" t="s">
        <v>23</v>
      </c>
      <c r="D1233" t="s">
        <v>5</v>
      </c>
      <c r="E1233" t="s">
        <v>33</v>
      </c>
      <c r="F1233" s="3">
        <v>0</v>
      </c>
      <c r="G1233"/>
      <c r="H1233" s="5" t="e">
        <f t="shared" ref="H1233:H1296" si="20">G1233/F1233</f>
        <v>#DIV/0!</v>
      </c>
    </row>
    <row r="1234" spans="1:8" x14ac:dyDescent="0.3">
      <c r="A1234" t="s">
        <v>27</v>
      </c>
      <c r="B1234"/>
      <c r="C1234" s="11" t="s">
        <v>23</v>
      </c>
      <c r="D1234" t="s">
        <v>5</v>
      </c>
      <c r="E1234" t="s">
        <v>34</v>
      </c>
      <c r="F1234" s="3">
        <v>0</v>
      </c>
      <c r="G1234"/>
      <c r="H1234" s="5" t="e">
        <f t="shared" si="20"/>
        <v>#DIV/0!</v>
      </c>
    </row>
    <row r="1235" spans="1:8" x14ac:dyDescent="0.3">
      <c r="A1235" t="s">
        <v>27</v>
      </c>
      <c r="B1235"/>
      <c r="C1235" s="11" t="s">
        <v>23</v>
      </c>
      <c r="D1235" t="s">
        <v>5</v>
      </c>
      <c r="E1235" t="s">
        <v>35</v>
      </c>
      <c r="F1235" s="3">
        <v>0</v>
      </c>
      <c r="G1235"/>
      <c r="H1235" s="5" t="e">
        <f t="shared" si="20"/>
        <v>#DIV/0!</v>
      </c>
    </row>
    <row r="1236" spans="1:8" x14ac:dyDescent="0.3">
      <c r="A1236" t="s">
        <v>27</v>
      </c>
      <c r="B1236"/>
      <c r="C1236" s="11" t="s">
        <v>23</v>
      </c>
      <c r="D1236" t="s">
        <v>5</v>
      </c>
      <c r="E1236" t="s">
        <v>36</v>
      </c>
      <c r="F1236" s="3">
        <v>0</v>
      </c>
      <c r="G1236"/>
      <c r="H1236" s="5" t="e">
        <f t="shared" si="20"/>
        <v>#DIV/0!</v>
      </c>
    </row>
    <row r="1237" spans="1:8" x14ac:dyDescent="0.3">
      <c r="A1237" t="s">
        <v>27</v>
      </c>
      <c r="B1237"/>
      <c r="C1237" s="11" t="s">
        <v>23</v>
      </c>
      <c r="D1237" t="s">
        <v>5</v>
      </c>
      <c r="E1237" t="s">
        <v>37</v>
      </c>
      <c r="F1237" s="3">
        <v>0</v>
      </c>
      <c r="G1237"/>
      <c r="H1237" s="5" t="e">
        <f t="shared" si="20"/>
        <v>#DIV/0!</v>
      </c>
    </row>
    <row r="1238" spans="1:8" x14ac:dyDescent="0.3">
      <c r="A1238" t="s">
        <v>27</v>
      </c>
      <c r="B1238"/>
      <c r="C1238" s="11" t="s">
        <v>23</v>
      </c>
      <c r="D1238" t="s">
        <v>5</v>
      </c>
      <c r="E1238" t="s">
        <v>38</v>
      </c>
      <c r="F1238" s="3">
        <v>0</v>
      </c>
      <c r="G1238"/>
      <c r="H1238" s="5" t="e">
        <f t="shared" si="20"/>
        <v>#DIV/0!</v>
      </c>
    </row>
    <row r="1239" spans="1:8" x14ac:dyDescent="0.3">
      <c r="A1239" t="s">
        <v>27</v>
      </c>
      <c r="B1239"/>
      <c r="C1239" s="11" t="s">
        <v>23</v>
      </c>
      <c r="D1239" t="s">
        <v>5</v>
      </c>
      <c r="E1239" t="s">
        <v>39</v>
      </c>
      <c r="F1239" s="3">
        <v>0</v>
      </c>
      <c r="G1239"/>
      <c r="H1239" s="5" t="e">
        <f t="shared" si="20"/>
        <v>#DIV/0!</v>
      </c>
    </row>
    <row r="1240" spans="1:8" x14ac:dyDescent="0.3">
      <c r="A1240" t="s">
        <v>27</v>
      </c>
      <c r="B1240"/>
      <c r="C1240" s="11" t="s">
        <v>23</v>
      </c>
      <c r="D1240" t="s">
        <v>5</v>
      </c>
      <c r="E1240" t="s">
        <v>40</v>
      </c>
      <c r="F1240" s="3">
        <v>0</v>
      </c>
      <c r="G1240"/>
      <c r="H1240" s="5" t="e">
        <f t="shared" si="20"/>
        <v>#DIV/0!</v>
      </c>
    </row>
    <row r="1241" spans="1:8" x14ac:dyDescent="0.3">
      <c r="A1241" t="s">
        <v>27</v>
      </c>
      <c r="B1241"/>
      <c r="C1241" s="11" t="s">
        <v>23</v>
      </c>
      <c r="D1241" t="s">
        <v>5</v>
      </c>
      <c r="E1241" t="s">
        <v>41</v>
      </c>
      <c r="F1241" s="3">
        <v>0</v>
      </c>
      <c r="G1241"/>
      <c r="H1241" s="5" t="e">
        <f t="shared" si="20"/>
        <v>#DIV/0!</v>
      </c>
    </row>
    <row r="1242" spans="1:8" x14ac:dyDescent="0.3">
      <c r="A1242" t="s">
        <v>27</v>
      </c>
      <c r="B1242"/>
      <c r="C1242" s="11" t="s">
        <v>23</v>
      </c>
      <c r="D1242" t="s">
        <v>5</v>
      </c>
      <c r="E1242" t="s">
        <v>42</v>
      </c>
      <c r="F1242" s="3">
        <v>0</v>
      </c>
      <c r="G1242"/>
      <c r="H1242" s="5" t="e">
        <f t="shared" si="20"/>
        <v>#DIV/0!</v>
      </c>
    </row>
    <row r="1243" spans="1:8" x14ac:dyDescent="0.3">
      <c r="A1243" t="s">
        <v>27</v>
      </c>
      <c r="B1243"/>
      <c r="C1243" s="11" t="s">
        <v>23</v>
      </c>
      <c r="D1243" t="s">
        <v>5</v>
      </c>
      <c r="E1243" t="s">
        <v>44</v>
      </c>
      <c r="F1243" s="3">
        <v>0</v>
      </c>
      <c r="G1243"/>
      <c r="H1243" s="5" t="e">
        <f t="shared" si="20"/>
        <v>#DIV/0!</v>
      </c>
    </row>
    <row r="1244" spans="1:8" x14ac:dyDescent="0.3">
      <c r="A1244" t="s">
        <v>27</v>
      </c>
      <c r="B1244" s="12">
        <v>45349</v>
      </c>
      <c r="C1244" s="11" t="s">
        <v>23</v>
      </c>
      <c r="D1244" t="s">
        <v>5</v>
      </c>
      <c r="E1244" t="s">
        <v>32</v>
      </c>
      <c r="F1244">
        <v>12.311</v>
      </c>
      <c r="G1244">
        <v>52</v>
      </c>
      <c r="H1244" s="5">
        <f t="shared" si="20"/>
        <v>4.2238648363252373</v>
      </c>
    </row>
    <row r="1245" spans="1:8" x14ac:dyDescent="0.3">
      <c r="A1245" t="s">
        <v>27</v>
      </c>
      <c r="B1245"/>
      <c r="C1245" s="11" t="s">
        <v>23</v>
      </c>
      <c r="D1245" t="s">
        <v>5</v>
      </c>
      <c r="E1245" t="s">
        <v>33</v>
      </c>
      <c r="F1245">
        <v>12.311</v>
      </c>
      <c r="G1245">
        <v>36</v>
      </c>
      <c r="H1245" s="5">
        <f t="shared" si="20"/>
        <v>2.9242141174559335</v>
      </c>
    </row>
    <row r="1246" spans="1:8" x14ac:dyDescent="0.3">
      <c r="A1246" t="s">
        <v>27</v>
      </c>
      <c r="B1246"/>
      <c r="C1246" s="11" t="s">
        <v>23</v>
      </c>
      <c r="D1246" t="s">
        <v>5</v>
      </c>
      <c r="E1246" t="s">
        <v>34</v>
      </c>
      <c r="F1246">
        <v>12.311</v>
      </c>
      <c r="G1246">
        <v>62</v>
      </c>
      <c r="H1246" s="5">
        <f t="shared" si="20"/>
        <v>5.0361465356185526</v>
      </c>
    </row>
    <row r="1247" spans="1:8" x14ac:dyDescent="0.3">
      <c r="A1247" t="s">
        <v>27</v>
      </c>
      <c r="B1247"/>
      <c r="C1247" s="11" t="s">
        <v>23</v>
      </c>
      <c r="D1247" t="s">
        <v>5</v>
      </c>
      <c r="E1247" t="s">
        <v>35</v>
      </c>
      <c r="F1247">
        <v>12.311</v>
      </c>
      <c r="G1247">
        <v>44</v>
      </c>
      <c r="H1247" s="5">
        <f t="shared" si="20"/>
        <v>3.5740394768905857</v>
      </c>
    </row>
    <row r="1248" spans="1:8" x14ac:dyDescent="0.3">
      <c r="A1248" t="s">
        <v>27</v>
      </c>
      <c r="B1248"/>
      <c r="C1248" s="11" t="s">
        <v>23</v>
      </c>
      <c r="D1248" t="s">
        <v>5</v>
      </c>
      <c r="E1248" t="s">
        <v>36</v>
      </c>
      <c r="F1248">
        <v>12.311</v>
      </c>
      <c r="G1248"/>
      <c r="H1248" s="5">
        <f t="shared" si="20"/>
        <v>0</v>
      </c>
    </row>
    <row r="1249" spans="1:8" x14ac:dyDescent="0.3">
      <c r="A1249" t="s">
        <v>27</v>
      </c>
      <c r="B1249"/>
      <c r="C1249" s="11" t="s">
        <v>23</v>
      </c>
      <c r="D1249" t="s">
        <v>5</v>
      </c>
      <c r="E1249" t="s">
        <v>37</v>
      </c>
      <c r="F1249">
        <v>12.311</v>
      </c>
      <c r="G1249">
        <v>42</v>
      </c>
      <c r="H1249" s="5">
        <f t="shared" si="20"/>
        <v>3.4115831370319225</v>
      </c>
    </row>
    <row r="1250" spans="1:8" x14ac:dyDescent="0.3">
      <c r="A1250" t="s">
        <v>27</v>
      </c>
      <c r="B1250"/>
      <c r="C1250" s="11" t="s">
        <v>23</v>
      </c>
      <c r="D1250" t="s">
        <v>5</v>
      </c>
      <c r="E1250" t="s">
        <v>38</v>
      </c>
      <c r="F1250">
        <v>12.311</v>
      </c>
      <c r="G1250">
        <v>7</v>
      </c>
      <c r="H1250" s="5">
        <f t="shared" si="20"/>
        <v>0.56859718950532046</v>
      </c>
    </row>
    <row r="1251" spans="1:8" x14ac:dyDescent="0.3">
      <c r="A1251" t="s">
        <v>27</v>
      </c>
      <c r="B1251"/>
      <c r="C1251" s="11" t="s">
        <v>23</v>
      </c>
      <c r="D1251" t="s">
        <v>5</v>
      </c>
      <c r="E1251" t="s">
        <v>39</v>
      </c>
      <c r="F1251">
        <v>12.311</v>
      </c>
      <c r="G1251">
        <v>10</v>
      </c>
      <c r="H1251" s="5">
        <f t="shared" si="20"/>
        <v>0.81228169929331495</v>
      </c>
    </row>
    <row r="1252" spans="1:8" x14ac:dyDescent="0.3">
      <c r="A1252" t="s">
        <v>27</v>
      </c>
      <c r="B1252"/>
      <c r="C1252" s="11" t="s">
        <v>23</v>
      </c>
      <c r="D1252" t="s">
        <v>5</v>
      </c>
      <c r="E1252" t="s">
        <v>40</v>
      </c>
      <c r="F1252">
        <v>12.311</v>
      </c>
      <c r="G1252">
        <v>5</v>
      </c>
      <c r="H1252" s="5">
        <f t="shared" si="20"/>
        <v>0.40614084964665748</v>
      </c>
    </row>
    <row r="1253" spans="1:8" x14ac:dyDescent="0.3">
      <c r="A1253" t="s">
        <v>27</v>
      </c>
      <c r="B1253"/>
      <c r="C1253" s="11" t="s">
        <v>23</v>
      </c>
      <c r="D1253" t="s">
        <v>5</v>
      </c>
      <c r="E1253" t="s">
        <v>41</v>
      </c>
      <c r="F1253">
        <v>12.311</v>
      </c>
      <c r="G1253">
        <v>5</v>
      </c>
      <c r="H1253" s="5">
        <f t="shared" si="20"/>
        <v>0.40614084964665748</v>
      </c>
    </row>
    <row r="1254" spans="1:8" x14ac:dyDescent="0.3">
      <c r="A1254" t="s">
        <v>27</v>
      </c>
      <c r="B1254"/>
      <c r="C1254" s="11" t="s">
        <v>23</v>
      </c>
      <c r="D1254" t="s">
        <v>5</v>
      </c>
      <c r="E1254" t="s">
        <v>42</v>
      </c>
      <c r="F1254">
        <v>12.311</v>
      </c>
      <c r="G1254"/>
      <c r="H1254" s="5">
        <f t="shared" si="20"/>
        <v>0</v>
      </c>
    </row>
    <row r="1255" spans="1:8" x14ac:dyDescent="0.3">
      <c r="A1255" t="s">
        <v>27</v>
      </c>
      <c r="B1255"/>
      <c r="C1255" s="11" t="s">
        <v>23</v>
      </c>
      <c r="D1255" t="s">
        <v>5</v>
      </c>
      <c r="E1255" t="s">
        <v>44</v>
      </c>
      <c r="F1255">
        <v>12.311</v>
      </c>
      <c r="G1255">
        <v>5</v>
      </c>
      <c r="H1255" s="5">
        <f t="shared" si="20"/>
        <v>0.40614084964665748</v>
      </c>
    </row>
    <row r="1256" spans="1:8" x14ac:dyDescent="0.3">
      <c r="A1256" t="s">
        <v>27</v>
      </c>
      <c r="B1256" s="12">
        <v>45350</v>
      </c>
      <c r="C1256" s="11" t="s">
        <v>23</v>
      </c>
      <c r="D1256" t="s">
        <v>5</v>
      </c>
      <c r="E1256" t="s">
        <v>32</v>
      </c>
      <c r="F1256">
        <v>12.718</v>
      </c>
      <c r="G1256">
        <v>52</v>
      </c>
      <c r="H1256" s="5">
        <f t="shared" si="20"/>
        <v>4.0886931907532631</v>
      </c>
    </row>
    <row r="1257" spans="1:8" x14ac:dyDescent="0.3">
      <c r="A1257" t="s">
        <v>27</v>
      </c>
      <c r="B1257"/>
      <c r="C1257" s="11" t="s">
        <v>23</v>
      </c>
      <c r="D1257" t="s">
        <v>5</v>
      </c>
      <c r="E1257" t="s">
        <v>33</v>
      </c>
      <c r="F1257">
        <v>12.718</v>
      </c>
      <c r="G1257">
        <v>36</v>
      </c>
      <c r="H1257" s="5">
        <f t="shared" si="20"/>
        <v>2.8306337474445669</v>
      </c>
    </row>
    <row r="1258" spans="1:8" x14ac:dyDescent="0.3">
      <c r="A1258" t="s">
        <v>27</v>
      </c>
      <c r="B1258"/>
      <c r="C1258" s="11" t="s">
        <v>23</v>
      </c>
      <c r="D1258" t="s">
        <v>5</v>
      </c>
      <c r="E1258" t="s">
        <v>34</v>
      </c>
      <c r="F1258">
        <v>12.718</v>
      </c>
      <c r="G1258">
        <v>63</v>
      </c>
      <c r="H1258" s="5">
        <f t="shared" si="20"/>
        <v>4.9536090580279915</v>
      </c>
    </row>
    <row r="1259" spans="1:8" x14ac:dyDescent="0.3">
      <c r="A1259" t="s">
        <v>27</v>
      </c>
      <c r="B1259"/>
      <c r="C1259" s="11" t="s">
        <v>23</v>
      </c>
      <c r="D1259" t="s">
        <v>5</v>
      </c>
      <c r="E1259" t="s">
        <v>35</v>
      </c>
      <c r="F1259">
        <v>12.718</v>
      </c>
      <c r="G1259">
        <v>45</v>
      </c>
      <c r="H1259" s="5">
        <f t="shared" si="20"/>
        <v>3.5382921843057082</v>
      </c>
    </row>
    <row r="1260" spans="1:8" x14ac:dyDescent="0.3">
      <c r="A1260" t="s">
        <v>27</v>
      </c>
      <c r="B1260"/>
      <c r="C1260" s="11" t="s">
        <v>23</v>
      </c>
      <c r="D1260" t="s">
        <v>5</v>
      </c>
      <c r="E1260" t="s">
        <v>36</v>
      </c>
      <c r="F1260">
        <v>12.718</v>
      </c>
      <c r="G1260"/>
      <c r="H1260" s="5">
        <f t="shared" si="20"/>
        <v>0</v>
      </c>
    </row>
    <row r="1261" spans="1:8" x14ac:dyDescent="0.3">
      <c r="A1261" t="s">
        <v>27</v>
      </c>
      <c r="B1261"/>
      <c r="C1261" s="11" t="s">
        <v>23</v>
      </c>
      <c r="D1261" t="s">
        <v>5</v>
      </c>
      <c r="E1261" t="s">
        <v>37</v>
      </c>
      <c r="F1261">
        <v>12.718</v>
      </c>
      <c r="G1261">
        <v>43</v>
      </c>
      <c r="H1261" s="5">
        <f t="shared" si="20"/>
        <v>3.3810347538921213</v>
      </c>
    </row>
    <row r="1262" spans="1:8" x14ac:dyDescent="0.3">
      <c r="A1262" t="s">
        <v>27</v>
      </c>
      <c r="B1262"/>
      <c r="C1262" s="11" t="s">
        <v>23</v>
      </c>
      <c r="D1262" t="s">
        <v>5</v>
      </c>
      <c r="E1262" t="s">
        <v>38</v>
      </c>
      <c r="F1262">
        <v>12.718</v>
      </c>
      <c r="G1262">
        <v>7</v>
      </c>
      <c r="H1262" s="5">
        <f t="shared" si="20"/>
        <v>0.55040100644755463</v>
      </c>
    </row>
    <row r="1263" spans="1:8" x14ac:dyDescent="0.3">
      <c r="A1263" t="s">
        <v>27</v>
      </c>
      <c r="B1263"/>
      <c r="C1263" s="11" t="s">
        <v>23</v>
      </c>
      <c r="D1263" t="s">
        <v>5</v>
      </c>
      <c r="E1263" t="s">
        <v>39</v>
      </c>
      <c r="F1263">
        <v>12.718</v>
      </c>
      <c r="G1263">
        <v>10</v>
      </c>
      <c r="H1263" s="5">
        <f t="shared" si="20"/>
        <v>0.7862871520679352</v>
      </c>
    </row>
    <row r="1264" spans="1:8" x14ac:dyDescent="0.3">
      <c r="A1264" t="s">
        <v>27</v>
      </c>
      <c r="B1264"/>
      <c r="C1264" s="11" t="s">
        <v>23</v>
      </c>
      <c r="D1264" t="s">
        <v>5</v>
      </c>
      <c r="E1264" t="s">
        <v>40</v>
      </c>
      <c r="F1264">
        <v>12.718</v>
      </c>
      <c r="G1264">
        <v>6</v>
      </c>
      <c r="H1264" s="5">
        <f t="shared" si="20"/>
        <v>0.47177229124076114</v>
      </c>
    </row>
    <row r="1265" spans="1:8" x14ac:dyDescent="0.3">
      <c r="A1265" t="s">
        <v>27</v>
      </c>
      <c r="B1265"/>
      <c r="C1265" s="11" t="s">
        <v>23</v>
      </c>
      <c r="D1265" t="s">
        <v>5</v>
      </c>
      <c r="E1265" t="s">
        <v>41</v>
      </c>
      <c r="F1265">
        <v>12.718</v>
      </c>
      <c r="G1265">
        <v>4</v>
      </c>
      <c r="H1265" s="5">
        <f t="shared" si="20"/>
        <v>0.31451486082717406</v>
      </c>
    </row>
    <row r="1266" spans="1:8" x14ac:dyDescent="0.3">
      <c r="A1266" t="s">
        <v>27</v>
      </c>
      <c r="B1266"/>
      <c r="C1266" s="11" t="s">
        <v>23</v>
      </c>
      <c r="D1266" t="s">
        <v>5</v>
      </c>
      <c r="E1266" t="s">
        <v>42</v>
      </c>
      <c r="F1266">
        <v>12.718</v>
      </c>
      <c r="G1266"/>
      <c r="H1266" s="5">
        <f t="shared" si="20"/>
        <v>0</v>
      </c>
    </row>
    <row r="1267" spans="1:8" x14ac:dyDescent="0.3">
      <c r="A1267" t="s">
        <v>27</v>
      </c>
      <c r="B1267"/>
      <c r="C1267" s="11" t="s">
        <v>23</v>
      </c>
      <c r="D1267" t="s">
        <v>5</v>
      </c>
      <c r="E1267" t="s">
        <v>44</v>
      </c>
      <c r="F1267">
        <v>12.718</v>
      </c>
      <c r="G1267">
        <v>4</v>
      </c>
      <c r="H1267" s="5">
        <f t="shared" si="20"/>
        <v>0.31451486082717406</v>
      </c>
    </row>
    <row r="1268" spans="1:8" x14ac:dyDescent="0.3">
      <c r="A1268" t="s">
        <v>27</v>
      </c>
      <c r="B1268" s="12">
        <v>45351</v>
      </c>
      <c r="C1268" s="11" t="s">
        <v>23</v>
      </c>
      <c r="D1268" t="s">
        <v>5</v>
      </c>
      <c r="E1268" t="s">
        <v>32</v>
      </c>
      <c r="F1268">
        <v>12.545</v>
      </c>
      <c r="G1268">
        <v>52</v>
      </c>
      <c r="H1268" s="5">
        <f t="shared" si="20"/>
        <v>4.1450777202072535</v>
      </c>
    </row>
    <row r="1269" spans="1:8" x14ac:dyDescent="0.3">
      <c r="A1269" t="s">
        <v>27</v>
      </c>
      <c r="B1269"/>
      <c r="C1269" s="11" t="s">
        <v>23</v>
      </c>
      <c r="D1269" t="s">
        <v>5</v>
      </c>
      <c r="E1269" t="s">
        <v>33</v>
      </c>
      <c r="F1269">
        <v>12.545</v>
      </c>
      <c r="G1269">
        <v>36</v>
      </c>
      <c r="H1269" s="5">
        <f t="shared" si="20"/>
        <v>2.8696691909127141</v>
      </c>
    </row>
    <row r="1270" spans="1:8" x14ac:dyDescent="0.3">
      <c r="A1270" t="s">
        <v>27</v>
      </c>
      <c r="B1270"/>
      <c r="C1270" s="11" t="s">
        <v>23</v>
      </c>
      <c r="D1270" t="s">
        <v>5</v>
      </c>
      <c r="E1270" t="s">
        <v>34</v>
      </c>
      <c r="F1270">
        <v>12.545</v>
      </c>
      <c r="G1270">
        <v>64</v>
      </c>
      <c r="H1270" s="5">
        <f t="shared" si="20"/>
        <v>5.1016341171781585</v>
      </c>
    </row>
    <row r="1271" spans="1:8" x14ac:dyDescent="0.3">
      <c r="A1271" t="s">
        <v>27</v>
      </c>
      <c r="B1271"/>
      <c r="C1271" s="11" t="s">
        <v>23</v>
      </c>
      <c r="D1271" t="s">
        <v>5</v>
      </c>
      <c r="E1271" t="s">
        <v>35</v>
      </c>
      <c r="F1271">
        <v>12.545</v>
      </c>
      <c r="G1271">
        <v>46</v>
      </c>
      <c r="H1271" s="5">
        <f t="shared" si="20"/>
        <v>3.6667995217218015</v>
      </c>
    </row>
    <row r="1272" spans="1:8" x14ac:dyDescent="0.3">
      <c r="A1272" t="s">
        <v>27</v>
      </c>
      <c r="B1272"/>
      <c r="C1272" s="11" t="s">
        <v>23</v>
      </c>
      <c r="D1272" t="s">
        <v>5</v>
      </c>
      <c r="E1272" t="s">
        <v>36</v>
      </c>
      <c r="F1272">
        <v>12.545</v>
      </c>
      <c r="G1272"/>
      <c r="H1272" s="5">
        <f t="shared" si="20"/>
        <v>0</v>
      </c>
    </row>
    <row r="1273" spans="1:8" x14ac:dyDescent="0.3">
      <c r="A1273" t="s">
        <v>27</v>
      </c>
      <c r="B1273"/>
      <c r="C1273" s="11" t="s">
        <v>23</v>
      </c>
      <c r="D1273" t="s">
        <v>5</v>
      </c>
      <c r="E1273" t="s">
        <v>37</v>
      </c>
      <c r="F1273">
        <v>12.545</v>
      </c>
      <c r="G1273">
        <v>43</v>
      </c>
      <c r="H1273" s="5">
        <f t="shared" si="20"/>
        <v>3.4276604224790752</v>
      </c>
    </row>
    <row r="1274" spans="1:8" x14ac:dyDescent="0.3">
      <c r="A1274" t="s">
        <v>27</v>
      </c>
      <c r="C1274" s="11" t="s">
        <v>23</v>
      </c>
      <c r="D1274" t="s">
        <v>5</v>
      </c>
      <c r="E1274" t="s">
        <v>38</v>
      </c>
      <c r="F1274">
        <v>12.545</v>
      </c>
      <c r="G1274">
        <v>7</v>
      </c>
      <c r="H1274" s="5">
        <f t="shared" si="20"/>
        <v>0.5579912315663611</v>
      </c>
    </row>
    <row r="1275" spans="1:8" x14ac:dyDescent="0.3">
      <c r="A1275" t="s">
        <v>27</v>
      </c>
      <c r="C1275" s="11" t="s">
        <v>23</v>
      </c>
      <c r="D1275" t="s">
        <v>5</v>
      </c>
      <c r="E1275" t="s">
        <v>39</v>
      </c>
      <c r="F1275">
        <v>12.545</v>
      </c>
      <c r="G1275">
        <v>10</v>
      </c>
      <c r="H1275" s="5">
        <f t="shared" si="20"/>
        <v>0.79713033080908724</v>
      </c>
    </row>
    <row r="1276" spans="1:8" x14ac:dyDescent="0.3">
      <c r="A1276" t="s">
        <v>27</v>
      </c>
      <c r="C1276" s="11" t="s">
        <v>23</v>
      </c>
      <c r="D1276" t="s">
        <v>5</v>
      </c>
      <c r="E1276" t="s">
        <v>40</v>
      </c>
      <c r="F1276">
        <v>12.545</v>
      </c>
      <c r="G1276">
        <v>6</v>
      </c>
      <c r="H1276" s="5">
        <f t="shared" si="20"/>
        <v>0.47827819848545239</v>
      </c>
    </row>
    <row r="1277" spans="1:8" x14ac:dyDescent="0.3">
      <c r="A1277" t="s">
        <v>27</v>
      </c>
      <c r="C1277" s="11" t="s">
        <v>23</v>
      </c>
      <c r="D1277" t="s">
        <v>5</v>
      </c>
      <c r="E1277" t="s">
        <v>41</v>
      </c>
      <c r="F1277">
        <v>12.545</v>
      </c>
      <c r="G1277">
        <v>4</v>
      </c>
      <c r="H1277" s="5">
        <f t="shared" si="20"/>
        <v>0.31885213232363491</v>
      </c>
    </row>
    <row r="1278" spans="1:8" x14ac:dyDescent="0.3">
      <c r="A1278" t="s">
        <v>27</v>
      </c>
      <c r="C1278" s="11" t="s">
        <v>23</v>
      </c>
      <c r="D1278" t="s">
        <v>5</v>
      </c>
      <c r="E1278" t="s">
        <v>42</v>
      </c>
      <c r="F1278">
        <v>12.545</v>
      </c>
      <c r="G1278"/>
      <c r="H1278" s="5">
        <f t="shared" si="20"/>
        <v>0</v>
      </c>
    </row>
    <row r="1279" spans="1:8" x14ac:dyDescent="0.3">
      <c r="A1279" t="s">
        <v>27</v>
      </c>
      <c r="C1279" s="11" t="s">
        <v>23</v>
      </c>
      <c r="D1279" t="s">
        <v>5</v>
      </c>
      <c r="E1279" t="s">
        <v>44</v>
      </c>
      <c r="F1279">
        <v>12.545</v>
      </c>
      <c r="G1279">
        <v>5</v>
      </c>
      <c r="H1279" s="5">
        <f t="shared" si="20"/>
        <v>0.39856516540454362</v>
      </c>
    </row>
    <row r="1280" spans="1:8" x14ac:dyDescent="0.3">
      <c r="A1280" t="s">
        <v>27</v>
      </c>
      <c r="B1280" s="2">
        <v>45323</v>
      </c>
      <c r="C1280" s="11" t="s">
        <v>23</v>
      </c>
      <c r="D1280" t="s">
        <v>6</v>
      </c>
      <c r="E1280" t="s">
        <v>32</v>
      </c>
      <c r="F1280">
        <v>12.598000000000001</v>
      </c>
      <c r="G1280">
        <v>52</v>
      </c>
      <c r="H1280" s="5">
        <f t="shared" si="20"/>
        <v>4.1276393078266391</v>
      </c>
    </row>
    <row r="1281" spans="1:8" x14ac:dyDescent="0.3">
      <c r="A1281" t="s">
        <v>27</v>
      </c>
      <c r="C1281" s="11" t="s">
        <v>23</v>
      </c>
      <c r="D1281" t="s">
        <v>6</v>
      </c>
      <c r="E1281" t="s">
        <v>33</v>
      </c>
      <c r="F1281">
        <v>12.598000000000001</v>
      </c>
      <c r="G1281">
        <v>36</v>
      </c>
      <c r="H1281" s="5">
        <f t="shared" si="20"/>
        <v>2.8575964438799808</v>
      </c>
    </row>
    <row r="1282" spans="1:8" x14ac:dyDescent="0.3">
      <c r="A1282" t="s">
        <v>27</v>
      </c>
      <c r="C1282" s="11" t="s">
        <v>23</v>
      </c>
      <c r="D1282" t="s">
        <v>6</v>
      </c>
      <c r="E1282" t="s">
        <v>34</v>
      </c>
      <c r="F1282">
        <v>12.598000000000001</v>
      </c>
      <c r="G1282">
        <v>69</v>
      </c>
      <c r="H1282" s="5">
        <f t="shared" si="20"/>
        <v>5.4770598507699635</v>
      </c>
    </row>
    <row r="1283" spans="1:8" x14ac:dyDescent="0.3">
      <c r="A1283" t="s">
        <v>27</v>
      </c>
      <c r="C1283" s="11" t="s">
        <v>23</v>
      </c>
      <c r="D1283" t="s">
        <v>6</v>
      </c>
      <c r="E1283" t="s">
        <v>35</v>
      </c>
      <c r="F1283">
        <v>12.598000000000001</v>
      </c>
      <c r="G1283">
        <v>48</v>
      </c>
      <c r="H1283" s="5">
        <f t="shared" si="20"/>
        <v>3.8101285918399745</v>
      </c>
    </row>
    <row r="1284" spans="1:8" x14ac:dyDescent="0.3">
      <c r="A1284" t="s">
        <v>27</v>
      </c>
      <c r="C1284" s="11" t="s">
        <v>23</v>
      </c>
      <c r="D1284" t="s">
        <v>6</v>
      </c>
      <c r="E1284" t="s">
        <v>36</v>
      </c>
      <c r="F1284">
        <v>12.598000000000001</v>
      </c>
      <c r="G1284"/>
      <c r="H1284" s="5">
        <f t="shared" si="20"/>
        <v>0</v>
      </c>
    </row>
    <row r="1285" spans="1:8" x14ac:dyDescent="0.3">
      <c r="A1285" t="s">
        <v>27</v>
      </c>
      <c r="C1285" s="11" t="s">
        <v>23</v>
      </c>
      <c r="D1285" t="s">
        <v>6</v>
      </c>
      <c r="E1285" t="s">
        <v>37</v>
      </c>
      <c r="F1285">
        <v>12.598000000000001</v>
      </c>
      <c r="G1285">
        <v>45</v>
      </c>
      <c r="H1285" s="5">
        <f t="shared" si="20"/>
        <v>3.571995554849976</v>
      </c>
    </row>
    <row r="1286" spans="1:8" x14ac:dyDescent="0.3">
      <c r="A1286" t="s">
        <v>27</v>
      </c>
      <c r="B1286"/>
      <c r="C1286" s="11" t="s">
        <v>23</v>
      </c>
      <c r="D1286" t="s">
        <v>6</v>
      </c>
      <c r="E1286" t="s">
        <v>38</v>
      </c>
      <c r="F1286">
        <v>12.598000000000001</v>
      </c>
      <c r="G1286">
        <v>5</v>
      </c>
      <c r="H1286" s="5">
        <f t="shared" si="20"/>
        <v>0.39688839498333067</v>
      </c>
    </row>
    <row r="1287" spans="1:8" x14ac:dyDescent="0.3">
      <c r="A1287" t="s">
        <v>27</v>
      </c>
      <c r="B1287"/>
      <c r="C1287" s="11" t="s">
        <v>23</v>
      </c>
      <c r="D1287" t="s">
        <v>6</v>
      </c>
      <c r="E1287" t="s">
        <v>39</v>
      </c>
      <c r="F1287">
        <v>12.598000000000001</v>
      </c>
      <c r="G1287">
        <v>14</v>
      </c>
      <c r="H1287" s="5">
        <f t="shared" si="20"/>
        <v>1.1112875059533258</v>
      </c>
    </row>
    <row r="1288" spans="1:8" x14ac:dyDescent="0.3">
      <c r="A1288" t="s">
        <v>27</v>
      </c>
      <c r="B1288"/>
      <c r="C1288" s="11" t="s">
        <v>23</v>
      </c>
      <c r="D1288" t="s">
        <v>6</v>
      </c>
      <c r="E1288" t="s">
        <v>40</v>
      </c>
      <c r="F1288">
        <v>12.598000000000001</v>
      </c>
      <c r="G1288">
        <v>15</v>
      </c>
      <c r="H1288" s="5">
        <f t="shared" si="20"/>
        <v>1.1906651849499921</v>
      </c>
    </row>
    <row r="1289" spans="1:8" x14ac:dyDescent="0.3">
      <c r="A1289" t="s">
        <v>27</v>
      </c>
      <c r="B1289"/>
      <c r="C1289" s="11" t="s">
        <v>23</v>
      </c>
      <c r="D1289" t="s">
        <v>6</v>
      </c>
      <c r="E1289" t="s">
        <v>41</v>
      </c>
      <c r="F1289">
        <v>12.598000000000001</v>
      </c>
      <c r="G1289">
        <v>5</v>
      </c>
      <c r="H1289" s="5">
        <f t="shared" si="20"/>
        <v>0.39688839498333067</v>
      </c>
    </row>
    <row r="1290" spans="1:8" x14ac:dyDescent="0.3">
      <c r="A1290" t="s">
        <v>27</v>
      </c>
      <c r="B1290"/>
      <c r="C1290" s="11" t="s">
        <v>23</v>
      </c>
      <c r="D1290" t="s">
        <v>6</v>
      </c>
      <c r="E1290" t="s">
        <v>42</v>
      </c>
      <c r="F1290">
        <v>12.598000000000001</v>
      </c>
      <c r="G1290"/>
      <c r="H1290" s="5">
        <f t="shared" si="20"/>
        <v>0</v>
      </c>
    </row>
    <row r="1291" spans="1:8" x14ac:dyDescent="0.3">
      <c r="A1291" t="s">
        <v>27</v>
      </c>
      <c r="B1291"/>
      <c r="C1291" s="11" t="s">
        <v>23</v>
      </c>
      <c r="D1291" t="s">
        <v>6</v>
      </c>
      <c r="E1291" t="s">
        <v>43</v>
      </c>
      <c r="F1291">
        <v>12.598000000000001</v>
      </c>
      <c r="G1291">
        <v>1</v>
      </c>
      <c r="H1291" s="5">
        <f t="shared" si="20"/>
        <v>7.9377678996666132E-2</v>
      </c>
    </row>
    <row r="1292" spans="1:8" x14ac:dyDescent="0.3">
      <c r="A1292" t="s">
        <v>27</v>
      </c>
      <c r="B1292" s="12">
        <v>45325</v>
      </c>
      <c r="C1292" s="11" t="s">
        <v>23</v>
      </c>
      <c r="D1292" t="s">
        <v>6</v>
      </c>
      <c r="E1292" t="s">
        <v>32</v>
      </c>
      <c r="F1292">
        <v>12.64</v>
      </c>
      <c r="G1292">
        <v>52</v>
      </c>
      <c r="H1292" s="5">
        <f t="shared" si="20"/>
        <v>4.1139240506329111</v>
      </c>
    </row>
    <row r="1293" spans="1:8" x14ac:dyDescent="0.3">
      <c r="A1293" t="s">
        <v>27</v>
      </c>
      <c r="B1293"/>
      <c r="C1293" s="11" t="s">
        <v>23</v>
      </c>
      <c r="D1293" t="s">
        <v>6</v>
      </c>
      <c r="E1293" t="s">
        <v>33</v>
      </c>
      <c r="F1293">
        <v>12.64</v>
      </c>
      <c r="G1293">
        <v>36</v>
      </c>
      <c r="H1293" s="5">
        <f t="shared" si="20"/>
        <v>2.8481012658227849</v>
      </c>
    </row>
    <row r="1294" spans="1:8" x14ac:dyDescent="0.3">
      <c r="A1294" t="s">
        <v>27</v>
      </c>
      <c r="B1294"/>
      <c r="C1294" s="11" t="s">
        <v>23</v>
      </c>
      <c r="D1294" t="s">
        <v>6</v>
      </c>
      <c r="E1294" t="s">
        <v>34</v>
      </c>
      <c r="F1294">
        <v>12.64</v>
      </c>
      <c r="G1294">
        <v>63</v>
      </c>
      <c r="H1294" s="5">
        <f t="shared" si="20"/>
        <v>4.9841772151898729</v>
      </c>
    </row>
    <row r="1295" spans="1:8" x14ac:dyDescent="0.3">
      <c r="A1295" t="s">
        <v>27</v>
      </c>
      <c r="B1295"/>
      <c r="C1295" s="11" t="s">
        <v>23</v>
      </c>
      <c r="D1295" t="s">
        <v>6</v>
      </c>
      <c r="E1295" t="s">
        <v>35</v>
      </c>
      <c r="F1295">
        <v>12.64</v>
      </c>
      <c r="G1295">
        <v>46</v>
      </c>
      <c r="H1295" s="5">
        <f t="shared" si="20"/>
        <v>3.6392405063291138</v>
      </c>
    </row>
    <row r="1296" spans="1:8" x14ac:dyDescent="0.3">
      <c r="A1296" t="s">
        <v>27</v>
      </c>
      <c r="B1296"/>
      <c r="C1296" s="11" t="s">
        <v>23</v>
      </c>
      <c r="D1296" t="s">
        <v>6</v>
      </c>
      <c r="E1296" t="s">
        <v>36</v>
      </c>
      <c r="F1296">
        <v>12.64</v>
      </c>
      <c r="G1296"/>
      <c r="H1296" s="5">
        <f t="shared" si="20"/>
        <v>0</v>
      </c>
    </row>
    <row r="1297" spans="1:8" x14ac:dyDescent="0.3">
      <c r="A1297" t="s">
        <v>27</v>
      </c>
      <c r="B1297"/>
      <c r="C1297" s="11" t="s">
        <v>23</v>
      </c>
      <c r="D1297" t="s">
        <v>6</v>
      </c>
      <c r="E1297" t="s">
        <v>37</v>
      </c>
      <c r="F1297">
        <v>12.64</v>
      </c>
      <c r="G1297">
        <v>41</v>
      </c>
      <c r="H1297" s="5">
        <f t="shared" ref="H1297:H1360" si="21">G1297/F1297</f>
        <v>3.2436708860759493</v>
      </c>
    </row>
    <row r="1298" spans="1:8" x14ac:dyDescent="0.3">
      <c r="A1298" t="s">
        <v>27</v>
      </c>
      <c r="B1298"/>
      <c r="C1298" s="11" t="s">
        <v>23</v>
      </c>
      <c r="D1298" t="s">
        <v>6</v>
      </c>
      <c r="E1298" t="s">
        <v>38</v>
      </c>
      <c r="F1298">
        <v>12.64</v>
      </c>
      <c r="G1298">
        <v>24</v>
      </c>
      <c r="H1298" s="5">
        <f t="shared" si="21"/>
        <v>1.8987341772151898</v>
      </c>
    </row>
    <row r="1299" spans="1:8" x14ac:dyDescent="0.3">
      <c r="A1299" t="s">
        <v>27</v>
      </c>
      <c r="B1299"/>
      <c r="C1299" s="11" t="s">
        <v>23</v>
      </c>
      <c r="D1299" t="s">
        <v>6</v>
      </c>
      <c r="E1299" t="s">
        <v>39</v>
      </c>
      <c r="F1299">
        <v>12.64</v>
      </c>
      <c r="G1299">
        <v>14</v>
      </c>
      <c r="H1299" s="5">
        <f t="shared" si="21"/>
        <v>1.1075949367088607</v>
      </c>
    </row>
    <row r="1300" spans="1:8" x14ac:dyDescent="0.3">
      <c r="A1300" t="s">
        <v>27</v>
      </c>
      <c r="B1300"/>
      <c r="C1300" s="11" t="s">
        <v>23</v>
      </c>
      <c r="D1300" t="s">
        <v>6</v>
      </c>
      <c r="E1300" t="s">
        <v>40</v>
      </c>
      <c r="F1300">
        <v>12.64</v>
      </c>
      <c r="G1300"/>
      <c r="H1300" s="5">
        <f t="shared" si="21"/>
        <v>0</v>
      </c>
    </row>
    <row r="1301" spans="1:8" x14ac:dyDescent="0.3">
      <c r="A1301" t="s">
        <v>27</v>
      </c>
      <c r="B1301"/>
      <c r="C1301" s="11" t="s">
        <v>23</v>
      </c>
      <c r="D1301" t="s">
        <v>6</v>
      </c>
      <c r="E1301" t="s">
        <v>41</v>
      </c>
      <c r="F1301">
        <v>12.64</v>
      </c>
      <c r="G1301">
        <v>4</v>
      </c>
      <c r="H1301" s="5">
        <f t="shared" si="21"/>
        <v>0.31645569620253161</v>
      </c>
    </row>
    <row r="1302" spans="1:8" x14ac:dyDescent="0.3">
      <c r="A1302" t="s">
        <v>27</v>
      </c>
      <c r="B1302"/>
      <c r="C1302" s="11" t="s">
        <v>23</v>
      </c>
      <c r="D1302" t="s">
        <v>6</v>
      </c>
      <c r="E1302" t="s">
        <v>42</v>
      </c>
      <c r="F1302">
        <v>12.64</v>
      </c>
      <c r="G1302"/>
      <c r="H1302" s="5">
        <f t="shared" si="21"/>
        <v>0</v>
      </c>
    </row>
    <row r="1303" spans="1:8" x14ac:dyDescent="0.3">
      <c r="A1303" t="s">
        <v>27</v>
      </c>
      <c r="B1303"/>
      <c r="C1303" s="11" t="s">
        <v>23</v>
      </c>
      <c r="D1303" t="s">
        <v>6</v>
      </c>
      <c r="E1303" t="s">
        <v>43</v>
      </c>
      <c r="F1303">
        <v>12.64</v>
      </c>
      <c r="G1303">
        <v>2</v>
      </c>
      <c r="H1303" s="5">
        <f t="shared" si="21"/>
        <v>0.15822784810126581</v>
      </c>
    </row>
    <row r="1304" spans="1:8" x14ac:dyDescent="0.3">
      <c r="A1304" t="s">
        <v>27</v>
      </c>
      <c r="B1304" s="12">
        <v>45326</v>
      </c>
      <c r="C1304" s="11" t="s">
        <v>23</v>
      </c>
      <c r="D1304" t="s">
        <v>6</v>
      </c>
      <c r="E1304" t="s">
        <v>32</v>
      </c>
      <c r="F1304">
        <v>12.504</v>
      </c>
      <c r="G1304">
        <v>51</v>
      </c>
      <c r="H1304" s="5">
        <f t="shared" si="21"/>
        <v>4.0786948176583495</v>
      </c>
    </row>
    <row r="1305" spans="1:8" x14ac:dyDescent="0.3">
      <c r="A1305" t="s">
        <v>27</v>
      </c>
      <c r="B1305"/>
      <c r="C1305" s="11" t="s">
        <v>23</v>
      </c>
      <c r="D1305" t="s">
        <v>6</v>
      </c>
      <c r="E1305" t="s">
        <v>33</v>
      </c>
      <c r="F1305">
        <v>12.504</v>
      </c>
      <c r="G1305">
        <v>34</v>
      </c>
      <c r="H1305" s="5">
        <f t="shared" si="21"/>
        <v>2.7191298784388995</v>
      </c>
    </row>
    <row r="1306" spans="1:8" x14ac:dyDescent="0.3">
      <c r="A1306" t="s">
        <v>27</v>
      </c>
      <c r="B1306"/>
      <c r="C1306" s="11" t="s">
        <v>23</v>
      </c>
      <c r="D1306" t="s">
        <v>6</v>
      </c>
      <c r="E1306" t="s">
        <v>34</v>
      </c>
      <c r="F1306">
        <v>12.504</v>
      </c>
      <c r="G1306">
        <v>58</v>
      </c>
      <c r="H1306" s="5">
        <f t="shared" si="21"/>
        <v>4.6385156749840055</v>
      </c>
    </row>
    <row r="1307" spans="1:8" x14ac:dyDescent="0.3">
      <c r="A1307" t="s">
        <v>27</v>
      </c>
      <c r="B1307"/>
      <c r="C1307" s="11" t="s">
        <v>23</v>
      </c>
      <c r="D1307" t="s">
        <v>6</v>
      </c>
      <c r="E1307" t="s">
        <v>35</v>
      </c>
      <c r="F1307">
        <v>12.504</v>
      </c>
      <c r="G1307">
        <v>46</v>
      </c>
      <c r="H1307" s="5">
        <f t="shared" si="21"/>
        <v>3.6788227767114523</v>
      </c>
    </row>
    <row r="1308" spans="1:8" x14ac:dyDescent="0.3">
      <c r="A1308" t="s">
        <v>27</v>
      </c>
      <c r="B1308"/>
      <c r="C1308" s="11" t="s">
        <v>23</v>
      </c>
      <c r="D1308" t="s">
        <v>6</v>
      </c>
      <c r="E1308" t="s">
        <v>36</v>
      </c>
      <c r="F1308">
        <v>12.504</v>
      </c>
      <c r="G1308"/>
      <c r="H1308" s="5">
        <f t="shared" si="21"/>
        <v>0</v>
      </c>
    </row>
    <row r="1309" spans="1:8" x14ac:dyDescent="0.3">
      <c r="A1309" t="s">
        <v>27</v>
      </c>
      <c r="B1309"/>
      <c r="C1309" s="11" t="s">
        <v>23</v>
      </c>
      <c r="D1309" t="s">
        <v>6</v>
      </c>
      <c r="E1309" t="s">
        <v>37</v>
      </c>
      <c r="F1309">
        <v>12.504</v>
      </c>
      <c r="G1309">
        <v>39</v>
      </c>
      <c r="H1309" s="5">
        <f t="shared" si="21"/>
        <v>3.1190019193857967</v>
      </c>
    </row>
    <row r="1310" spans="1:8" x14ac:dyDescent="0.3">
      <c r="A1310" t="s">
        <v>27</v>
      </c>
      <c r="B1310"/>
      <c r="C1310" s="11" t="s">
        <v>23</v>
      </c>
      <c r="D1310" t="s">
        <v>6</v>
      </c>
      <c r="E1310" t="s">
        <v>38</v>
      </c>
      <c r="F1310">
        <v>12.504</v>
      </c>
      <c r="G1310">
        <v>16</v>
      </c>
      <c r="H1310" s="5">
        <f t="shared" si="21"/>
        <v>1.2795905310300704</v>
      </c>
    </row>
    <row r="1311" spans="1:8" x14ac:dyDescent="0.3">
      <c r="A1311" t="s">
        <v>27</v>
      </c>
      <c r="B1311"/>
      <c r="C1311" s="11" t="s">
        <v>23</v>
      </c>
      <c r="D1311" t="s">
        <v>6</v>
      </c>
      <c r="E1311" t="s">
        <v>39</v>
      </c>
      <c r="F1311">
        <v>12.504</v>
      </c>
      <c r="G1311">
        <v>7</v>
      </c>
      <c r="H1311" s="5">
        <f t="shared" si="21"/>
        <v>0.55982085732565579</v>
      </c>
    </row>
    <row r="1312" spans="1:8" x14ac:dyDescent="0.3">
      <c r="A1312" t="s">
        <v>27</v>
      </c>
      <c r="B1312"/>
      <c r="C1312" s="11" t="s">
        <v>23</v>
      </c>
      <c r="D1312" t="s">
        <v>6</v>
      </c>
      <c r="E1312" t="s">
        <v>40</v>
      </c>
      <c r="F1312">
        <v>12.504</v>
      </c>
      <c r="G1312">
        <v>10</v>
      </c>
      <c r="H1312" s="5">
        <f t="shared" si="21"/>
        <v>0.79974408189379398</v>
      </c>
    </row>
    <row r="1313" spans="1:8" x14ac:dyDescent="0.3">
      <c r="A1313" t="s">
        <v>27</v>
      </c>
      <c r="B1313"/>
      <c r="C1313" s="11" t="s">
        <v>23</v>
      </c>
      <c r="D1313" t="s">
        <v>6</v>
      </c>
      <c r="E1313" t="s">
        <v>41</v>
      </c>
      <c r="F1313">
        <v>12.504</v>
      </c>
      <c r="G1313">
        <v>5</v>
      </c>
      <c r="H1313" s="5">
        <f t="shared" si="21"/>
        <v>0.39987204094689699</v>
      </c>
    </row>
    <row r="1314" spans="1:8" x14ac:dyDescent="0.3">
      <c r="A1314" t="s">
        <v>27</v>
      </c>
      <c r="B1314"/>
      <c r="C1314" s="11" t="s">
        <v>23</v>
      </c>
      <c r="D1314" t="s">
        <v>6</v>
      </c>
      <c r="E1314" t="s">
        <v>42</v>
      </c>
      <c r="F1314">
        <v>12.504</v>
      </c>
      <c r="G1314"/>
      <c r="H1314" s="5">
        <f t="shared" si="21"/>
        <v>0</v>
      </c>
    </row>
    <row r="1315" spans="1:8" x14ac:dyDescent="0.3">
      <c r="A1315" t="s">
        <v>27</v>
      </c>
      <c r="B1315"/>
      <c r="C1315" s="11" t="s">
        <v>23</v>
      </c>
      <c r="D1315" t="s">
        <v>6</v>
      </c>
      <c r="E1315" t="s">
        <v>43</v>
      </c>
      <c r="F1315">
        <v>12.504</v>
      </c>
      <c r="G1315">
        <v>2</v>
      </c>
      <c r="H1315" s="5">
        <f t="shared" si="21"/>
        <v>0.1599488163787588</v>
      </c>
    </row>
    <row r="1316" spans="1:8" x14ac:dyDescent="0.3">
      <c r="A1316" t="s">
        <v>27</v>
      </c>
      <c r="B1316" s="12">
        <v>45327</v>
      </c>
      <c r="C1316" s="11" t="s">
        <v>23</v>
      </c>
      <c r="D1316" t="s">
        <v>6</v>
      </c>
      <c r="E1316" t="s">
        <v>32</v>
      </c>
      <c r="F1316">
        <v>12.505000000000001</v>
      </c>
      <c r="G1316">
        <v>52</v>
      </c>
      <c r="H1316" s="5">
        <f t="shared" si="21"/>
        <v>4.1583366653338665</v>
      </c>
    </row>
    <row r="1317" spans="1:8" x14ac:dyDescent="0.3">
      <c r="A1317" t="s">
        <v>27</v>
      </c>
      <c r="B1317"/>
      <c r="C1317" s="11" t="s">
        <v>23</v>
      </c>
      <c r="D1317" t="s">
        <v>6</v>
      </c>
      <c r="E1317" t="s">
        <v>33</v>
      </c>
      <c r="F1317">
        <v>12.505000000000001</v>
      </c>
      <c r="G1317">
        <v>36</v>
      </c>
      <c r="H1317" s="5">
        <f t="shared" si="21"/>
        <v>2.8788484606157536</v>
      </c>
    </row>
    <row r="1318" spans="1:8" x14ac:dyDescent="0.3">
      <c r="A1318" t="s">
        <v>27</v>
      </c>
      <c r="B1318"/>
      <c r="C1318" s="11" t="s">
        <v>23</v>
      </c>
      <c r="D1318" t="s">
        <v>6</v>
      </c>
      <c r="E1318" t="s">
        <v>34</v>
      </c>
      <c r="F1318">
        <v>12.505000000000001</v>
      </c>
      <c r="G1318">
        <v>62</v>
      </c>
      <c r="H1318" s="5">
        <f t="shared" si="21"/>
        <v>4.9580167932826864</v>
      </c>
    </row>
    <row r="1319" spans="1:8" x14ac:dyDescent="0.3">
      <c r="A1319" t="s">
        <v>27</v>
      </c>
      <c r="B1319"/>
      <c r="C1319" s="11" t="s">
        <v>23</v>
      </c>
      <c r="D1319" t="s">
        <v>6</v>
      </c>
      <c r="E1319" t="s">
        <v>35</v>
      </c>
      <c r="F1319">
        <v>12.505000000000001</v>
      </c>
      <c r="G1319">
        <v>46</v>
      </c>
      <c r="H1319" s="5">
        <f t="shared" si="21"/>
        <v>3.678528588564574</v>
      </c>
    </row>
    <row r="1320" spans="1:8" x14ac:dyDescent="0.3">
      <c r="A1320" t="s">
        <v>27</v>
      </c>
      <c r="B1320"/>
      <c r="C1320" s="11" t="s">
        <v>23</v>
      </c>
      <c r="D1320" t="s">
        <v>6</v>
      </c>
      <c r="E1320" t="s">
        <v>36</v>
      </c>
      <c r="F1320">
        <v>12.505000000000001</v>
      </c>
      <c r="G1320"/>
      <c r="H1320" s="5">
        <f t="shared" si="21"/>
        <v>0</v>
      </c>
    </row>
    <row r="1321" spans="1:8" x14ac:dyDescent="0.3">
      <c r="A1321" t="s">
        <v>27</v>
      </c>
      <c r="B1321"/>
      <c r="C1321" s="11" t="s">
        <v>23</v>
      </c>
      <c r="D1321" t="s">
        <v>6</v>
      </c>
      <c r="E1321" t="s">
        <v>37</v>
      </c>
      <c r="F1321">
        <v>12.505000000000001</v>
      </c>
      <c r="G1321">
        <v>41</v>
      </c>
      <c r="H1321" s="5">
        <f t="shared" si="21"/>
        <v>3.2786885245901636</v>
      </c>
    </row>
    <row r="1322" spans="1:8" x14ac:dyDescent="0.3">
      <c r="A1322" t="s">
        <v>27</v>
      </c>
      <c r="B1322"/>
      <c r="C1322" s="11" t="s">
        <v>23</v>
      </c>
      <c r="D1322" t="s">
        <v>6</v>
      </c>
      <c r="E1322" t="s">
        <v>38</v>
      </c>
      <c r="F1322">
        <v>12.505000000000001</v>
      </c>
      <c r="G1322">
        <v>11</v>
      </c>
      <c r="H1322" s="5">
        <f t="shared" si="21"/>
        <v>0.87964814074370246</v>
      </c>
    </row>
    <row r="1323" spans="1:8" x14ac:dyDescent="0.3">
      <c r="A1323" t="s">
        <v>27</v>
      </c>
      <c r="B1323"/>
      <c r="C1323" s="11" t="s">
        <v>23</v>
      </c>
      <c r="D1323" t="s">
        <v>6</v>
      </c>
      <c r="E1323" t="s">
        <v>39</v>
      </c>
      <c r="F1323">
        <v>12.505000000000001</v>
      </c>
      <c r="G1323">
        <v>13</v>
      </c>
      <c r="H1323" s="5">
        <f t="shared" si="21"/>
        <v>1.0395841663334666</v>
      </c>
    </row>
    <row r="1324" spans="1:8" x14ac:dyDescent="0.3">
      <c r="A1324" t="s">
        <v>27</v>
      </c>
      <c r="B1324"/>
      <c r="C1324" s="11" t="s">
        <v>23</v>
      </c>
      <c r="D1324" t="s">
        <v>6</v>
      </c>
      <c r="E1324" t="s">
        <v>40</v>
      </c>
      <c r="F1324">
        <v>12.505000000000001</v>
      </c>
      <c r="G1324">
        <v>12</v>
      </c>
      <c r="H1324" s="5">
        <f t="shared" si="21"/>
        <v>0.95961615353858454</v>
      </c>
    </row>
    <row r="1325" spans="1:8" x14ac:dyDescent="0.3">
      <c r="A1325" t="s">
        <v>27</v>
      </c>
      <c r="B1325"/>
      <c r="C1325" s="11" t="s">
        <v>23</v>
      </c>
      <c r="D1325" t="s">
        <v>6</v>
      </c>
      <c r="E1325" t="s">
        <v>41</v>
      </c>
      <c r="F1325">
        <v>12.505000000000001</v>
      </c>
      <c r="G1325">
        <v>4</v>
      </c>
      <c r="H1325" s="5">
        <f t="shared" si="21"/>
        <v>0.31987205117952816</v>
      </c>
    </row>
    <row r="1326" spans="1:8" x14ac:dyDescent="0.3">
      <c r="A1326" t="s">
        <v>27</v>
      </c>
      <c r="B1326"/>
      <c r="C1326" s="11" t="s">
        <v>23</v>
      </c>
      <c r="D1326" t="s">
        <v>6</v>
      </c>
      <c r="E1326" t="s">
        <v>42</v>
      </c>
      <c r="F1326">
        <v>12.505000000000001</v>
      </c>
      <c r="G1326"/>
      <c r="H1326" s="5">
        <f t="shared" si="21"/>
        <v>0</v>
      </c>
    </row>
    <row r="1327" spans="1:8" x14ac:dyDescent="0.3">
      <c r="A1327" t="s">
        <v>27</v>
      </c>
      <c r="B1327"/>
      <c r="C1327" s="11" t="s">
        <v>23</v>
      </c>
      <c r="D1327" t="s">
        <v>6</v>
      </c>
      <c r="E1327" t="s">
        <v>43</v>
      </c>
      <c r="F1327">
        <v>12.505000000000001</v>
      </c>
      <c r="G1327">
        <v>2</v>
      </c>
      <c r="H1327" s="5">
        <f t="shared" si="21"/>
        <v>0.15993602558976408</v>
      </c>
    </row>
    <row r="1328" spans="1:8" x14ac:dyDescent="0.3">
      <c r="A1328" t="s">
        <v>27</v>
      </c>
      <c r="B1328" s="12">
        <v>45328</v>
      </c>
      <c r="C1328" s="11" t="s">
        <v>23</v>
      </c>
      <c r="D1328" t="s">
        <v>6</v>
      </c>
      <c r="E1328" t="s">
        <v>32</v>
      </c>
      <c r="F1328">
        <v>12.54</v>
      </c>
      <c r="G1328">
        <v>52</v>
      </c>
      <c r="H1328" s="5">
        <f t="shared" si="21"/>
        <v>4.1467304625199368</v>
      </c>
    </row>
    <row r="1329" spans="1:8" x14ac:dyDescent="0.3">
      <c r="A1329" t="s">
        <v>27</v>
      </c>
      <c r="B1329"/>
      <c r="C1329" s="11" t="s">
        <v>23</v>
      </c>
      <c r="D1329" t="s">
        <v>6</v>
      </c>
      <c r="E1329" t="s">
        <v>33</v>
      </c>
      <c r="F1329">
        <v>12.54</v>
      </c>
      <c r="G1329">
        <v>36</v>
      </c>
      <c r="H1329" s="5">
        <f t="shared" si="21"/>
        <v>2.8708133971291869</v>
      </c>
    </row>
    <row r="1330" spans="1:8" x14ac:dyDescent="0.3">
      <c r="A1330" t="s">
        <v>27</v>
      </c>
      <c r="B1330"/>
      <c r="C1330" s="11" t="s">
        <v>23</v>
      </c>
      <c r="D1330" t="s">
        <v>6</v>
      </c>
      <c r="E1330" t="s">
        <v>34</v>
      </c>
      <c r="F1330">
        <v>12.54</v>
      </c>
      <c r="G1330">
        <v>62</v>
      </c>
      <c r="H1330" s="5">
        <f t="shared" si="21"/>
        <v>4.9441786283891549</v>
      </c>
    </row>
    <row r="1331" spans="1:8" x14ac:dyDescent="0.3">
      <c r="A1331" t="s">
        <v>27</v>
      </c>
      <c r="B1331"/>
      <c r="C1331" s="11" t="s">
        <v>23</v>
      </c>
      <c r="D1331" t="s">
        <v>6</v>
      </c>
      <c r="E1331" t="s">
        <v>35</v>
      </c>
      <c r="F1331">
        <v>12.54</v>
      </c>
      <c r="G1331">
        <v>45</v>
      </c>
      <c r="H1331" s="5">
        <f t="shared" si="21"/>
        <v>3.5885167464114835</v>
      </c>
    </row>
    <row r="1332" spans="1:8" x14ac:dyDescent="0.3">
      <c r="A1332" t="s">
        <v>27</v>
      </c>
      <c r="B1332"/>
      <c r="C1332" s="11" t="s">
        <v>23</v>
      </c>
      <c r="D1332" t="s">
        <v>6</v>
      </c>
      <c r="E1332" t="s">
        <v>36</v>
      </c>
      <c r="F1332">
        <v>12.54</v>
      </c>
      <c r="G1332"/>
      <c r="H1332" s="5">
        <f t="shared" si="21"/>
        <v>0</v>
      </c>
    </row>
    <row r="1333" spans="1:8" x14ac:dyDescent="0.3">
      <c r="A1333" t="s">
        <v>27</v>
      </c>
      <c r="B1333"/>
      <c r="C1333" s="11" t="s">
        <v>23</v>
      </c>
      <c r="D1333" t="s">
        <v>6</v>
      </c>
      <c r="E1333" t="s">
        <v>37</v>
      </c>
      <c r="F1333">
        <v>12.54</v>
      </c>
      <c r="G1333">
        <v>40</v>
      </c>
      <c r="H1333" s="5">
        <f t="shared" si="21"/>
        <v>3.1897926634768741</v>
      </c>
    </row>
    <row r="1334" spans="1:8" x14ac:dyDescent="0.3">
      <c r="A1334" t="s">
        <v>27</v>
      </c>
      <c r="B1334"/>
      <c r="C1334" s="11" t="s">
        <v>23</v>
      </c>
      <c r="D1334" t="s">
        <v>6</v>
      </c>
      <c r="E1334" t="s">
        <v>38</v>
      </c>
      <c r="F1334">
        <v>12.54</v>
      </c>
      <c r="G1334">
        <v>12</v>
      </c>
      <c r="H1334" s="5">
        <f t="shared" si="21"/>
        <v>0.95693779904306231</v>
      </c>
    </row>
    <row r="1335" spans="1:8" x14ac:dyDescent="0.3">
      <c r="A1335" t="s">
        <v>27</v>
      </c>
      <c r="B1335"/>
      <c r="C1335" s="11" t="s">
        <v>23</v>
      </c>
      <c r="D1335" t="s">
        <v>6</v>
      </c>
      <c r="E1335" t="s">
        <v>39</v>
      </c>
      <c r="F1335">
        <v>12.54</v>
      </c>
      <c r="G1335">
        <v>16</v>
      </c>
      <c r="H1335" s="5">
        <f t="shared" si="21"/>
        <v>1.2759170653907497</v>
      </c>
    </row>
    <row r="1336" spans="1:8" x14ac:dyDescent="0.3">
      <c r="A1336" t="s">
        <v>27</v>
      </c>
      <c r="B1336"/>
      <c r="C1336" s="11" t="s">
        <v>23</v>
      </c>
      <c r="D1336" t="s">
        <v>6</v>
      </c>
      <c r="E1336" t="s">
        <v>40</v>
      </c>
      <c r="F1336">
        <v>12.54</v>
      </c>
      <c r="G1336">
        <v>6</v>
      </c>
      <c r="H1336" s="5">
        <f t="shared" si="21"/>
        <v>0.47846889952153115</v>
      </c>
    </row>
    <row r="1337" spans="1:8" x14ac:dyDescent="0.3">
      <c r="A1337" t="s">
        <v>27</v>
      </c>
      <c r="B1337"/>
      <c r="C1337" s="11" t="s">
        <v>23</v>
      </c>
      <c r="D1337" t="s">
        <v>6</v>
      </c>
      <c r="E1337" t="s">
        <v>41</v>
      </c>
      <c r="F1337">
        <v>12.54</v>
      </c>
      <c r="G1337">
        <v>4</v>
      </c>
      <c r="H1337" s="5">
        <f t="shared" si="21"/>
        <v>0.31897926634768742</v>
      </c>
    </row>
    <row r="1338" spans="1:8" x14ac:dyDescent="0.3">
      <c r="A1338" t="s">
        <v>27</v>
      </c>
      <c r="B1338"/>
      <c r="C1338" s="11" t="s">
        <v>23</v>
      </c>
      <c r="D1338" t="s">
        <v>6</v>
      </c>
      <c r="E1338" t="s">
        <v>42</v>
      </c>
      <c r="F1338">
        <v>12.54</v>
      </c>
      <c r="G1338"/>
      <c r="H1338" s="5">
        <f t="shared" si="21"/>
        <v>0</v>
      </c>
    </row>
    <row r="1339" spans="1:8" x14ac:dyDescent="0.3">
      <c r="A1339" t="s">
        <v>27</v>
      </c>
      <c r="B1339"/>
      <c r="C1339" s="11" t="s">
        <v>23</v>
      </c>
      <c r="D1339" t="s">
        <v>6</v>
      </c>
      <c r="E1339" t="s">
        <v>43</v>
      </c>
      <c r="F1339">
        <v>12.54</v>
      </c>
      <c r="G1339">
        <v>3</v>
      </c>
      <c r="H1339" s="5">
        <f t="shared" si="21"/>
        <v>0.23923444976076558</v>
      </c>
    </row>
    <row r="1340" spans="1:8" x14ac:dyDescent="0.3">
      <c r="A1340" t="s">
        <v>27</v>
      </c>
      <c r="B1340" s="12">
        <v>45329</v>
      </c>
      <c r="C1340" s="11" t="s">
        <v>23</v>
      </c>
      <c r="D1340" t="s">
        <v>6</v>
      </c>
      <c r="E1340" t="s">
        <v>32</v>
      </c>
      <c r="F1340">
        <v>12.529</v>
      </c>
      <c r="G1340">
        <v>52</v>
      </c>
      <c r="H1340" s="5">
        <f t="shared" si="21"/>
        <v>4.1503711389576186</v>
      </c>
    </row>
    <row r="1341" spans="1:8" x14ac:dyDescent="0.3">
      <c r="A1341" t="s">
        <v>27</v>
      </c>
      <c r="B1341"/>
      <c r="C1341" s="11" t="s">
        <v>23</v>
      </c>
      <c r="D1341" t="s">
        <v>6</v>
      </c>
      <c r="E1341" t="s">
        <v>33</v>
      </c>
      <c r="F1341">
        <v>12.529</v>
      </c>
      <c r="G1341">
        <v>36</v>
      </c>
      <c r="H1341" s="5">
        <f t="shared" si="21"/>
        <v>2.8733338654321972</v>
      </c>
    </row>
    <row r="1342" spans="1:8" x14ac:dyDescent="0.3">
      <c r="A1342" t="s">
        <v>27</v>
      </c>
      <c r="B1342"/>
      <c r="C1342" s="11" t="s">
        <v>23</v>
      </c>
      <c r="D1342" t="s">
        <v>6</v>
      </c>
      <c r="E1342" t="s">
        <v>34</v>
      </c>
      <c r="F1342">
        <v>12.529</v>
      </c>
      <c r="G1342">
        <v>66</v>
      </c>
      <c r="H1342" s="5">
        <f t="shared" si="21"/>
        <v>5.2677787532923617</v>
      </c>
    </row>
    <row r="1343" spans="1:8" x14ac:dyDescent="0.3">
      <c r="A1343" t="s">
        <v>27</v>
      </c>
      <c r="B1343"/>
      <c r="C1343" s="11" t="s">
        <v>23</v>
      </c>
      <c r="D1343" t="s">
        <v>6</v>
      </c>
      <c r="E1343" t="s">
        <v>35</v>
      </c>
      <c r="F1343">
        <v>12.529</v>
      </c>
      <c r="G1343">
        <v>47</v>
      </c>
      <c r="H1343" s="5">
        <f t="shared" si="21"/>
        <v>3.7512969909809244</v>
      </c>
    </row>
    <row r="1344" spans="1:8" x14ac:dyDescent="0.3">
      <c r="A1344" t="s">
        <v>27</v>
      </c>
      <c r="B1344"/>
      <c r="C1344" s="11" t="s">
        <v>23</v>
      </c>
      <c r="D1344" t="s">
        <v>6</v>
      </c>
      <c r="E1344" t="s">
        <v>36</v>
      </c>
      <c r="F1344">
        <v>12.529</v>
      </c>
      <c r="G1344"/>
      <c r="H1344" s="5">
        <f t="shared" si="21"/>
        <v>0</v>
      </c>
    </row>
    <row r="1345" spans="1:8" x14ac:dyDescent="0.3">
      <c r="A1345" t="s">
        <v>27</v>
      </c>
      <c r="B1345"/>
      <c r="C1345" s="11" t="s">
        <v>23</v>
      </c>
      <c r="D1345" t="s">
        <v>6</v>
      </c>
      <c r="E1345" t="s">
        <v>37</v>
      </c>
      <c r="F1345">
        <v>12.529</v>
      </c>
      <c r="G1345">
        <v>43</v>
      </c>
      <c r="H1345" s="5">
        <f t="shared" si="21"/>
        <v>3.4320376725995692</v>
      </c>
    </row>
    <row r="1346" spans="1:8" x14ac:dyDescent="0.3">
      <c r="A1346" t="s">
        <v>27</v>
      </c>
      <c r="B1346"/>
      <c r="C1346" s="11" t="s">
        <v>23</v>
      </c>
      <c r="D1346" t="s">
        <v>6</v>
      </c>
      <c r="E1346" t="s">
        <v>38</v>
      </c>
      <c r="F1346">
        <v>12.529</v>
      </c>
      <c r="G1346">
        <v>9</v>
      </c>
      <c r="H1346" s="5">
        <f t="shared" si="21"/>
        <v>0.71833346635804929</v>
      </c>
    </row>
    <row r="1347" spans="1:8" x14ac:dyDescent="0.3">
      <c r="A1347" t="s">
        <v>27</v>
      </c>
      <c r="B1347"/>
      <c r="C1347" s="11" t="s">
        <v>23</v>
      </c>
      <c r="D1347" t="s">
        <v>6</v>
      </c>
      <c r="E1347" t="s">
        <v>39</v>
      </c>
      <c r="F1347">
        <v>12.529</v>
      </c>
      <c r="G1347">
        <v>15</v>
      </c>
      <c r="H1347" s="5">
        <f t="shared" si="21"/>
        <v>1.1972224439300823</v>
      </c>
    </row>
    <row r="1348" spans="1:8" x14ac:dyDescent="0.3">
      <c r="A1348" t="s">
        <v>27</v>
      </c>
      <c r="B1348"/>
      <c r="C1348" s="11" t="s">
        <v>23</v>
      </c>
      <c r="D1348" t="s">
        <v>6</v>
      </c>
      <c r="E1348" t="s">
        <v>40</v>
      </c>
      <c r="F1348">
        <v>12.529</v>
      </c>
      <c r="G1348">
        <v>5</v>
      </c>
      <c r="H1348" s="5">
        <f t="shared" si="21"/>
        <v>0.39907414797669405</v>
      </c>
    </row>
    <row r="1349" spans="1:8" x14ac:dyDescent="0.3">
      <c r="A1349" t="s">
        <v>27</v>
      </c>
      <c r="B1349"/>
      <c r="C1349" s="11" t="s">
        <v>23</v>
      </c>
      <c r="D1349" t="s">
        <v>6</v>
      </c>
      <c r="E1349" t="s">
        <v>41</v>
      </c>
      <c r="F1349">
        <v>12.529</v>
      </c>
      <c r="G1349">
        <v>4</v>
      </c>
      <c r="H1349" s="5">
        <f t="shared" si="21"/>
        <v>0.31925931838135524</v>
      </c>
    </row>
    <row r="1350" spans="1:8" x14ac:dyDescent="0.3">
      <c r="A1350" t="s">
        <v>27</v>
      </c>
      <c r="B1350"/>
      <c r="C1350" s="11" t="s">
        <v>23</v>
      </c>
      <c r="D1350" t="s">
        <v>6</v>
      </c>
      <c r="E1350" t="s">
        <v>42</v>
      </c>
      <c r="F1350">
        <v>12.529</v>
      </c>
      <c r="G1350"/>
      <c r="H1350" s="5">
        <f t="shared" si="21"/>
        <v>0</v>
      </c>
    </row>
    <row r="1351" spans="1:8" x14ac:dyDescent="0.3">
      <c r="A1351" t="s">
        <v>27</v>
      </c>
      <c r="B1351"/>
      <c r="C1351" s="11" t="s">
        <v>23</v>
      </c>
      <c r="D1351" t="s">
        <v>6</v>
      </c>
      <c r="E1351" t="s">
        <v>44</v>
      </c>
      <c r="F1351">
        <v>12.529</v>
      </c>
      <c r="G1351">
        <v>3</v>
      </c>
      <c r="H1351" s="5">
        <f t="shared" si="21"/>
        <v>0.23944448878601646</v>
      </c>
    </row>
    <row r="1352" spans="1:8" x14ac:dyDescent="0.3">
      <c r="A1352" t="s">
        <v>27</v>
      </c>
      <c r="B1352" s="12">
        <v>45330</v>
      </c>
      <c r="C1352" s="11" t="s">
        <v>23</v>
      </c>
      <c r="D1352" t="s">
        <v>6</v>
      </c>
      <c r="E1352" t="s">
        <v>32</v>
      </c>
      <c r="F1352">
        <v>12.605</v>
      </c>
      <c r="G1352">
        <v>52</v>
      </c>
      <c r="H1352" s="5">
        <f t="shared" si="21"/>
        <v>4.1253470844902811</v>
      </c>
    </row>
    <row r="1353" spans="1:8" x14ac:dyDescent="0.3">
      <c r="A1353" t="s">
        <v>27</v>
      </c>
      <c r="B1353"/>
      <c r="C1353" s="11" t="s">
        <v>23</v>
      </c>
      <c r="D1353" t="s">
        <v>6</v>
      </c>
      <c r="E1353" t="s">
        <v>33</v>
      </c>
      <c r="F1353">
        <v>12.605</v>
      </c>
      <c r="G1353">
        <v>33</v>
      </c>
      <c r="H1353" s="5">
        <f t="shared" si="21"/>
        <v>2.6180087266957557</v>
      </c>
    </row>
    <row r="1354" spans="1:8" x14ac:dyDescent="0.3">
      <c r="A1354" t="s">
        <v>27</v>
      </c>
      <c r="B1354"/>
      <c r="C1354" s="11" t="s">
        <v>23</v>
      </c>
      <c r="D1354" t="s">
        <v>6</v>
      </c>
      <c r="E1354" t="s">
        <v>34</v>
      </c>
      <c r="F1354">
        <v>12.605</v>
      </c>
      <c r="G1354">
        <v>64</v>
      </c>
      <c r="H1354" s="5">
        <f t="shared" si="21"/>
        <v>5.0773502578341922</v>
      </c>
    </row>
    <row r="1355" spans="1:8" x14ac:dyDescent="0.3">
      <c r="A1355" t="s">
        <v>27</v>
      </c>
      <c r="B1355"/>
      <c r="C1355" s="11" t="s">
        <v>23</v>
      </c>
      <c r="D1355" t="s">
        <v>6</v>
      </c>
      <c r="E1355" t="s">
        <v>35</v>
      </c>
      <c r="F1355">
        <v>12.605</v>
      </c>
      <c r="G1355">
        <v>47</v>
      </c>
      <c r="H1355" s="5">
        <f t="shared" si="21"/>
        <v>3.7286790955969851</v>
      </c>
    </row>
    <row r="1356" spans="1:8" x14ac:dyDescent="0.3">
      <c r="A1356" t="s">
        <v>27</v>
      </c>
      <c r="B1356"/>
      <c r="C1356" s="11" t="s">
        <v>23</v>
      </c>
      <c r="D1356" t="s">
        <v>6</v>
      </c>
      <c r="E1356" t="s">
        <v>36</v>
      </c>
      <c r="F1356">
        <v>12.605</v>
      </c>
      <c r="G1356"/>
      <c r="H1356" s="5">
        <f t="shared" si="21"/>
        <v>0</v>
      </c>
    </row>
    <row r="1357" spans="1:8" x14ac:dyDescent="0.3">
      <c r="A1357" t="s">
        <v>27</v>
      </c>
      <c r="B1357"/>
      <c r="C1357" s="11" t="s">
        <v>23</v>
      </c>
      <c r="D1357" t="s">
        <v>6</v>
      </c>
      <c r="E1357" t="s">
        <v>37</v>
      </c>
      <c r="F1357">
        <v>12.605</v>
      </c>
      <c r="G1357">
        <v>41</v>
      </c>
      <c r="H1357" s="5">
        <f t="shared" si="21"/>
        <v>3.2526775089250295</v>
      </c>
    </row>
    <row r="1358" spans="1:8" x14ac:dyDescent="0.3">
      <c r="A1358" t="s">
        <v>27</v>
      </c>
      <c r="B1358"/>
      <c r="C1358" s="11" t="s">
        <v>23</v>
      </c>
      <c r="D1358" t="s">
        <v>6</v>
      </c>
      <c r="E1358" t="s">
        <v>38</v>
      </c>
      <c r="F1358">
        <v>12.605</v>
      </c>
      <c r="G1358">
        <v>9</v>
      </c>
      <c r="H1358" s="5">
        <f t="shared" si="21"/>
        <v>0.71400238000793337</v>
      </c>
    </row>
    <row r="1359" spans="1:8" x14ac:dyDescent="0.3">
      <c r="A1359" t="s">
        <v>27</v>
      </c>
      <c r="B1359"/>
      <c r="C1359" s="11" t="s">
        <v>23</v>
      </c>
      <c r="D1359" t="s">
        <v>6</v>
      </c>
      <c r="E1359" t="s">
        <v>39</v>
      </c>
      <c r="F1359">
        <v>12.605</v>
      </c>
      <c r="G1359">
        <v>13</v>
      </c>
      <c r="H1359" s="5">
        <f t="shared" si="21"/>
        <v>1.0313367711225703</v>
      </c>
    </row>
    <row r="1360" spans="1:8" x14ac:dyDescent="0.3">
      <c r="A1360" t="s">
        <v>27</v>
      </c>
      <c r="B1360"/>
      <c r="C1360" s="11" t="s">
        <v>23</v>
      </c>
      <c r="D1360" t="s">
        <v>6</v>
      </c>
      <c r="E1360" t="s">
        <v>40</v>
      </c>
      <c r="F1360">
        <v>12.605</v>
      </c>
      <c r="G1360">
        <v>5</v>
      </c>
      <c r="H1360" s="5">
        <f t="shared" si="21"/>
        <v>0.3966679888932963</v>
      </c>
    </row>
    <row r="1361" spans="1:8" x14ac:dyDescent="0.3">
      <c r="A1361" t="s">
        <v>27</v>
      </c>
      <c r="B1361"/>
      <c r="C1361" s="11" t="s">
        <v>23</v>
      </c>
      <c r="D1361" t="s">
        <v>6</v>
      </c>
      <c r="E1361" t="s">
        <v>41</v>
      </c>
      <c r="F1361">
        <v>12.605</v>
      </c>
      <c r="G1361">
        <v>4</v>
      </c>
      <c r="H1361" s="5">
        <f t="shared" ref="H1361:H1424" si="22">G1361/F1361</f>
        <v>0.31733439111463702</v>
      </c>
    </row>
    <row r="1362" spans="1:8" x14ac:dyDescent="0.3">
      <c r="A1362" t="s">
        <v>27</v>
      </c>
      <c r="B1362"/>
      <c r="C1362" s="11" t="s">
        <v>23</v>
      </c>
      <c r="D1362" t="s">
        <v>6</v>
      </c>
      <c r="E1362" t="s">
        <v>42</v>
      </c>
      <c r="F1362">
        <v>12.605</v>
      </c>
      <c r="G1362"/>
      <c r="H1362" s="5">
        <f t="shared" si="22"/>
        <v>0</v>
      </c>
    </row>
    <row r="1363" spans="1:8" x14ac:dyDescent="0.3">
      <c r="A1363" t="s">
        <v>27</v>
      </c>
      <c r="B1363"/>
      <c r="C1363" s="11" t="s">
        <v>23</v>
      </c>
      <c r="D1363" t="s">
        <v>6</v>
      </c>
      <c r="E1363" t="s">
        <v>44</v>
      </c>
      <c r="F1363">
        <v>12.605</v>
      </c>
      <c r="G1363">
        <v>3</v>
      </c>
      <c r="H1363" s="5">
        <f t="shared" si="22"/>
        <v>0.23800079333597779</v>
      </c>
    </row>
    <row r="1364" spans="1:8" x14ac:dyDescent="0.3">
      <c r="A1364" t="s">
        <v>27</v>
      </c>
      <c r="B1364" s="12">
        <v>45332</v>
      </c>
      <c r="C1364" s="11" t="s">
        <v>23</v>
      </c>
      <c r="D1364" t="s">
        <v>6</v>
      </c>
      <c r="E1364" t="s">
        <v>32</v>
      </c>
      <c r="F1364">
        <v>12.648</v>
      </c>
      <c r="G1364">
        <v>47</v>
      </c>
      <c r="H1364" s="5">
        <f t="shared" si="22"/>
        <v>3.7160025300442761</v>
      </c>
    </row>
    <row r="1365" spans="1:8" x14ac:dyDescent="0.3">
      <c r="A1365" t="s">
        <v>27</v>
      </c>
      <c r="B1365"/>
      <c r="C1365" s="11" t="s">
        <v>23</v>
      </c>
      <c r="D1365" t="s">
        <v>6</v>
      </c>
      <c r="E1365" t="s">
        <v>33</v>
      </c>
      <c r="F1365">
        <v>12.648</v>
      </c>
      <c r="G1365">
        <v>36</v>
      </c>
      <c r="H1365" s="5">
        <f t="shared" si="22"/>
        <v>2.8462998102466792</v>
      </c>
    </row>
    <row r="1366" spans="1:8" x14ac:dyDescent="0.3">
      <c r="A1366" t="s">
        <v>27</v>
      </c>
      <c r="B1366"/>
      <c r="C1366" s="11" t="s">
        <v>23</v>
      </c>
      <c r="D1366" t="s">
        <v>6</v>
      </c>
      <c r="E1366" t="s">
        <v>34</v>
      </c>
      <c r="F1366">
        <v>12.648</v>
      </c>
      <c r="G1366">
        <v>65</v>
      </c>
      <c r="H1366" s="5">
        <f t="shared" si="22"/>
        <v>5.1391524351676159</v>
      </c>
    </row>
    <row r="1367" spans="1:8" x14ac:dyDescent="0.3">
      <c r="A1367" t="s">
        <v>27</v>
      </c>
      <c r="B1367"/>
      <c r="C1367" s="11" t="s">
        <v>23</v>
      </c>
      <c r="D1367" t="s">
        <v>6</v>
      </c>
      <c r="E1367" t="s">
        <v>35</v>
      </c>
      <c r="F1367">
        <v>12.648</v>
      </c>
      <c r="G1367">
        <v>44</v>
      </c>
      <c r="H1367" s="5">
        <f t="shared" si="22"/>
        <v>3.478810879190386</v>
      </c>
    </row>
    <row r="1368" spans="1:8" x14ac:dyDescent="0.3">
      <c r="A1368" t="s">
        <v>27</v>
      </c>
      <c r="B1368"/>
      <c r="C1368" s="11" t="s">
        <v>23</v>
      </c>
      <c r="D1368" t="s">
        <v>6</v>
      </c>
      <c r="E1368" t="s">
        <v>36</v>
      </c>
      <c r="F1368">
        <v>12.648</v>
      </c>
      <c r="G1368"/>
      <c r="H1368" s="5">
        <f t="shared" si="22"/>
        <v>0</v>
      </c>
    </row>
    <row r="1369" spans="1:8" x14ac:dyDescent="0.3">
      <c r="A1369" t="s">
        <v>27</v>
      </c>
      <c r="B1369"/>
      <c r="C1369" s="11" t="s">
        <v>23</v>
      </c>
      <c r="D1369" t="s">
        <v>6</v>
      </c>
      <c r="E1369" t="s">
        <v>37</v>
      </c>
      <c r="F1369">
        <v>12.648</v>
      </c>
      <c r="G1369">
        <v>46</v>
      </c>
      <c r="H1369" s="5">
        <f t="shared" si="22"/>
        <v>3.6369386464263127</v>
      </c>
    </row>
    <row r="1370" spans="1:8" x14ac:dyDescent="0.3">
      <c r="A1370" t="s">
        <v>27</v>
      </c>
      <c r="B1370"/>
      <c r="C1370" s="11" t="s">
        <v>23</v>
      </c>
      <c r="D1370" t="s">
        <v>6</v>
      </c>
      <c r="E1370" t="s">
        <v>38</v>
      </c>
      <c r="F1370">
        <v>12.648</v>
      </c>
      <c r="G1370">
        <v>18</v>
      </c>
      <c r="H1370" s="5">
        <f t="shared" si="22"/>
        <v>1.4231499051233396</v>
      </c>
    </row>
    <row r="1371" spans="1:8" x14ac:dyDescent="0.3">
      <c r="A1371" t="s">
        <v>27</v>
      </c>
      <c r="B1371"/>
      <c r="C1371" s="11" t="s">
        <v>23</v>
      </c>
      <c r="D1371" t="s">
        <v>6</v>
      </c>
      <c r="E1371" t="s">
        <v>39</v>
      </c>
      <c r="F1371">
        <v>12.648</v>
      </c>
      <c r="G1371">
        <v>12</v>
      </c>
      <c r="H1371" s="5">
        <f t="shared" si="22"/>
        <v>0.94876660341555985</v>
      </c>
    </row>
    <row r="1372" spans="1:8" x14ac:dyDescent="0.3">
      <c r="A1372" t="s">
        <v>27</v>
      </c>
      <c r="B1372"/>
      <c r="C1372" s="11" t="s">
        <v>23</v>
      </c>
      <c r="D1372" t="s">
        <v>6</v>
      </c>
      <c r="E1372" t="s">
        <v>40</v>
      </c>
      <c r="F1372">
        <v>12.648</v>
      </c>
      <c r="G1372"/>
      <c r="H1372" s="5">
        <f t="shared" si="22"/>
        <v>0</v>
      </c>
    </row>
    <row r="1373" spans="1:8" x14ac:dyDescent="0.3">
      <c r="A1373" t="s">
        <v>27</v>
      </c>
      <c r="B1373"/>
      <c r="C1373" s="11" t="s">
        <v>23</v>
      </c>
      <c r="D1373" t="s">
        <v>6</v>
      </c>
      <c r="E1373" t="s">
        <v>41</v>
      </c>
      <c r="F1373">
        <v>12.648</v>
      </c>
      <c r="G1373">
        <v>4</v>
      </c>
      <c r="H1373" s="5">
        <f t="shared" si="22"/>
        <v>0.31625553447185328</v>
      </c>
    </row>
    <row r="1374" spans="1:8" x14ac:dyDescent="0.3">
      <c r="A1374" t="s">
        <v>27</v>
      </c>
      <c r="B1374"/>
      <c r="C1374" s="11" t="s">
        <v>23</v>
      </c>
      <c r="D1374" t="s">
        <v>6</v>
      </c>
      <c r="E1374" t="s">
        <v>42</v>
      </c>
      <c r="F1374">
        <v>12.648</v>
      </c>
      <c r="G1374"/>
      <c r="H1374" s="5">
        <f t="shared" si="22"/>
        <v>0</v>
      </c>
    </row>
    <row r="1375" spans="1:8" x14ac:dyDescent="0.3">
      <c r="A1375" t="s">
        <v>27</v>
      </c>
      <c r="B1375"/>
      <c r="C1375" s="11" t="s">
        <v>23</v>
      </c>
      <c r="D1375" t="s">
        <v>6</v>
      </c>
      <c r="E1375" t="s">
        <v>44</v>
      </c>
      <c r="F1375">
        <v>12.648</v>
      </c>
      <c r="G1375">
        <v>2</v>
      </c>
      <c r="H1375" s="5">
        <f t="shared" si="22"/>
        <v>0.15812776723592664</v>
      </c>
    </row>
    <row r="1376" spans="1:8" x14ac:dyDescent="0.3">
      <c r="A1376" t="s">
        <v>27</v>
      </c>
      <c r="B1376" s="12">
        <v>45333</v>
      </c>
      <c r="C1376" s="11" t="s">
        <v>23</v>
      </c>
      <c r="D1376" t="s">
        <v>6</v>
      </c>
      <c r="E1376" t="s">
        <v>32</v>
      </c>
      <c r="F1376">
        <v>12.534000000000001</v>
      </c>
      <c r="G1376">
        <v>50</v>
      </c>
      <c r="H1376" s="5">
        <f t="shared" si="22"/>
        <v>3.9891495133237593</v>
      </c>
    </row>
    <row r="1377" spans="1:8" x14ac:dyDescent="0.3">
      <c r="A1377" t="s">
        <v>27</v>
      </c>
      <c r="B1377"/>
      <c r="C1377" s="11" t="s">
        <v>23</v>
      </c>
      <c r="D1377" t="s">
        <v>6</v>
      </c>
      <c r="E1377" t="s">
        <v>33</v>
      </c>
      <c r="F1377">
        <v>12.534000000000001</v>
      </c>
      <c r="G1377">
        <v>35</v>
      </c>
      <c r="H1377" s="5">
        <f t="shared" si="22"/>
        <v>2.7924046593266314</v>
      </c>
    </row>
    <row r="1378" spans="1:8" x14ac:dyDescent="0.3">
      <c r="A1378" t="s">
        <v>27</v>
      </c>
      <c r="B1378"/>
      <c r="C1378" s="11" t="s">
        <v>23</v>
      </c>
      <c r="D1378" t="s">
        <v>6</v>
      </c>
      <c r="E1378" t="s">
        <v>34</v>
      </c>
      <c r="F1378">
        <v>12.534000000000001</v>
      </c>
      <c r="G1378">
        <v>59</v>
      </c>
      <c r="H1378" s="5">
        <f t="shared" si="22"/>
        <v>4.707196425722036</v>
      </c>
    </row>
    <row r="1379" spans="1:8" x14ac:dyDescent="0.3">
      <c r="A1379" t="s">
        <v>27</v>
      </c>
      <c r="B1379"/>
      <c r="C1379" s="11" t="s">
        <v>23</v>
      </c>
      <c r="D1379" t="s">
        <v>6</v>
      </c>
      <c r="E1379" t="s">
        <v>35</v>
      </c>
      <c r="F1379">
        <v>12.534000000000001</v>
      </c>
      <c r="G1379">
        <v>47</v>
      </c>
      <c r="H1379" s="5">
        <f t="shared" si="22"/>
        <v>3.7498005425243335</v>
      </c>
    </row>
    <row r="1380" spans="1:8" x14ac:dyDescent="0.3">
      <c r="A1380" t="s">
        <v>27</v>
      </c>
      <c r="B1380"/>
      <c r="C1380" s="11" t="s">
        <v>23</v>
      </c>
      <c r="D1380" t="s">
        <v>6</v>
      </c>
      <c r="E1380" t="s">
        <v>36</v>
      </c>
      <c r="F1380">
        <v>12.534000000000001</v>
      </c>
      <c r="G1380"/>
      <c r="H1380" s="5">
        <f t="shared" si="22"/>
        <v>0</v>
      </c>
    </row>
    <row r="1381" spans="1:8" x14ac:dyDescent="0.3">
      <c r="A1381" t="s">
        <v>27</v>
      </c>
      <c r="B1381"/>
      <c r="C1381" s="11" t="s">
        <v>23</v>
      </c>
      <c r="D1381" t="s">
        <v>6</v>
      </c>
      <c r="E1381" t="s">
        <v>37</v>
      </c>
      <c r="F1381">
        <v>12.534000000000001</v>
      </c>
      <c r="G1381">
        <v>42</v>
      </c>
      <c r="H1381" s="5">
        <f t="shared" si="22"/>
        <v>3.3508855911919575</v>
      </c>
    </row>
    <row r="1382" spans="1:8" x14ac:dyDescent="0.3">
      <c r="A1382" t="s">
        <v>27</v>
      </c>
      <c r="B1382"/>
      <c r="C1382" s="11" t="s">
        <v>23</v>
      </c>
      <c r="D1382" t="s">
        <v>6</v>
      </c>
      <c r="E1382" t="s">
        <v>38</v>
      </c>
      <c r="F1382">
        <v>12.534000000000001</v>
      </c>
      <c r="G1382">
        <v>16</v>
      </c>
      <c r="H1382" s="5">
        <f t="shared" si="22"/>
        <v>1.276527844263603</v>
      </c>
    </row>
    <row r="1383" spans="1:8" x14ac:dyDescent="0.3">
      <c r="A1383" t="s">
        <v>27</v>
      </c>
      <c r="B1383"/>
      <c r="C1383" s="11" t="s">
        <v>23</v>
      </c>
      <c r="D1383" t="s">
        <v>6</v>
      </c>
      <c r="E1383" t="s">
        <v>39</v>
      </c>
      <c r="F1383">
        <v>12.534000000000001</v>
      </c>
      <c r="G1383">
        <v>10</v>
      </c>
      <c r="H1383" s="5">
        <f t="shared" si="22"/>
        <v>0.79782990266475184</v>
      </c>
    </row>
    <row r="1384" spans="1:8" x14ac:dyDescent="0.3">
      <c r="A1384" t="s">
        <v>27</v>
      </c>
      <c r="B1384"/>
      <c r="C1384" s="11" t="s">
        <v>23</v>
      </c>
      <c r="D1384" t="s">
        <v>6</v>
      </c>
      <c r="E1384" t="s">
        <v>40</v>
      </c>
      <c r="F1384">
        <v>12.534000000000001</v>
      </c>
      <c r="G1384">
        <v>6</v>
      </c>
      <c r="H1384" s="5">
        <f t="shared" si="22"/>
        <v>0.4786979415988511</v>
      </c>
    </row>
    <row r="1385" spans="1:8" x14ac:dyDescent="0.3">
      <c r="A1385" t="s">
        <v>27</v>
      </c>
      <c r="B1385"/>
      <c r="C1385" s="11" t="s">
        <v>23</v>
      </c>
      <c r="D1385" t="s">
        <v>6</v>
      </c>
      <c r="E1385" t="s">
        <v>41</v>
      </c>
      <c r="F1385">
        <v>12.534000000000001</v>
      </c>
      <c r="G1385">
        <v>5</v>
      </c>
      <c r="H1385" s="5">
        <f t="shared" si="22"/>
        <v>0.39891495133237592</v>
      </c>
    </row>
    <row r="1386" spans="1:8" x14ac:dyDescent="0.3">
      <c r="A1386" t="s">
        <v>27</v>
      </c>
      <c r="B1386"/>
      <c r="C1386" s="11" t="s">
        <v>23</v>
      </c>
      <c r="D1386" t="s">
        <v>6</v>
      </c>
      <c r="E1386" t="s">
        <v>42</v>
      </c>
      <c r="F1386">
        <v>12.534000000000001</v>
      </c>
      <c r="G1386"/>
      <c r="H1386" s="5">
        <f t="shared" si="22"/>
        <v>0</v>
      </c>
    </row>
    <row r="1387" spans="1:8" x14ac:dyDescent="0.3">
      <c r="A1387" t="s">
        <v>27</v>
      </c>
      <c r="B1387"/>
      <c r="C1387" s="11" t="s">
        <v>23</v>
      </c>
      <c r="D1387" t="s">
        <v>6</v>
      </c>
      <c r="E1387" t="s">
        <v>44</v>
      </c>
      <c r="F1387">
        <v>12.534000000000001</v>
      </c>
      <c r="G1387">
        <v>3</v>
      </c>
      <c r="H1387" s="5">
        <f t="shared" si="22"/>
        <v>0.23934897079942555</v>
      </c>
    </row>
    <row r="1388" spans="1:8" x14ac:dyDescent="0.3">
      <c r="A1388" t="s">
        <v>27</v>
      </c>
      <c r="B1388" s="12">
        <v>45334</v>
      </c>
      <c r="C1388" s="11" t="s">
        <v>23</v>
      </c>
      <c r="D1388" t="s">
        <v>6</v>
      </c>
      <c r="E1388" t="s">
        <v>32</v>
      </c>
      <c r="F1388">
        <v>12.528</v>
      </c>
      <c r="G1388">
        <v>52</v>
      </c>
      <c r="H1388" s="5">
        <f t="shared" si="22"/>
        <v>4.1507024265644956</v>
      </c>
    </row>
    <row r="1389" spans="1:8" x14ac:dyDescent="0.3">
      <c r="A1389" t="s">
        <v>27</v>
      </c>
      <c r="B1389"/>
      <c r="C1389" s="11" t="s">
        <v>23</v>
      </c>
      <c r="D1389" t="s">
        <v>6</v>
      </c>
      <c r="E1389" t="s">
        <v>33</v>
      </c>
      <c r="F1389">
        <v>12.528</v>
      </c>
      <c r="G1389">
        <v>36</v>
      </c>
      <c r="H1389" s="5">
        <f t="shared" si="22"/>
        <v>2.8735632183908044</v>
      </c>
    </row>
    <row r="1390" spans="1:8" x14ac:dyDescent="0.3">
      <c r="A1390" t="s">
        <v>27</v>
      </c>
      <c r="B1390"/>
      <c r="C1390" s="11" t="s">
        <v>23</v>
      </c>
      <c r="D1390" t="s">
        <v>6</v>
      </c>
      <c r="E1390" t="s">
        <v>34</v>
      </c>
      <c r="F1390">
        <v>12.528</v>
      </c>
      <c r="G1390">
        <v>61</v>
      </c>
      <c r="H1390" s="5">
        <f t="shared" si="22"/>
        <v>4.8690932311621964</v>
      </c>
    </row>
    <row r="1391" spans="1:8" x14ac:dyDescent="0.3">
      <c r="A1391" t="s">
        <v>27</v>
      </c>
      <c r="B1391"/>
      <c r="C1391" s="11" t="s">
        <v>23</v>
      </c>
      <c r="D1391" t="s">
        <v>6</v>
      </c>
      <c r="E1391" t="s">
        <v>35</v>
      </c>
      <c r="F1391">
        <v>12.528</v>
      </c>
      <c r="G1391">
        <v>46</v>
      </c>
      <c r="H1391" s="5">
        <f t="shared" si="22"/>
        <v>3.6717752234993615</v>
      </c>
    </row>
    <row r="1392" spans="1:8" x14ac:dyDescent="0.3">
      <c r="A1392" t="s">
        <v>27</v>
      </c>
      <c r="B1392"/>
      <c r="C1392" s="11" t="s">
        <v>23</v>
      </c>
      <c r="D1392" t="s">
        <v>6</v>
      </c>
      <c r="E1392" t="s">
        <v>36</v>
      </c>
      <c r="F1392">
        <v>12.528</v>
      </c>
      <c r="G1392"/>
      <c r="H1392" s="5">
        <f t="shared" si="22"/>
        <v>0</v>
      </c>
    </row>
    <row r="1393" spans="1:8" x14ac:dyDescent="0.3">
      <c r="A1393" t="s">
        <v>27</v>
      </c>
      <c r="B1393"/>
      <c r="C1393" s="11" t="s">
        <v>23</v>
      </c>
      <c r="D1393" t="s">
        <v>6</v>
      </c>
      <c r="E1393" t="s">
        <v>37</v>
      </c>
      <c r="F1393">
        <v>12.528</v>
      </c>
      <c r="G1393">
        <v>41</v>
      </c>
      <c r="H1393" s="5">
        <f t="shared" si="22"/>
        <v>3.2726692209450827</v>
      </c>
    </row>
    <row r="1394" spans="1:8" x14ac:dyDescent="0.3">
      <c r="A1394" t="s">
        <v>27</v>
      </c>
      <c r="B1394"/>
      <c r="C1394" s="11" t="s">
        <v>23</v>
      </c>
      <c r="D1394" t="s">
        <v>6</v>
      </c>
      <c r="E1394" t="s">
        <v>38</v>
      </c>
      <c r="F1394">
        <v>12.528</v>
      </c>
      <c r="G1394">
        <v>15</v>
      </c>
      <c r="H1394" s="5">
        <f t="shared" si="22"/>
        <v>1.1973180076628351</v>
      </c>
    </row>
    <row r="1395" spans="1:8" x14ac:dyDescent="0.3">
      <c r="A1395" t="s">
        <v>27</v>
      </c>
      <c r="B1395"/>
      <c r="C1395" s="11" t="s">
        <v>23</v>
      </c>
      <c r="D1395" t="s">
        <v>6</v>
      </c>
      <c r="E1395" t="s">
        <v>39</v>
      </c>
      <c r="F1395">
        <v>12.528</v>
      </c>
      <c r="G1395">
        <v>20</v>
      </c>
      <c r="H1395" s="5">
        <f t="shared" si="22"/>
        <v>1.5964240102171137</v>
      </c>
    </row>
    <row r="1396" spans="1:8" x14ac:dyDescent="0.3">
      <c r="A1396" t="s">
        <v>27</v>
      </c>
      <c r="B1396"/>
      <c r="C1396" s="11" t="s">
        <v>23</v>
      </c>
      <c r="D1396" t="s">
        <v>6</v>
      </c>
      <c r="E1396" t="s">
        <v>40</v>
      </c>
      <c r="F1396">
        <v>12.528</v>
      </c>
      <c r="G1396">
        <v>7</v>
      </c>
      <c r="H1396" s="5">
        <f t="shared" si="22"/>
        <v>0.55874840357598976</v>
      </c>
    </row>
    <row r="1397" spans="1:8" x14ac:dyDescent="0.3">
      <c r="A1397" t="s">
        <v>27</v>
      </c>
      <c r="B1397"/>
      <c r="C1397" s="11" t="s">
        <v>23</v>
      </c>
      <c r="D1397" t="s">
        <v>6</v>
      </c>
      <c r="E1397" t="s">
        <v>41</v>
      </c>
      <c r="F1397">
        <v>12.528</v>
      </c>
      <c r="G1397">
        <v>4</v>
      </c>
      <c r="H1397" s="5">
        <f t="shared" si="22"/>
        <v>0.31928480204342274</v>
      </c>
    </row>
    <row r="1398" spans="1:8" x14ac:dyDescent="0.3">
      <c r="A1398" t="s">
        <v>27</v>
      </c>
      <c r="B1398"/>
      <c r="C1398" s="11" t="s">
        <v>23</v>
      </c>
      <c r="D1398" t="s">
        <v>6</v>
      </c>
      <c r="E1398" t="s">
        <v>42</v>
      </c>
      <c r="F1398">
        <v>12.528</v>
      </c>
      <c r="G1398"/>
      <c r="H1398" s="5">
        <f t="shared" si="22"/>
        <v>0</v>
      </c>
    </row>
    <row r="1399" spans="1:8" x14ac:dyDescent="0.3">
      <c r="A1399" t="s">
        <v>27</v>
      </c>
      <c r="B1399"/>
      <c r="C1399" s="11" t="s">
        <v>23</v>
      </c>
      <c r="D1399" t="s">
        <v>6</v>
      </c>
      <c r="E1399" t="s">
        <v>44</v>
      </c>
      <c r="F1399">
        <v>12.528</v>
      </c>
      <c r="G1399">
        <v>5</v>
      </c>
      <c r="H1399" s="5">
        <f t="shared" si="22"/>
        <v>0.39910600255427842</v>
      </c>
    </row>
    <row r="1400" spans="1:8" x14ac:dyDescent="0.3">
      <c r="A1400" t="s">
        <v>27</v>
      </c>
      <c r="B1400" s="12">
        <v>45335</v>
      </c>
      <c r="C1400" s="11" t="s">
        <v>23</v>
      </c>
      <c r="D1400" t="s">
        <v>6</v>
      </c>
      <c r="E1400" t="s">
        <v>32</v>
      </c>
      <c r="F1400">
        <v>12.554</v>
      </c>
      <c r="G1400">
        <v>52</v>
      </c>
      <c r="H1400" s="5">
        <f t="shared" si="22"/>
        <v>4.1421061016409109</v>
      </c>
    </row>
    <row r="1401" spans="1:8" x14ac:dyDescent="0.3">
      <c r="A1401" t="s">
        <v>27</v>
      </c>
      <c r="B1401"/>
      <c r="C1401" s="11" t="s">
        <v>23</v>
      </c>
      <c r="D1401" t="s">
        <v>6</v>
      </c>
      <c r="E1401" t="s">
        <v>33</v>
      </c>
      <c r="F1401">
        <v>12.554</v>
      </c>
      <c r="G1401">
        <v>36</v>
      </c>
      <c r="H1401" s="5">
        <f t="shared" si="22"/>
        <v>2.8676119165206306</v>
      </c>
    </row>
    <row r="1402" spans="1:8" x14ac:dyDescent="0.3">
      <c r="A1402" t="s">
        <v>27</v>
      </c>
      <c r="B1402"/>
      <c r="C1402" s="11" t="s">
        <v>23</v>
      </c>
      <c r="D1402" t="s">
        <v>6</v>
      </c>
      <c r="E1402" t="s">
        <v>34</v>
      </c>
      <c r="F1402">
        <v>12.554</v>
      </c>
      <c r="G1402">
        <v>65</v>
      </c>
      <c r="H1402" s="5">
        <f t="shared" si="22"/>
        <v>5.177632627051139</v>
      </c>
    </row>
    <row r="1403" spans="1:8" x14ac:dyDescent="0.3">
      <c r="A1403" t="s">
        <v>27</v>
      </c>
      <c r="B1403"/>
      <c r="C1403" s="11" t="s">
        <v>23</v>
      </c>
      <c r="D1403" t="s">
        <v>6</v>
      </c>
      <c r="E1403" t="s">
        <v>35</v>
      </c>
      <c r="F1403">
        <v>12.554</v>
      </c>
      <c r="G1403">
        <v>47</v>
      </c>
      <c r="H1403" s="5">
        <f t="shared" si="22"/>
        <v>3.7438266687908235</v>
      </c>
    </row>
    <row r="1404" spans="1:8" x14ac:dyDescent="0.3">
      <c r="A1404" t="s">
        <v>27</v>
      </c>
      <c r="B1404"/>
      <c r="C1404" s="11" t="s">
        <v>23</v>
      </c>
      <c r="D1404" t="s">
        <v>6</v>
      </c>
      <c r="E1404" t="s">
        <v>36</v>
      </c>
      <c r="F1404">
        <v>12.554</v>
      </c>
      <c r="G1404"/>
      <c r="H1404" s="5">
        <f t="shared" si="22"/>
        <v>0</v>
      </c>
    </row>
    <row r="1405" spans="1:8" x14ac:dyDescent="0.3">
      <c r="A1405" t="s">
        <v>27</v>
      </c>
      <c r="B1405"/>
      <c r="C1405" s="11" t="s">
        <v>23</v>
      </c>
      <c r="D1405" t="s">
        <v>6</v>
      </c>
      <c r="E1405" t="s">
        <v>37</v>
      </c>
      <c r="F1405">
        <v>12.554</v>
      </c>
      <c r="G1405">
        <v>42</v>
      </c>
      <c r="H1405" s="5">
        <f t="shared" si="22"/>
        <v>3.3455472359407361</v>
      </c>
    </row>
    <row r="1406" spans="1:8" x14ac:dyDescent="0.3">
      <c r="A1406" t="s">
        <v>27</v>
      </c>
      <c r="B1406"/>
      <c r="C1406" s="11" t="s">
        <v>23</v>
      </c>
      <c r="D1406" t="s">
        <v>6</v>
      </c>
      <c r="E1406" t="s">
        <v>38</v>
      </c>
      <c r="F1406">
        <v>12.554</v>
      </c>
      <c r="G1406">
        <v>16</v>
      </c>
      <c r="H1406" s="5">
        <f t="shared" si="22"/>
        <v>1.2744941851202805</v>
      </c>
    </row>
    <row r="1407" spans="1:8" x14ac:dyDescent="0.3">
      <c r="A1407" t="s">
        <v>27</v>
      </c>
      <c r="B1407"/>
      <c r="C1407" s="11" t="s">
        <v>23</v>
      </c>
      <c r="D1407" t="s">
        <v>6</v>
      </c>
      <c r="E1407" t="s">
        <v>39</v>
      </c>
      <c r="F1407">
        <v>12.554</v>
      </c>
      <c r="G1407">
        <v>17</v>
      </c>
      <c r="H1407" s="5">
        <f t="shared" si="22"/>
        <v>1.3541500716902979</v>
      </c>
    </row>
    <row r="1408" spans="1:8" x14ac:dyDescent="0.3">
      <c r="A1408" t="s">
        <v>27</v>
      </c>
      <c r="B1408"/>
      <c r="C1408" s="11" t="s">
        <v>23</v>
      </c>
      <c r="D1408" t="s">
        <v>6</v>
      </c>
      <c r="E1408" t="s">
        <v>40</v>
      </c>
      <c r="F1408">
        <v>12.554</v>
      </c>
      <c r="G1408">
        <v>7</v>
      </c>
      <c r="H1408" s="5">
        <f t="shared" si="22"/>
        <v>0.55759120599012268</v>
      </c>
    </row>
    <row r="1409" spans="1:8" x14ac:dyDescent="0.3">
      <c r="A1409" t="s">
        <v>27</v>
      </c>
      <c r="B1409"/>
      <c r="C1409" s="11" t="s">
        <v>23</v>
      </c>
      <c r="D1409" t="s">
        <v>6</v>
      </c>
      <c r="E1409" t="s">
        <v>41</v>
      </c>
      <c r="F1409">
        <v>12.554</v>
      </c>
      <c r="G1409">
        <v>4</v>
      </c>
      <c r="H1409" s="5">
        <f t="shared" si="22"/>
        <v>0.31862354628007011</v>
      </c>
    </row>
    <row r="1410" spans="1:8" x14ac:dyDescent="0.3">
      <c r="A1410" t="s">
        <v>27</v>
      </c>
      <c r="B1410"/>
      <c r="C1410" s="11" t="s">
        <v>23</v>
      </c>
      <c r="D1410" t="s">
        <v>6</v>
      </c>
      <c r="E1410" t="s">
        <v>42</v>
      </c>
      <c r="F1410">
        <v>12.554</v>
      </c>
      <c r="G1410"/>
      <c r="H1410" s="5">
        <f t="shared" si="22"/>
        <v>0</v>
      </c>
    </row>
    <row r="1411" spans="1:8" x14ac:dyDescent="0.3">
      <c r="A1411" t="s">
        <v>27</v>
      </c>
      <c r="B1411"/>
      <c r="C1411" s="11" t="s">
        <v>23</v>
      </c>
      <c r="D1411" t="s">
        <v>6</v>
      </c>
      <c r="E1411" t="s">
        <v>44</v>
      </c>
      <c r="F1411">
        <v>12.554</v>
      </c>
      <c r="G1411">
        <v>3</v>
      </c>
      <c r="H1411" s="5">
        <f t="shared" si="22"/>
        <v>0.23896765971005257</v>
      </c>
    </row>
    <row r="1412" spans="1:8" x14ac:dyDescent="0.3">
      <c r="A1412" t="s">
        <v>27</v>
      </c>
      <c r="B1412" s="12">
        <v>45336</v>
      </c>
      <c r="C1412" s="11" t="s">
        <v>23</v>
      </c>
      <c r="D1412" t="s">
        <v>6</v>
      </c>
      <c r="E1412" t="s">
        <v>32</v>
      </c>
      <c r="F1412">
        <v>12.712</v>
      </c>
      <c r="G1412">
        <v>52</v>
      </c>
      <c r="H1412" s="5">
        <f t="shared" si="22"/>
        <v>4.0906230333543112</v>
      </c>
    </row>
    <row r="1413" spans="1:8" x14ac:dyDescent="0.3">
      <c r="A1413" t="s">
        <v>27</v>
      </c>
      <c r="B1413"/>
      <c r="C1413" s="11" t="s">
        <v>23</v>
      </c>
      <c r="D1413" t="s">
        <v>6</v>
      </c>
      <c r="E1413" t="s">
        <v>33</v>
      </c>
      <c r="F1413">
        <v>12.712</v>
      </c>
      <c r="G1413">
        <v>36</v>
      </c>
      <c r="H1413" s="5">
        <f t="shared" si="22"/>
        <v>2.8319697923222154</v>
      </c>
    </row>
    <row r="1414" spans="1:8" x14ac:dyDescent="0.3">
      <c r="A1414" t="s">
        <v>27</v>
      </c>
      <c r="B1414"/>
      <c r="C1414" s="11" t="s">
        <v>23</v>
      </c>
      <c r="D1414" t="s">
        <v>6</v>
      </c>
      <c r="E1414" t="s">
        <v>34</v>
      </c>
      <c r="F1414">
        <v>12.712</v>
      </c>
      <c r="G1414">
        <v>66</v>
      </c>
      <c r="H1414" s="5">
        <f t="shared" si="22"/>
        <v>5.191944619257395</v>
      </c>
    </row>
    <row r="1415" spans="1:8" x14ac:dyDescent="0.3">
      <c r="A1415" t="s">
        <v>27</v>
      </c>
      <c r="B1415"/>
      <c r="C1415" s="11" t="s">
        <v>23</v>
      </c>
      <c r="D1415" t="s">
        <v>6</v>
      </c>
      <c r="E1415" t="s">
        <v>35</v>
      </c>
      <c r="F1415">
        <v>12.712</v>
      </c>
      <c r="G1415">
        <v>46</v>
      </c>
      <c r="H1415" s="5">
        <f t="shared" si="22"/>
        <v>3.6186280679672751</v>
      </c>
    </row>
    <row r="1416" spans="1:8" x14ac:dyDescent="0.3">
      <c r="A1416" t="s">
        <v>27</v>
      </c>
      <c r="B1416"/>
      <c r="C1416" s="11" t="s">
        <v>23</v>
      </c>
      <c r="D1416" t="s">
        <v>6</v>
      </c>
      <c r="E1416" t="s">
        <v>36</v>
      </c>
      <c r="F1416">
        <v>12.712</v>
      </c>
      <c r="G1416"/>
      <c r="H1416" s="5">
        <f t="shared" si="22"/>
        <v>0</v>
      </c>
    </row>
    <row r="1417" spans="1:8" x14ac:dyDescent="0.3">
      <c r="A1417" t="s">
        <v>27</v>
      </c>
      <c r="B1417"/>
      <c r="C1417" s="11" t="s">
        <v>23</v>
      </c>
      <c r="D1417" t="s">
        <v>6</v>
      </c>
      <c r="E1417" t="s">
        <v>37</v>
      </c>
      <c r="F1417">
        <v>12.712</v>
      </c>
      <c r="G1417">
        <v>43</v>
      </c>
      <c r="H1417" s="5">
        <f t="shared" si="22"/>
        <v>3.3826305852737573</v>
      </c>
    </row>
    <row r="1418" spans="1:8" x14ac:dyDescent="0.3">
      <c r="A1418" t="s">
        <v>27</v>
      </c>
      <c r="B1418"/>
      <c r="C1418" s="11" t="s">
        <v>23</v>
      </c>
      <c r="D1418" t="s">
        <v>6</v>
      </c>
      <c r="E1418" t="s">
        <v>38</v>
      </c>
      <c r="F1418">
        <v>12.712</v>
      </c>
      <c r="G1418">
        <v>16</v>
      </c>
      <c r="H1418" s="5">
        <f t="shared" si="22"/>
        <v>1.2586532410320956</v>
      </c>
    </row>
    <row r="1419" spans="1:8" x14ac:dyDescent="0.3">
      <c r="A1419" t="s">
        <v>27</v>
      </c>
      <c r="B1419"/>
      <c r="C1419" s="11" t="s">
        <v>23</v>
      </c>
      <c r="D1419" t="s">
        <v>6</v>
      </c>
      <c r="E1419" t="s">
        <v>39</v>
      </c>
      <c r="F1419">
        <v>12.712</v>
      </c>
      <c r="G1419">
        <v>17</v>
      </c>
      <c r="H1419" s="5">
        <f t="shared" si="22"/>
        <v>1.3373190685966017</v>
      </c>
    </row>
    <row r="1420" spans="1:8" x14ac:dyDescent="0.3">
      <c r="A1420" t="s">
        <v>27</v>
      </c>
      <c r="B1420"/>
      <c r="C1420" s="11" t="s">
        <v>23</v>
      </c>
      <c r="D1420" t="s">
        <v>6</v>
      </c>
      <c r="E1420" t="s">
        <v>40</v>
      </c>
      <c r="F1420">
        <v>12.712</v>
      </c>
      <c r="G1420">
        <v>5</v>
      </c>
      <c r="H1420" s="5">
        <f t="shared" si="22"/>
        <v>0.39332913782252993</v>
      </c>
    </row>
    <row r="1421" spans="1:8" x14ac:dyDescent="0.3">
      <c r="A1421" t="s">
        <v>27</v>
      </c>
      <c r="B1421"/>
      <c r="C1421" s="11" t="s">
        <v>23</v>
      </c>
      <c r="D1421" t="s">
        <v>6</v>
      </c>
      <c r="E1421" t="s">
        <v>41</v>
      </c>
      <c r="F1421">
        <v>12.712</v>
      </c>
      <c r="G1421">
        <v>4</v>
      </c>
      <c r="H1421" s="5">
        <f t="shared" si="22"/>
        <v>0.31466331025802391</v>
      </c>
    </row>
    <row r="1422" spans="1:8" x14ac:dyDescent="0.3">
      <c r="A1422" t="s">
        <v>27</v>
      </c>
      <c r="B1422"/>
      <c r="C1422" s="11" t="s">
        <v>23</v>
      </c>
      <c r="D1422" t="s">
        <v>6</v>
      </c>
      <c r="E1422" t="s">
        <v>42</v>
      </c>
      <c r="F1422">
        <v>12.712</v>
      </c>
      <c r="G1422"/>
      <c r="H1422" s="5">
        <f t="shared" si="22"/>
        <v>0</v>
      </c>
    </row>
    <row r="1423" spans="1:8" x14ac:dyDescent="0.3">
      <c r="A1423" t="s">
        <v>27</v>
      </c>
      <c r="B1423"/>
      <c r="C1423" s="11" t="s">
        <v>23</v>
      </c>
      <c r="D1423" t="s">
        <v>6</v>
      </c>
      <c r="E1423" t="s">
        <v>44</v>
      </c>
      <c r="F1423">
        <v>12.712</v>
      </c>
      <c r="G1423">
        <v>3</v>
      </c>
      <c r="H1423" s="5">
        <f t="shared" si="22"/>
        <v>0.23599748269351795</v>
      </c>
    </row>
    <row r="1424" spans="1:8" x14ac:dyDescent="0.3">
      <c r="A1424" t="s">
        <v>27</v>
      </c>
      <c r="B1424" s="12">
        <v>45337</v>
      </c>
      <c r="C1424" s="11" t="s">
        <v>23</v>
      </c>
      <c r="D1424" t="s">
        <v>6</v>
      </c>
      <c r="E1424" t="s">
        <v>32</v>
      </c>
      <c r="F1424">
        <v>12.712</v>
      </c>
      <c r="G1424">
        <v>52</v>
      </c>
      <c r="H1424" s="5">
        <f t="shared" si="22"/>
        <v>4.0906230333543112</v>
      </c>
    </row>
    <row r="1425" spans="1:8" x14ac:dyDescent="0.3">
      <c r="A1425" t="s">
        <v>27</v>
      </c>
      <c r="B1425"/>
      <c r="C1425" s="11" t="s">
        <v>23</v>
      </c>
      <c r="D1425" t="s">
        <v>6</v>
      </c>
      <c r="E1425" t="s">
        <v>33</v>
      </c>
      <c r="F1425">
        <v>12.712</v>
      </c>
      <c r="G1425">
        <v>36</v>
      </c>
      <c r="H1425" s="5">
        <f t="shared" ref="H1425:H1488" si="23">G1425/F1425</f>
        <v>2.8319697923222154</v>
      </c>
    </row>
    <row r="1426" spans="1:8" x14ac:dyDescent="0.3">
      <c r="A1426" t="s">
        <v>27</v>
      </c>
      <c r="B1426"/>
      <c r="C1426" s="11" t="s">
        <v>23</v>
      </c>
      <c r="D1426" t="s">
        <v>6</v>
      </c>
      <c r="E1426" t="s">
        <v>34</v>
      </c>
      <c r="F1426">
        <v>12.712</v>
      </c>
      <c r="G1426">
        <v>66</v>
      </c>
      <c r="H1426" s="5">
        <f t="shared" si="23"/>
        <v>5.191944619257395</v>
      </c>
    </row>
    <row r="1427" spans="1:8" x14ac:dyDescent="0.3">
      <c r="A1427" t="s">
        <v>27</v>
      </c>
      <c r="B1427"/>
      <c r="C1427" s="11" t="s">
        <v>23</v>
      </c>
      <c r="D1427" t="s">
        <v>6</v>
      </c>
      <c r="E1427" t="s">
        <v>35</v>
      </c>
      <c r="F1427">
        <v>12.712</v>
      </c>
      <c r="G1427">
        <v>46</v>
      </c>
      <c r="H1427" s="5">
        <f t="shared" si="23"/>
        <v>3.6186280679672751</v>
      </c>
    </row>
    <row r="1428" spans="1:8" x14ac:dyDescent="0.3">
      <c r="A1428" t="s">
        <v>27</v>
      </c>
      <c r="B1428"/>
      <c r="C1428" s="11" t="s">
        <v>23</v>
      </c>
      <c r="D1428" t="s">
        <v>6</v>
      </c>
      <c r="E1428" t="s">
        <v>36</v>
      </c>
      <c r="F1428">
        <v>12.712</v>
      </c>
      <c r="G1428"/>
      <c r="H1428" s="5">
        <f t="shared" si="23"/>
        <v>0</v>
      </c>
    </row>
    <row r="1429" spans="1:8" x14ac:dyDescent="0.3">
      <c r="A1429" t="s">
        <v>27</v>
      </c>
      <c r="B1429"/>
      <c r="C1429" s="11" t="s">
        <v>23</v>
      </c>
      <c r="D1429" t="s">
        <v>6</v>
      </c>
      <c r="E1429" t="s">
        <v>37</v>
      </c>
      <c r="F1429">
        <v>12.712</v>
      </c>
      <c r="G1429">
        <v>43</v>
      </c>
      <c r="H1429" s="5">
        <f t="shared" si="23"/>
        <v>3.3826305852737573</v>
      </c>
    </row>
    <row r="1430" spans="1:8" x14ac:dyDescent="0.3">
      <c r="A1430" t="s">
        <v>27</v>
      </c>
      <c r="B1430"/>
      <c r="C1430" s="11" t="s">
        <v>23</v>
      </c>
      <c r="D1430" t="s">
        <v>6</v>
      </c>
      <c r="E1430" t="s">
        <v>38</v>
      </c>
      <c r="F1430">
        <v>12.712</v>
      </c>
      <c r="G1430">
        <v>16</v>
      </c>
      <c r="H1430" s="5">
        <f t="shared" si="23"/>
        <v>1.2586532410320956</v>
      </c>
    </row>
    <row r="1431" spans="1:8" x14ac:dyDescent="0.3">
      <c r="A1431" t="s">
        <v>27</v>
      </c>
      <c r="B1431"/>
      <c r="C1431" s="11" t="s">
        <v>23</v>
      </c>
      <c r="D1431" t="s">
        <v>6</v>
      </c>
      <c r="E1431" t="s">
        <v>39</v>
      </c>
      <c r="F1431">
        <v>12.712</v>
      </c>
      <c r="G1431">
        <v>17</v>
      </c>
      <c r="H1431" s="5">
        <f t="shared" si="23"/>
        <v>1.3373190685966017</v>
      </c>
    </row>
    <row r="1432" spans="1:8" x14ac:dyDescent="0.3">
      <c r="A1432" t="s">
        <v>27</v>
      </c>
      <c r="B1432"/>
      <c r="C1432" s="11" t="s">
        <v>23</v>
      </c>
      <c r="D1432" t="s">
        <v>6</v>
      </c>
      <c r="E1432" t="s">
        <v>40</v>
      </c>
      <c r="F1432">
        <v>12.712</v>
      </c>
      <c r="G1432">
        <v>5</v>
      </c>
      <c r="H1432" s="5">
        <f t="shared" si="23"/>
        <v>0.39332913782252993</v>
      </c>
    </row>
    <row r="1433" spans="1:8" x14ac:dyDescent="0.3">
      <c r="A1433" t="s">
        <v>27</v>
      </c>
      <c r="B1433"/>
      <c r="C1433" s="11" t="s">
        <v>23</v>
      </c>
      <c r="D1433" t="s">
        <v>6</v>
      </c>
      <c r="E1433" t="s">
        <v>41</v>
      </c>
      <c r="F1433">
        <v>12.712</v>
      </c>
      <c r="G1433">
        <v>4</v>
      </c>
      <c r="H1433" s="5">
        <f t="shared" si="23"/>
        <v>0.31466331025802391</v>
      </c>
    </row>
    <row r="1434" spans="1:8" x14ac:dyDescent="0.3">
      <c r="A1434" t="s">
        <v>27</v>
      </c>
      <c r="B1434"/>
      <c r="C1434" s="11" t="s">
        <v>23</v>
      </c>
      <c r="D1434" t="s">
        <v>6</v>
      </c>
      <c r="E1434" t="s">
        <v>42</v>
      </c>
      <c r="F1434">
        <v>12.712</v>
      </c>
      <c r="G1434"/>
      <c r="H1434" s="5">
        <f t="shared" si="23"/>
        <v>0</v>
      </c>
    </row>
    <row r="1435" spans="1:8" x14ac:dyDescent="0.3">
      <c r="A1435" t="s">
        <v>27</v>
      </c>
      <c r="B1435"/>
      <c r="C1435" s="11" t="s">
        <v>23</v>
      </c>
      <c r="D1435" t="s">
        <v>6</v>
      </c>
      <c r="E1435" t="s">
        <v>44</v>
      </c>
      <c r="F1435">
        <v>12.712</v>
      </c>
      <c r="G1435">
        <v>3</v>
      </c>
      <c r="H1435" s="5">
        <f t="shared" si="23"/>
        <v>0.23599748269351795</v>
      </c>
    </row>
    <row r="1436" spans="1:8" x14ac:dyDescent="0.3">
      <c r="A1436" t="s">
        <v>27</v>
      </c>
      <c r="B1436" s="12">
        <v>45339</v>
      </c>
      <c r="C1436" s="11" t="s">
        <v>23</v>
      </c>
      <c r="D1436" t="s">
        <v>6</v>
      </c>
      <c r="E1436" t="s">
        <v>32</v>
      </c>
      <c r="F1436">
        <v>12.803000000000001</v>
      </c>
      <c r="G1436">
        <v>52</v>
      </c>
      <c r="H1436" s="5">
        <f t="shared" si="23"/>
        <v>4.0615480746699992</v>
      </c>
    </row>
    <row r="1437" spans="1:8" x14ac:dyDescent="0.3">
      <c r="A1437" t="s">
        <v>27</v>
      </c>
      <c r="B1437"/>
      <c r="C1437" s="11" t="s">
        <v>23</v>
      </c>
      <c r="D1437" t="s">
        <v>6</v>
      </c>
      <c r="E1437" t="s">
        <v>33</v>
      </c>
      <c r="F1437">
        <v>12.803000000000001</v>
      </c>
      <c r="G1437">
        <v>36</v>
      </c>
      <c r="H1437" s="5">
        <f t="shared" si="23"/>
        <v>2.8118409747715378</v>
      </c>
    </row>
    <row r="1438" spans="1:8" x14ac:dyDescent="0.3">
      <c r="A1438" t="s">
        <v>27</v>
      </c>
      <c r="B1438"/>
      <c r="C1438" s="11" t="s">
        <v>23</v>
      </c>
      <c r="D1438" t="s">
        <v>6</v>
      </c>
      <c r="E1438" t="s">
        <v>34</v>
      </c>
      <c r="F1438">
        <v>12.803000000000001</v>
      </c>
      <c r="G1438">
        <v>65</v>
      </c>
      <c r="H1438" s="5">
        <f t="shared" si="23"/>
        <v>5.0769350933374984</v>
      </c>
    </row>
    <row r="1439" spans="1:8" x14ac:dyDescent="0.3">
      <c r="A1439" t="s">
        <v>27</v>
      </c>
      <c r="B1439"/>
      <c r="C1439" s="11" t="s">
        <v>23</v>
      </c>
      <c r="D1439" t="s">
        <v>6</v>
      </c>
      <c r="E1439" t="s">
        <v>35</v>
      </c>
      <c r="F1439">
        <v>12.803000000000001</v>
      </c>
      <c r="G1439">
        <v>47</v>
      </c>
      <c r="H1439" s="5">
        <f t="shared" si="23"/>
        <v>3.6710146059517297</v>
      </c>
    </row>
    <row r="1440" spans="1:8" x14ac:dyDescent="0.3">
      <c r="A1440" t="s">
        <v>27</v>
      </c>
      <c r="B1440"/>
      <c r="C1440" s="11" t="s">
        <v>23</v>
      </c>
      <c r="D1440" t="s">
        <v>6</v>
      </c>
      <c r="E1440" t="s">
        <v>36</v>
      </c>
      <c r="F1440">
        <v>12.803000000000001</v>
      </c>
      <c r="G1440"/>
      <c r="H1440" s="5">
        <f t="shared" si="23"/>
        <v>0</v>
      </c>
    </row>
    <row r="1441" spans="1:8" x14ac:dyDescent="0.3">
      <c r="A1441" t="s">
        <v>27</v>
      </c>
      <c r="B1441"/>
      <c r="C1441" s="11" t="s">
        <v>23</v>
      </c>
      <c r="D1441" t="s">
        <v>6</v>
      </c>
      <c r="E1441" t="s">
        <v>37</v>
      </c>
      <c r="F1441">
        <v>12.803000000000001</v>
      </c>
      <c r="G1441">
        <v>39</v>
      </c>
      <c r="H1441" s="5">
        <f t="shared" si="23"/>
        <v>3.0461610560024992</v>
      </c>
    </row>
    <row r="1442" spans="1:8" x14ac:dyDescent="0.3">
      <c r="A1442" t="s">
        <v>27</v>
      </c>
      <c r="B1442"/>
      <c r="C1442" s="11" t="s">
        <v>23</v>
      </c>
      <c r="D1442" t="s">
        <v>6</v>
      </c>
      <c r="E1442" t="s">
        <v>38</v>
      </c>
      <c r="F1442">
        <v>12.803000000000001</v>
      </c>
      <c r="G1442">
        <v>16</v>
      </c>
      <c r="H1442" s="5">
        <f t="shared" si="23"/>
        <v>1.2497070998984612</v>
      </c>
    </row>
    <row r="1443" spans="1:8" x14ac:dyDescent="0.3">
      <c r="A1443" t="s">
        <v>27</v>
      </c>
      <c r="B1443"/>
      <c r="C1443" s="11" t="s">
        <v>23</v>
      </c>
      <c r="D1443" t="s">
        <v>6</v>
      </c>
      <c r="E1443" t="s">
        <v>39</v>
      </c>
      <c r="F1443">
        <v>12.803000000000001</v>
      </c>
      <c r="G1443">
        <v>16</v>
      </c>
      <c r="H1443" s="5">
        <f t="shared" si="23"/>
        <v>1.2497070998984612</v>
      </c>
    </row>
    <row r="1444" spans="1:8" x14ac:dyDescent="0.3">
      <c r="A1444" t="s">
        <v>27</v>
      </c>
      <c r="B1444"/>
      <c r="C1444" s="11" t="s">
        <v>23</v>
      </c>
      <c r="D1444" t="s">
        <v>6</v>
      </c>
      <c r="E1444" t="s">
        <v>40</v>
      </c>
      <c r="F1444">
        <v>12.803000000000001</v>
      </c>
      <c r="G1444">
        <v>7</v>
      </c>
      <c r="H1444" s="5">
        <f t="shared" si="23"/>
        <v>0.54674685620557684</v>
      </c>
    </row>
    <row r="1445" spans="1:8" x14ac:dyDescent="0.3">
      <c r="A1445" t="s">
        <v>27</v>
      </c>
      <c r="B1445"/>
      <c r="C1445" s="11" t="s">
        <v>23</v>
      </c>
      <c r="D1445" t="s">
        <v>6</v>
      </c>
      <c r="E1445" t="s">
        <v>41</v>
      </c>
      <c r="F1445">
        <v>12.803000000000001</v>
      </c>
      <c r="G1445">
        <v>4</v>
      </c>
      <c r="H1445" s="5">
        <f t="shared" si="23"/>
        <v>0.3124267749746153</v>
      </c>
    </row>
    <row r="1446" spans="1:8" x14ac:dyDescent="0.3">
      <c r="A1446" t="s">
        <v>27</v>
      </c>
      <c r="B1446"/>
      <c r="C1446" s="11" t="s">
        <v>23</v>
      </c>
      <c r="D1446" t="s">
        <v>6</v>
      </c>
      <c r="E1446" t="s">
        <v>42</v>
      </c>
      <c r="F1446">
        <v>12.803000000000001</v>
      </c>
      <c r="G1446"/>
      <c r="H1446" s="5">
        <f t="shared" si="23"/>
        <v>0</v>
      </c>
    </row>
    <row r="1447" spans="1:8" x14ac:dyDescent="0.3">
      <c r="A1447" t="s">
        <v>27</v>
      </c>
      <c r="B1447"/>
      <c r="C1447" s="11" t="s">
        <v>23</v>
      </c>
      <c r="D1447" t="s">
        <v>6</v>
      </c>
      <c r="E1447" t="s">
        <v>44</v>
      </c>
      <c r="F1447">
        <v>12.803000000000001</v>
      </c>
      <c r="G1447">
        <v>3</v>
      </c>
      <c r="H1447" s="5">
        <f t="shared" si="23"/>
        <v>0.23432008123096149</v>
      </c>
    </row>
    <row r="1448" spans="1:8" x14ac:dyDescent="0.3">
      <c r="A1448" t="s">
        <v>27</v>
      </c>
      <c r="B1448" s="12">
        <v>45340</v>
      </c>
      <c r="C1448" s="11" t="s">
        <v>23</v>
      </c>
      <c r="D1448" t="s">
        <v>6</v>
      </c>
      <c r="E1448" t="s">
        <v>32</v>
      </c>
      <c r="F1448">
        <v>12.68</v>
      </c>
      <c r="G1448">
        <v>51</v>
      </c>
      <c r="H1448" s="5">
        <f t="shared" si="23"/>
        <v>4.0220820189274447</v>
      </c>
    </row>
    <row r="1449" spans="1:8" x14ac:dyDescent="0.3">
      <c r="A1449" t="s">
        <v>27</v>
      </c>
      <c r="B1449"/>
      <c r="C1449" s="11" t="s">
        <v>23</v>
      </c>
      <c r="D1449" t="s">
        <v>6</v>
      </c>
      <c r="E1449" t="s">
        <v>33</v>
      </c>
      <c r="F1449">
        <v>12.68</v>
      </c>
      <c r="G1449">
        <v>36</v>
      </c>
      <c r="H1449" s="5">
        <f t="shared" si="23"/>
        <v>2.8391167192429023</v>
      </c>
    </row>
    <row r="1450" spans="1:8" x14ac:dyDescent="0.3">
      <c r="A1450" t="s">
        <v>27</v>
      </c>
      <c r="B1450"/>
      <c r="C1450" s="11" t="s">
        <v>23</v>
      </c>
      <c r="D1450" t="s">
        <v>6</v>
      </c>
      <c r="E1450" t="s">
        <v>34</v>
      </c>
      <c r="F1450">
        <v>12.68</v>
      </c>
      <c r="G1450">
        <v>65</v>
      </c>
      <c r="H1450" s="5">
        <f t="shared" si="23"/>
        <v>5.1261829652996846</v>
      </c>
    </row>
    <row r="1451" spans="1:8" x14ac:dyDescent="0.3">
      <c r="A1451" t="s">
        <v>27</v>
      </c>
      <c r="B1451"/>
      <c r="C1451" s="11" t="s">
        <v>23</v>
      </c>
      <c r="D1451" t="s">
        <v>6</v>
      </c>
      <c r="E1451" t="s">
        <v>35</v>
      </c>
      <c r="F1451">
        <v>12.68</v>
      </c>
      <c r="G1451">
        <v>45</v>
      </c>
      <c r="H1451" s="5">
        <f t="shared" si="23"/>
        <v>3.5488958990536279</v>
      </c>
    </row>
    <row r="1452" spans="1:8" x14ac:dyDescent="0.3">
      <c r="A1452" t="s">
        <v>27</v>
      </c>
      <c r="B1452"/>
      <c r="C1452" s="11" t="s">
        <v>23</v>
      </c>
      <c r="D1452" t="s">
        <v>6</v>
      </c>
      <c r="E1452" t="s">
        <v>36</v>
      </c>
      <c r="F1452">
        <v>12.68</v>
      </c>
      <c r="G1452"/>
      <c r="H1452" s="5">
        <f t="shared" si="23"/>
        <v>0</v>
      </c>
    </row>
    <row r="1453" spans="1:8" x14ac:dyDescent="0.3">
      <c r="A1453" t="s">
        <v>27</v>
      </c>
      <c r="B1453"/>
      <c r="C1453" s="11" t="s">
        <v>23</v>
      </c>
      <c r="D1453" t="s">
        <v>6</v>
      </c>
      <c r="E1453" t="s">
        <v>37</v>
      </c>
      <c r="F1453">
        <v>12.68</v>
      </c>
      <c r="G1453">
        <v>44</v>
      </c>
      <c r="H1453" s="5">
        <f t="shared" si="23"/>
        <v>3.4700315457413251</v>
      </c>
    </row>
    <row r="1454" spans="1:8" x14ac:dyDescent="0.3">
      <c r="A1454" t="s">
        <v>27</v>
      </c>
      <c r="B1454"/>
      <c r="C1454" s="11" t="s">
        <v>23</v>
      </c>
      <c r="D1454" t="s">
        <v>6</v>
      </c>
      <c r="E1454" t="s">
        <v>38</v>
      </c>
      <c r="F1454">
        <v>12.68</v>
      </c>
      <c r="G1454">
        <v>14</v>
      </c>
      <c r="H1454" s="5">
        <f t="shared" si="23"/>
        <v>1.1041009463722398</v>
      </c>
    </row>
    <row r="1455" spans="1:8" x14ac:dyDescent="0.3">
      <c r="A1455" t="s">
        <v>27</v>
      </c>
      <c r="B1455"/>
      <c r="C1455" s="11" t="s">
        <v>23</v>
      </c>
      <c r="D1455" t="s">
        <v>6</v>
      </c>
      <c r="E1455" t="s">
        <v>39</v>
      </c>
      <c r="F1455">
        <v>12.68</v>
      </c>
      <c r="G1455">
        <v>14</v>
      </c>
      <c r="H1455" s="5">
        <f t="shared" si="23"/>
        <v>1.1041009463722398</v>
      </c>
    </row>
    <row r="1456" spans="1:8" x14ac:dyDescent="0.3">
      <c r="A1456" t="s">
        <v>27</v>
      </c>
      <c r="B1456"/>
      <c r="C1456" s="11" t="s">
        <v>23</v>
      </c>
      <c r="D1456" t="s">
        <v>6</v>
      </c>
      <c r="E1456" t="s">
        <v>40</v>
      </c>
      <c r="F1456">
        <v>12.68</v>
      </c>
      <c r="G1456">
        <v>6</v>
      </c>
      <c r="H1456" s="5">
        <f t="shared" si="23"/>
        <v>0.47318611987381703</v>
      </c>
    </row>
    <row r="1457" spans="1:8" x14ac:dyDescent="0.3">
      <c r="A1457" t="s">
        <v>27</v>
      </c>
      <c r="B1457"/>
      <c r="C1457" s="11" t="s">
        <v>23</v>
      </c>
      <c r="D1457" t="s">
        <v>6</v>
      </c>
      <c r="E1457" t="s">
        <v>41</v>
      </c>
      <c r="F1457">
        <v>12.68</v>
      </c>
      <c r="G1457">
        <v>4</v>
      </c>
      <c r="H1457" s="5">
        <f t="shared" si="23"/>
        <v>0.31545741324921134</v>
      </c>
    </row>
    <row r="1458" spans="1:8" x14ac:dyDescent="0.3">
      <c r="A1458" t="s">
        <v>27</v>
      </c>
      <c r="B1458"/>
      <c r="C1458" s="11" t="s">
        <v>23</v>
      </c>
      <c r="D1458" t="s">
        <v>6</v>
      </c>
      <c r="E1458" t="s">
        <v>42</v>
      </c>
      <c r="F1458">
        <v>12.68</v>
      </c>
      <c r="G1458"/>
      <c r="H1458" s="5">
        <f t="shared" si="23"/>
        <v>0</v>
      </c>
    </row>
    <row r="1459" spans="1:8" x14ac:dyDescent="0.3">
      <c r="A1459" t="s">
        <v>27</v>
      </c>
      <c r="B1459"/>
      <c r="C1459" s="11" t="s">
        <v>23</v>
      </c>
      <c r="D1459" t="s">
        <v>6</v>
      </c>
      <c r="E1459" t="s">
        <v>44</v>
      </c>
      <c r="F1459">
        <v>12.68</v>
      </c>
      <c r="G1459">
        <v>3</v>
      </c>
      <c r="H1459" s="5">
        <f t="shared" si="23"/>
        <v>0.23659305993690852</v>
      </c>
    </row>
    <row r="1460" spans="1:8" x14ac:dyDescent="0.3">
      <c r="A1460" t="s">
        <v>27</v>
      </c>
      <c r="B1460" s="12">
        <v>45341</v>
      </c>
      <c r="C1460" s="11" t="s">
        <v>23</v>
      </c>
      <c r="D1460" t="s">
        <v>6</v>
      </c>
      <c r="E1460" t="s">
        <v>32</v>
      </c>
      <c r="F1460">
        <v>12.717000000000001</v>
      </c>
      <c r="G1460">
        <v>45</v>
      </c>
      <c r="H1460" s="5">
        <f t="shared" si="23"/>
        <v>3.5385704175513091</v>
      </c>
    </row>
    <row r="1461" spans="1:8" x14ac:dyDescent="0.3">
      <c r="A1461" t="s">
        <v>27</v>
      </c>
      <c r="B1461"/>
      <c r="C1461" s="11" t="s">
        <v>23</v>
      </c>
      <c r="D1461" t="s">
        <v>6</v>
      </c>
      <c r="E1461" t="s">
        <v>33</v>
      </c>
      <c r="F1461">
        <v>12.717000000000001</v>
      </c>
      <c r="G1461">
        <v>36</v>
      </c>
      <c r="H1461" s="5">
        <f t="shared" si="23"/>
        <v>2.8308563340410471</v>
      </c>
    </row>
    <row r="1462" spans="1:8" x14ac:dyDescent="0.3">
      <c r="A1462" t="s">
        <v>27</v>
      </c>
      <c r="B1462"/>
      <c r="C1462" s="11" t="s">
        <v>23</v>
      </c>
      <c r="D1462" t="s">
        <v>6</v>
      </c>
      <c r="E1462" t="s">
        <v>34</v>
      </c>
      <c r="F1462">
        <v>12.717000000000001</v>
      </c>
      <c r="G1462">
        <v>64</v>
      </c>
      <c r="H1462" s="5">
        <f t="shared" si="23"/>
        <v>5.03263348273964</v>
      </c>
    </row>
    <row r="1463" spans="1:8" x14ac:dyDescent="0.3">
      <c r="A1463" t="s">
        <v>27</v>
      </c>
      <c r="B1463"/>
      <c r="C1463" s="11" t="s">
        <v>23</v>
      </c>
      <c r="D1463" t="s">
        <v>6</v>
      </c>
      <c r="E1463" t="s">
        <v>35</v>
      </c>
      <c r="F1463">
        <v>12.717000000000001</v>
      </c>
      <c r="G1463">
        <v>45</v>
      </c>
      <c r="H1463" s="5">
        <f t="shared" si="23"/>
        <v>3.5385704175513091</v>
      </c>
    </row>
    <row r="1464" spans="1:8" x14ac:dyDescent="0.3">
      <c r="A1464" t="s">
        <v>27</v>
      </c>
      <c r="B1464"/>
      <c r="C1464" s="11" t="s">
        <v>23</v>
      </c>
      <c r="D1464" t="s">
        <v>6</v>
      </c>
      <c r="E1464" t="s">
        <v>36</v>
      </c>
      <c r="F1464">
        <v>12.717000000000001</v>
      </c>
      <c r="G1464"/>
      <c r="H1464" s="5">
        <f t="shared" si="23"/>
        <v>0</v>
      </c>
    </row>
    <row r="1465" spans="1:8" x14ac:dyDescent="0.3">
      <c r="A1465" t="s">
        <v>27</v>
      </c>
      <c r="B1465"/>
      <c r="C1465" s="11" t="s">
        <v>23</v>
      </c>
      <c r="D1465" t="s">
        <v>6</v>
      </c>
      <c r="E1465" t="s">
        <v>37</v>
      </c>
      <c r="F1465">
        <v>12.717000000000001</v>
      </c>
      <c r="G1465">
        <v>43</v>
      </c>
      <c r="H1465" s="5">
        <f t="shared" si="23"/>
        <v>3.3813006212156953</v>
      </c>
    </row>
    <row r="1466" spans="1:8" x14ac:dyDescent="0.3">
      <c r="A1466" t="s">
        <v>27</v>
      </c>
      <c r="B1466"/>
      <c r="C1466" s="11" t="s">
        <v>23</v>
      </c>
      <c r="D1466" t="s">
        <v>6</v>
      </c>
      <c r="E1466" t="s">
        <v>38</v>
      </c>
      <c r="F1466">
        <v>12.717000000000001</v>
      </c>
      <c r="G1466">
        <v>14</v>
      </c>
      <c r="H1466" s="5">
        <f t="shared" si="23"/>
        <v>1.1008885743492962</v>
      </c>
    </row>
    <row r="1467" spans="1:8" x14ac:dyDescent="0.3">
      <c r="A1467" t="s">
        <v>27</v>
      </c>
      <c r="B1467"/>
      <c r="C1467" s="11" t="s">
        <v>23</v>
      </c>
      <c r="D1467" t="s">
        <v>6</v>
      </c>
      <c r="E1467" t="s">
        <v>39</v>
      </c>
      <c r="F1467">
        <v>12.717000000000001</v>
      </c>
      <c r="G1467">
        <v>14</v>
      </c>
      <c r="H1467" s="5">
        <f t="shared" si="23"/>
        <v>1.1008885743492962</v>
      </c>
    </row>
    <row r="1468" spans="1:8" x14ac:dyDescent="0.3">
      <c r="A1468" t="s">
        <v>27</v>
      </c>
      <c r="B1468"/>
      <c r="C1468" s="11" t="s">
        <v>23</v>
      </c>
      <c r="D1468" t="s">
        <v>6</v>
      </c>
      <c r="E1468" t="s">
        <v>40</v>
      </c>
      <c r="F1468">
        <v>12.717000000000001</v>
      </c>
      <c r="G1468">
        <v>5</v>
      </c>
      <c r="H1468" s="5">
        <f t="shared" si="23"/>
        <v>0.39317449083903433</v>
      </c>
    </row>
    <row r="1469" spans="1:8" x14ac:dyDescent="0.3">
      <c r="A1469" t="s">
        <v>27</v>
      </c>
      <c r="B1469"/>
      <c r="C1469" s="11" t="s">
        <v>23</v>
      </c>
      <c r="D1469" t="s">
        <v>6</v>
      </c>
      <c r="E1469" t="s">
        <v>41</v>
      </c>
      <c r="F1469">
        <v>12.717000000000001</v>
      </c>
      <c r="G1469">
        <v>4</v>
      </c>
      <c r="H1469" s="5">
        <f t="shared" si="23"/>
        <v>0.3145395926712275</v>
      </c>
    </row>
    <row r="1470" spans="1:8" x14ac:dyDescent="0.3">
      <c r="A1470" t="s">
        <v>27</v>
      </c>
      <c r="B1470"/>
      <c r="C1470" s="11" t="s">
        <v>23</v>
      </c>
      <c r="D1470" t="s">
        <v>6</v>
      </c>
      <c r="E1470" t="s">
        <v>42</v>
      </c>
      <c r="F1470">
        <v>12.717000000000001</v>
      </c>
      <c r="G1470"/>
      <c r="H1470" s="5">
        <f t="shared" si="23"/>
        <v>0</v>
      </c>
    </row>
    <row r="1471" spans="1:8" x14ac:dyDescent="0.3">
      <c r="A1471" t="s">
        <v>27</v>
      </c>
      <c r="B1471"/>
      <c r="C1471" s="11" t="s">
        <v>23</v>
      </c>
      <c r="D1471" t="s">
        <v>6</v>
      </c>
      <c r="E1471" t="s">
        <v>44</v>
      </c>
      <c r="F1471">
        <v>12.717000000000001</v>
      </c>
      <c r="G1471">
        <v>3</v>
      </c>
      <c r="H1471" s="5">
        <f t="shared" si="23"/>
        <v>0.23590469450342061</v>
      </c>
    </row>
    <row r="1472" spans="1:8" x14ac:dyDescent="0.3">
      <c r="A1472" t="s">
        <v>27</v>
      </c>
      <c r="B1472" s="12">
        <v>45342</v>
      </c>
      <c r="C1472" s="11" t="s">
        <v>23</v>
      </c>
      <c r="D1472" t="s">
        <v>6</v>
      </c>
      <c r="E1472" t="s">
        <v>32</v>
      </c>
      <c r="F1472">
        <v>12.525</v>
      </c>
      <c r="G1472">
        <v>52</v>
      </c>
      <c r="H1472" s="5">
        <f t="shared" si="23"/>
        <v>4.1516966067864267</v>
      </c>
    </row>
    <row r="1473" spans="1:8" x14ac:dyDescent="0.3">
      <c r="A1473" t="s">
        <v>27</v>
      </c>
      <c r="B1473"/>
      <c r="C1473" s="11" t="s">
        <v>23</v>
      </c>
      <c r="D1473" t="s">
        <v>6</v>
      </c>
      <c r="E1473" t="s">
        <v>33</v>
      </c>
      <c r="F1473">
        <v>12.525</v>
      </c>
      <c r="G1473">
        <v>36</v>
      </c>
      <c r="H1473" s="5">
        <f t="shared" si="23"/>
        <v>2.874251497005988</v>
      </c>
    </row>
    <row r="1474" spans="1:8" x14ac:dyDescent="0.3">
      <c r="A1474" t="s">
        <v>27</v>
      </c>
      <c r="B1474"/>
      <c r="C1474" s="11" t="s">
        <v>23</v>
      </c>
      <c r="D1474" t="s">
        <v>6</v>
      </c>
      <c r="E1474" t="s">
        <v>34</v>
      </c>
      <c r="F1474">
        <v>12.525</v>
      </c>
      <c r="G1474">
        <v>67</v>
      </c>
      <c r="H1474" s="5">
        <f t="shared" si="23"/>
        <v>5.3493013972055889</v>
      </c>
    </row>
    <row r="1475" spans="1:8" x14ac:dyDescent="0.3">
      <c r="A1475" t="s">
        <v>27</v>
      </c>
      <c r="B1475"/>
      <c r="C1475" s="11" t="s">
        <v>23</v>
      </c>
      <c r="D1475" t="s">
        <v>6</v>
      </c>
      <c r="E1475" t="s">
        <v>35</v>
      </c>
      <c r="F1475">
        <v>12.525</v>
      </c>
      <c r="G1475">
        <v>46</v>
      </c>
      <c r="H1475" s="5">
        <f t="shared" si="23"/>
        <v>3.6726546906187623</v>
      </c>
    </row>
    <row r="1476" spans="1:8" x14ac:dyDescent="0.3">
      <c r="A1476" t="s">
        <v>27</v>
      </c>
      <c r="B1476"/>
      <c r="C1476" s="11" t="s">
        <v>23</v>
      </c>
      <c r="D1476" t="s">
        <v>6</v>
      </c>
      <c r="E1476" t="s">
        <v>36</v>
      </c>
      <c r="F1476">
        <v>12.525</v>
      </c>
      <c r="G1476"/>
      <c r="H1476" s="5">
        <f t="shared" si="23"/>
        <v>0</v>
      </c>
    </row>
    <row r="1477" spans="1:8" x14ac:dyDescent="0.3">
      <c r="A1477" t="s">
        <v>27</v>
      </c>
      <c r="B1477"/>
      <c r="C1477" s="11" t="s">
        <v>23</v>
      </c>
      <c r="D1477" t="s">
        <v>6</v>
      </c>
      <c r="E1477" t="s">
        <v>37</v>
      </c>
      <c r="F1477">
        <v>12.525</v>
      </c>
      <c r="G1477">
        <v>43</v>
      </c>
      <c r="H1477" s="5">
        <f t="shared" si="23"/>
        <v>3.4331337325349303</v>
      </c>
    </row>
    <row r="1478" spans="1:8" x14ac:dyDescent="0.3">
      <c r="A1478" t="s">
        <v>27</v>
      </c>
      <c r="B1478"/>
      <c r="C1478" s="11" t="s">
        <v>23</v>
      </c>
      <c r="D1478" t="s">
        <v>6</v>
      </c>
      <c r="E1478" t="s">
        <v>38</v>
      </c>
      <c r="F1478">
        <v>12.525</v>
      </c>
      <c r="G1478">
        <v>13</v>
      </c>
      <c r="H1478" s="5">
        <f t="shared" si="23"/>
        <v>1.0379241516966067</v>
      </c>
    </row>
    <row r="1479" spans="1:8" x14ac:dyDescent="0.3">
      <c r="A1479" t="s">
        <v>27</v>
      </c>
      <c r="B1479"/>
      <c r="C1479" s="11" t="s">
        <v>23</v>
      </c>
      <c r="D1479" t="s">
        <v>6</v>
      </c>
      <c r="E1479" t="s">
        <v>39</v>
      </c>
      <c r="F1479">
        <v>12.525</v>
      </c>
      <c r="G1479">
        <v>15</v>
      </c>
      <c r="H1479" s="5">
        <f t="shared" si="23"/>
        <v>1.1976047904191616</v>
      </c>
    </row>
    <row r="1480" spans="1:8" x14ac:dyDescent="0.3">
      <c r="A1480" t="s">
        <v>27</v>
      </c>
      <c r="B1480"/>
      <c r="C1480" s="11" t="s">
        <v>23</v>
      </c>
      <c r="D1480" t="s">
        <v>6</v>
      </c>
      <c r="E1480" t="s">
        <v>40</v>
      </c>
      <c r="F1480">
        <v>12.525</v>
      </c>
      <c r="G1480">
        <v>8</v>
      </c>
      <c r="H1480" s="5">
        <f t="shared" si="23"/>
        <v>0.63872255489021956</v>
      </c>
    </row>
    <row r="1481" spans="1:8" x14ac:dyDescent="0.3">
      <c r="A1481" t="s">
        <v>27</v>
      </c>
      <c r="B1481"/>
      <c r="C1481" s="11" t="s">
        <v>23</v>
      </c>
      <c r="D1481" t="s">
        <v>6</v>
      </c>
      <c r="E1481" t="s">
        <v>41</v>
      </c>
      <c r="F1481">
        <v>12.525</v>
      </c>
      <c r="G1481">
        <v>5</v>
      </c>
      <c r="H1481" s="5">
        <f t="shared" si="23"/>
        <v>0.39920159680638723</v>
      </c>
    </row>
    <row r="1482" spans="1:8" x14ac:dyDescent="0.3">
      <c r="A1482" t="s">
        <v>27</v>
      </c>
      <c r="B1482"/>
      <c r="C1482" s="11" t="s">
        <v>23</v>
      </c>
      <c r="D1482" t="s">
        <v>6</v>
      </c>
      <c r="E1482" t="s">
        <v>42</v>
      </c>
      <c r="F1482">
        <v>12.525</v>
      </c>
      <c r="G1482"/>
      <c r="H1482" s="5">
        <f t="shared" si="23"/>
        <v>0</v>
      </c>
    </row>
    <row r="1483" spans="1:8" x14ac:dyDescent="0.3">
      <c r="A1483" t="s">
        <v>27</v>
      </c>
      <c r="B1483"/>
      <c r="C1483" s="11" t="s">
        <v>23</v>
      </c>
      <c r="D1483" t="s">
        <v>6</v>
      </c>
      <c r="E1483" t="s">
        <v>44</v>
      </c>
      <c r="F1483">
        <v>12.525</v>
      </c>
      <c r="G1483">
        <v>2</v>
      </c>
      <c r="H1483" s="5">
        <f t="shared" si="23"/>
        <v>0.15968063872255489</v>
      </c>
    </row>
    <row r="1484" spans="1:8" x14ac:dyDescent="0.3">
      <c r="A1484" t="s">
        <v>27</v>
      </c>
      <c r="B1484" s="12">
        <v>45343</v>
      </c>
      <c r="C1484" s="11" t="s">
        <v>23</v>
      </c>
      <c r="D1484" t="s">
        <v>6</v>
      </c>
      <c r="E1484" t="s">
        <v>32</v>
      </c>
      <c r="F1484">
        <v>12.554</v>
      </c>
      <c r="G1484">
        <v>53</v>
      </c>
      <c r="H1484" s="5">
        <f t="shared" si="23"/>
        <v>4.221761988210929</v>
      </c>
    </row>
    <row r="1485" spans="1:8" x14ac:dyDescent="0.3">
      <c r="A1485" t="s">
        <v>27</v>
      </c>
      <c r="B1485"/>
      <c r="C1485" s="11" t="s">
        <v>23</v>
      </c>
      <c r="D1485" t="s">
        <v>6</v>
      </c>
      <c r="E1485" t="s">
        <v>33</v>
      </c>
      <c r="F1485">
        <v>12.554</v>
      </c>
      <c r="G1485">
        <v>36</v>
      </c>
      <c r="H1485" s="5">
        <f t="shared" si="23"/>
        <v>2.8676119165206306</v>
      </c>
    </row>
    <row r="1486" spans="1:8" x14ac:dyDescent="0.3">
      <c r="A1486" t="s">
        <v>27</v>
      </c>
      <c r="B1486"/>
      <c r="C1486" s="11" t="s">
        <v>23</v>
      </c>
      <c r="D1486" t="s">
        <v>6</v>
      </c>
      <c r="E1486" t="s">
        <v>34</v>
      </c>
      <c r="F1486">
        <v>12.554</v>
      </c>
      <c r="G1486">
        <v>67</v>
      </c>
      <c r="H1486" s="5">
        <f t="shared" si="23"/>
        <v>5.3369444001911743</v>
      </c>
    </row>
    <row r="1487" spans="1:8" x14ac:dyDescent="0.3">
      <c r="A1487" t="s">
        <v>27</v>
      </c>
      <c r="B1487"/>
      <c r="C1487" s="11" t="s">
        <v>23</v>
      </c>
      <c r="D1487" t="s">
        <v>6</v>
      </c>
      <c r="E1487" t="s">
        <v>35</v>
      </c>
      <c r="F1487">
        <v>12.554</v>
      </c>
      <c r="G1487">
        <v>47</v>
      </c>
      <c r="H1487" s="5">
        <f t="shared" si="23"/>
        <v>3.7438266687908235</v>
      </c>
    </row>
    <row r="1488" spans="1:8" x14ac:dyDescent="0.3">
      <c r="A1488" t="s">
        <v>27</v>
      </c>
      <c r="B1488"/>
      <c r="C1488" s="11" t="s">
        <v>23</v>
      </c>
      <c r="D1488" t="s">
        <v>6</v>
      </c>
      <c r="E1488" t="s">
        <v>36</v>
      </c>
      <c r="F1488">
        <v>12.554</v>
      </c>
      <c r="G1488"/>
      <c r="H1488" s="5">
        <f t="shared" si="23"/>
        <v>0</v>
      </c>
    </row>
    <row r="1489" spans="1:8" x14ac:dyDescent="0.3">
      <c r="A1489" t="s">
        <v>27</v>
      </c>
      <c r="B1489"/>
      <c r="C1489" s="11" t="s">
        <v>23</v>
      </c>
      <c r="D1489" t="s">
        <v>6</v>
      </c>
      <c r="E1489" t="s">
        <v>37</v>
      </c>
      <c r="F1489">
        <v>12.554</v>
      </c>
      <c r="G1489">
        <v>41</v>
      </c>
      <c r="H1489" s="5">
        <f t="shared" ref="H1489:H1552" si="24">G1489/F1489</f>
        <v>3.2658913493707185</v>
      </c>
    </row>
    <row r="1490" spans="1:8" x14ac:dyDescent="0.3">
      <c r="A1490" t="s">
        <v>27</v>
      </c>
      <c r="B1490"/>
      <c r="C1490" s="11" t="s">
        <v>23</v>
      </c>
      <c r="D1490" t="s">
        <v>6</v>
      </c>
      <c r="E1490" t="s">
        <v>38</v>
      </c>
      <c r="F1490">
        <v>12.554</v>
      </c>
      <c r="G1490">
        <v>14</v>
      </c>
      <c r="H1490" s="5">
        <f t="shared" si="24"/>
        <v>1.1151824119802454</v>
      </c>
    </row>
    <row r="1491" spans="1:8" x14ac:dyDescent="0.3">
      <c r="A1491" t="s">
        <v>27</v>
      </c>
      <c r="B1491"/>
      <c r="C1491" s="11" t="s">
        <v>23</v>
      </c>
      <c r="D1491" t="s">
        <v>6</v>
      </c>
      <c r="E1491" t="s">
        <v>39</v>
      </c>
      <c r="F1491">
        <v>12.554</v>
      </c>
      <c r="G1491">
        <v>14</v>
      </c>
      <c r="H1491" s="5">
        <f t="shared" si="24"/>
        <v>1.1151824119802454</v>
      </c>
    </row>
    <row r="1492" spans="1:8" x14ac:dyDescent="0.3">
      <c r="A1492" t="s">
        <v>27</v>
      </c>
      <c r="B1492"/>
      <c r="C1492" s="11" t="s">
        <v>23</v>
      </c>
      <c r="D1492" t="s">
        <v>6</v>
      </c>
      <c r="E1492" t="s">
        <v>40</v>
      </c>
      <c r="F1492">
        <v>12.554</v>
      </c>
      <c r="G1492">
        <v>7</v>
      </c>
      <c r="H1492" s="5">
        <f t="shared" si="24"/>
        <v>0.55759120599012268</v>
      </c>
    </row>
    <row r="1493" spans="1:8" x14ac:dyDescent="0.3">
      <c r="A1493" t="s">
        <v>27</v>
      </c>
      <c r="B1493"/>
      <c r="C1493" s="11" t="s">
        <v>23</v>
      </c>
      <c r="D1493" t="s">
        <v>6</v>
      </c>
      <c r="E1493" t="s">
        <v>41</v>
      </c>
      <c r="F1493">
        <v>12.554</v>
      </c>
      <c r="G1493">
        <v>4</v>
      </c>
      <c r="H1493" s="5">
        <f t="shared" si="24"/>
        <v>0.31862354628007011</v>
      </c>
    </row>
    <row r="1494" spans="1:8" x14ac:dyDescent="0.3">
      <c r="A1494" t="s">
        <v>27</v>
      </c>
      <c r="B1494"/>
      <c r="C1494" s="11" t="s">
        <v>23</v>
      </c>
      <c r="D1494" t="s">
        <v>6</v>
      </c>
      <c r="E1494" t="s">
        <v>42</v>
      </c>
      <c r="F1494">
        <v>12.554</v>
      </c>
      <c r="G1494"/>
      <c r="H1494" s="5">
        <f t="shared" si="24"/>
        <v>0</v>
      </c>
    </row>
    <row r="1495" spans="1:8" x14ac:dyDescent="0.3">
      <c r="A1495" t="s">
        <v>27</v>
      </c>
      <c r="B1495"/>
      <c r="C1495" s="11" t="s">
        <v>23</v>
      </c>
      <c r="D1495" t="s">
        <v>6</v>
      </c>
      <c r="E1495" t="s">
        <v>44</v>
      </c>
      <c r="F1495">
        <v>12.554</v>
      </c>
      <c r="G1495">
        <v>2</v>
      </c>
      <c r="H1495" s="5">
        <f t="shared" si="24"/>
        <v>0.15931177314003506</v>
      </c>
    </row>
    <row r="1496" spans="1:8" x14ac:dyDescent="0.3">
      <c r="A1496" t="s">
        <v>27</v>
      </c>
      <c r="B1496" s="12">
        <v>45345</v>
      </c>
      <c r="C1496" s="11" t="s">
        <v>23</v>
      </c>
      <c r="D1496" t="s">
        <v>6</v>
      </c>
      <c r="E1496" t="s">
        <v>32</v>
      </c>
      <c r="F1496">
        <v>12.554</v>
      </c>
      <c r="G1496">
        <v>50</v>
      </c>
      <c r="H1496" s="5">
        <f t="shared" si="24"/>
        <v>3.982794328500876</v>
      </c>
    </row>
    <row r="1497" spans="1:8" x14ac:dyDescent="0.3">
      <c r="A1497" t="s">
        <v>27</v>
      </c>
      <c r="B1497"/>
      <c r="C1497" s="11" t="s">
        <v>23</v>
      </c>
      <c r="D1497" t="s">
        <v>6</v>
      </c>
      <c r="E1497" t="s">
        <v>33</v>
      </c>
      <c r="F1497">
        <v>12.554</v>
      </c>
      <c r="G1497">
        <v>36</v>
      </c>
      <c r="H1497" s="5">
        <f t="shared" si="24"/>
        <v>2.8676119165206306</v>
      </c>
    </row>
    <row r="1498" spans="1:8" x14ac:dyDescent="0.3">
      <c r="A1498" t="s">
        <v>27</v>
      </c>
      <c r="B1498"/>
      <c r="C1498" s="11" t="s">
        <v>23</v>
      </c>
      <c r="D1498" t="s">
        <v>6</v>
      </c>
      <c r="E1498" t="s">
        <v>34</v>
      </c>
      <c r="F1498">
        <v>12.554</v>
      </c>
      <c r="G1498">
        <v>65</v>
      </c>
      <c r="H1498" s="5">
        <f t="shared" si="24"/>
        <v>5.177632627051139</v>
      </c>
    </row>
    <row r="1499" spans="1:8" x14ac:dyDescent="0.3">
      <c r="A1499" t="s">
        <v>27</v>
      </c>
      <c r="B1499"/>
      <c r="C1499" s="11" t="s">
        <v>23</v>
      </c>
      <c r="D1499" t="s">
        <v>6</v>
      </c>
      <c r="E1499" t="s">
        <v>35</v>
      </c>
      <c r="F1499">
        <v>12.554</v>
      </c>
      <c r="G1499">
        <v>46</v>
      </c>
      <c r="H1499" s="5">
        <f t="shared" si="24"/>
        <v>3.6641707822208058</v>
      </c>
    </row>
    <row r="1500" spans="1:8" x14ac:dyDescent="0.3">
      <c r="A1500" t="s">
        <v>27</v>
      </c>
      <c r="B1500"/>
      <c r="C1500" s="11" t="s">
        <v>23</v>
      </c>
      <c r="D1500" t="s">
        <v>6</v>
      </c>
      <c r="E1500" t="s">
        <v>36</v>
      </c>
      <c r="F1500">
        <v>12.554</v>
      </c>
      <c r="G1500"/>
      <c r="H1500" s="5">
        <f t="shared" si="24"/>
        <v>0</v>
      </c>
    </row>
    <row r="1501" spans="1:8" x14ac:dyDescent="0.3">
      <c r="A1501" t="s">
        <v>27</v>
      </c>
      <c r="B1501"/>
      <c r="C1501" s="11" t="s">
        <v>23</v>
      </c>
      <c r="D1501" t="s">
        <v>6</v>
      </c>
      <c r="E1501" t="s">
        <v>37</v>
      </c>
      <c r="F1501">
        <v>12.554</v>
      </c>
      <c r="G1501">
        <v>40</v>
      </c>
      <c r="H1501" s="5">
        <f t="shared" si="24"/>
        <v>3.1862354628007008</v>
      </c>
    </row>
    <row r="1502" spans="1:8" x14ac:dyDescent="0.3">
      <c r="A1502" t="s">
        <v>27</v>
      </c>
      <c r="B1502"/>
      <c r="C1502" s="11" t="s">
        <v>23</v>
      </c>
      <c r="D1502" t="s">
        <v>6</v>
      </c>
      <c r="E1502" t="s">
        <v>38</v>
      </c>
      <c r="F1502">
        <v>12.554</v>
      </c>
      <c r="G1502">
        <v>12</v>
      </c>
      <c r="H1502" s="5">
        <f t="shared" si="24"/>
        <v>0.95587063884021028</v>
      </c>
    </row>
    <row r="1503" spans="1:8" x14ac:dyDescent="0.3">
      <c r="A1503" t="s">
        <v>27</v>
      </c>
      <c r="B1503"/>
      <c r="C1503" s="11" t="s">
        <v>23</v>
      </c>
      <c r="D1503" t="s">
        <v>6</v>
      </c>
      <c r="E1503" t="s">
        <v>39</v>
      </c>
      <c r="F1503">
        <v>12.554</v>
      </c>
      <c r="G1503">
        <v>16</v>
      </c>
      <c r="H1503" s="5">
        <f t="shared" si="24"/>
        <v>1.2744941851202805</v>
      </c>
    </row>
    <row r="1504" spans="1:8" x14ac:dyDescent="0.3">
      <c r="A1504" t="s">
        <v>27</v>
      </c>
      <c r="B1504"/>
      <c r="C1504" s="11" t="s">
        <v>23</v>
      </c>
      <c r="D1504" t="s">
        <v>6</v>
      </c>
      <c r="E1504" t="s">
        <v>40</v>
      </c>
      <c r="F1504">
        <v>12.554</v>
      </c>
      <c r="G1504">
        <v>6</v>
      </c>
      <c r="H1504" s="5">
        <f t="shared" si="24"/>
        <v>0.47793531942010514</v>
      </c>
    </row>
    <row r="1505" spans="1:8" x14ac:dyDescent="0.3">
      <c r="A1505" t="s">
        <v>27</v>
      </c>
      <c r="B1505"/>
      <c r="C1505" s="11" t="s">
        <v>23</v>
      </c>
      <c r="D1505" t="s">
        <v>6</v>
      </c>
      <c r="E1505" t="s">
        <v>41</v>
      </c>
      <c r="F1505">
        <v>12.554</v>
      </c>
      <c r="G1505">
        <v>4</v>
      </c>
      <c r="H1505" s="5">
        <f t="shared" si="24"/>
        <v>0.31862354628007011</v>
      </c>
    </row>
    <row r="1506" spans="1:8" x14ac:dyDescent="0.3">
      <c r="A1506" t="s">
        <v>27</v>
      </c>
      <c r="B1506"/>
      <c r="C1506" s="11" t="s">
        <v>23</v>
      </c>
      <c r="D1506" t="s">
        <v>6</v>
      </c>
      <c r="E1506" t="s">
        <v>42</v>
      </c>
      <c r="F1506">
        <v>12.554</v>
      </c>
      <c r="G1506"/>
      <c r="H1506" s="5">
        <f t="shared" si="24"/>
        <v>0</v>
      </c>
    </row>
    <row r="1507" spans="1:8" x14ac:dyDescent="0.3">
      <c r="A1507" t="s">
        <v>27</v>
      </c>
      <c r="B1507"/>
      <c r="C1507" s="11" t="s">
        <v>23</v>
      </c>
      <c r="D1507" t="s">
        <v>6</v>
      </c>
      <c r="E1507" t="s">
        <v>44</v>
      </c>
      <c r="F1507">
        <v>12.554</v>
      </c>
      <c r="G1507">
        <v>2</v>
      </c>
      <c r="H1507" s="5">
        <f t="shared" si="24"/>
        <v>0.15931177314003506</v>
      </c>
    </row>
    <row r="1508" spans="1:8" x14ac:dyDescent="0.3">
      <c r="A1508" t="s">
        <v>27</v>
      </c>
      <c r="B1508" s="12">
        <v>45346</v>
      </c>
      <c r="C1508" s="11" t="s">
        <v>23</v>
      </c>
      <c r="D1508" t="s">
        <v>6</v>
      </c>
      <c r="E1508" t="s">
        <v>32</v>
      </c>
      <c r="F1508">
        <v>12.554</v>
      </c>
      <c r="G1508">
        <v>48</v>
      </c>
      <c r="H1508" s="5">
        <f t="shared" si="24"/>
        <v>3.8234825553608411</v>
      </c>
    </row>
    <row r="1509" spans="1:8" x14ac:dyDescent="0.3">
      <c r="A1509" t="s">
        <v>27</v>
      </c>
      <c r="B1509"/>
      <c r="C1509" s="11" t="s">
        <v>23</v>
      </c>
      <c r="D1509" t="s">
        <v>6</v>
      </c>
      <c r="E1509" t="s">
        <v>33</v>
      </c>
      <c r="F1509">
        <v>12.554</v>
      </c>
      <c r="G1509">
        <v>36</v>
      </c>
      <c r="H1509" s="5">
        <f t="shared" si="24"/>
        <v>2.8676119165206306</v>
      </c>
    </row>
    <row r="1510" spans="1:8" x14ac:dyDescent="0.3">
      <c r="A1510" t="s">
        <v>27</v>
      </c>
      <c r="B1510"/>
      <c r="C1510" s="11" t="s">
        <v>23</v>
      </c>
      <c r="D1510" t="s">
        <v>6</v>
      </c>
      <c r="E1510" t="s">
        <v>34</v>
      </c>
      <c r="F1510">
        <v>12.554</v>
      </c>
      <c r="G1510">
        <v>63</v>
      </c>
      <c r="H1510" s="5">
        <f t="shared" si="24"/>
        <v>5.0183208539111037</v>
      </c>
    </row>
    <row r="1511" spans="1:8" x14ac:dyDescent="0.3">
      <c r="A1511" t="s">
        <v>27</v>
      </c>
      <c r="B1511"/>
      <c r="C1511" s="11" t="s">
        <v>23</v>
      </c>
      <c r="D1511" t="s">
        <v>6</v>
      </c>
      <c r="E1511" t="s">
        <v>35</v>
      </c>
      <c r="F1511">
        <v>12.554</v>
      </c>
      <c r="G1511">
        <v>46</v>
      </c>
      <c r="H1511" s="5">
        <f t="shared" si="24"/>
        <v>3.6641707822208058</v>
      </c>
    </row>
    <row r="1512" spans="1:8" x14ac:dyDescent="0.3">
      <c r="A1512" t="s">
        <v>27</v>
      </c>
      <c r="B1512"/>
      <c r="C1512" s="11" t="s">
        <v>23</v>
      </c>
      <c r="D1512" t="s">
        <v>6</v>
      </c>
      <c r="E1512" t="s">
        <v>36</v>
      </c>
      <c r="F1512">
        <v>12.554</v>
      </c>
      <c r="G1512"/>
      <c r="H1512" s="5">
        <f t="shared" si="24"/>
        <v>0</v>
      </c>
    </row>
    <row r="1513" spans="1:8" x14ac:dyDescent="0.3">
      <c r="A1513" t="s">
        <v>27</v>
      </c>
      <c r="B1513"/>
      <c r="C1513" s="11" t="s">
        <v>23</v>
      </c>
      <c r="D1513" t="s">
        <v>6</v>
      </c>
      <c r="E1513" t="s">
        <v>37</v>
      </c>
      <c r="F1513">
        <v>12.554</v>
      </c>
      <c r="G1513">
        <v>41</v>
      </c>
      <c r="H1513" s="5">
        <f t="shared" si="24"/>
        <v>3.2658913493707185</v>
      </c>
    </row>
    <row r="1514" spans="1:8" x14ac:dyDescent="0.3">
      <c r="A1514" t="s">
        <v>27</v>
      </c>
      <c r="B1514"/>
      <c r="C1514" s="11" t="s">
        <v>23</v>
      </c>
      <c r="D1514" t="s">
        <v>6</v>
      </c>
      <c r="E1514" t="s">
        <v>38</v>
      </c>
      <c r="F1514">
        <v>12.554</v>
      </c>
      <c r="G1514">
        <v>12</v>
      </c>
      <c r="H1514" s="5">
        <f t="shared" si="24"/>
        <v>0.95587063884021028</v>
      </c>
    </row>
    <row r="1515" spans="1:8" x14ac:dyDescent="0.3">
      <c r="A1515" t="s">
        <v>27</v>
      </c>
      <c r="B1515"/>
      <c r="C1515" s="11" t="s">
        <v>23</v>
      </c>
      <c r="D1515" t="s">
        <v>6</v>
      </c>
      <c r="E1515" t="s">
        <v>39</v>
      </c>
      <c r="F1515">
        <v>12.554</v>
      </c>
      <c r="G1515">
        <v>16</v>
      </c>
      <c r="H1515" s="5">
        <f t="shared" si="24"/>
        <v>1.2744941851202805</v>
      </c>
    </row>
    <row r="1516" spans="1:8" x14ac:dyDescent="0.3">
      <c r="A1516" t="s">
        <v>27</v>
      </c>
      <c r="B1516"/>
      <c r="C1516" s="11" t="s">
        <v>23</v>
      </c>
      <c r="D1516" t="s">
        <v>6</v>
      </c>
      <c r="E1516" t="s">
        <v>40</v>
      </c>
      <c r="F1516">
        <v>12.554</v>
      </c>
      <c r="G1516">
        <v>7</v>
      </c>
      <c r="H1516" s="5">
        <f t="shared" si="24"/>
        <v>0.55759120599012268</v>
      </c>
    </row>
    <row r="1517" spans="1:8" x14ac:dyDescent="0.3">
      <c r="A1517" t="s">
        <v>27</v>
      </c>
      <c r="B1517"/>
      <c r="C1517" s="11" t="s">
        <v>23</v>
      </c>
      <c r="D1517" t="s">
        <v>6</v>
      </c>
      <c r="E1517" t="s">
        <v>41</v>
      </c>
      <c r="F1517">
        <v>12.554</v>
      </c>
      <c r="G1517">
        <v>4</v>
      </c>
      <c r="H1517" s="5">
        <f t="shared" si="24"/>
        <v>0.31862354628007011</v>
      </c>
    </row>
    <row r="1518" spans="1:8" x14ac:dyDescent="0.3">
      <c r="A1518" t="s">
        <v>27</v>
      </c>
      <c r="B1518"/>
      <c r="C1518" s="11" t="s">
        <v>23</v>
      </c>
      <c r="D1518" t="s">
        <v>6</v>
      </c>
      <c r="E1518" t="s">
        <v>42</v>
      </c>
      <c r="F1518">
        <v>12.554</v>
      </c>
      <c r="G1518"/>
      <c r="H1518" s="5">
        <f t="shared" si="24"/>
        <v>0</v>
      </c>
    </row>
    <row r="1519" spans="1:8" x14ac:dyDescent="0.3">
      <c r="A1519" t="s">
        <v>27</v>
      </c>
      <c r="B1519"/>
      <c r="C1519" s="11" t="s">
        <v>23</v>
      </c>
      <c r="D1519" t="s">
        <v>6</v>
      </c>
      <c r="E1519" t="s">
        <v>44</v>
      </c>
      <c r="F1519">
        <v>12.554</v>
      </c>
      <c r="G1519">
        <v>4</v>
      </c>
      <c r="H1519" s="5">
        <f t="shared" si="24"/>
        <v>0.31862354628007011</v>
      </c>
    </row>
    <row r="1520" spans="1:8" x14ac:dyDescent="0.3">
      <c r="A1520" t="s">
        <v>27</v>
      </c>
      <c r="B1520" s="12">
        <v>45347</v>
      </c>
      <c r="C1520" s="11" t="s">
        <v>23</v>
      </c>
      <c r="D1520" t="s">
        <v>6</v>
      </c>
      <c r="E1520" t="s">
        <v>32</v>
      </c>
      <c r="F1520">
        <v>12.085000000000001</v>
      </c>
      <c r="G1520">
        <v>52</v>
      </c>
      <c r="H1520" s="5">
        <f t="shared" si="24"/>
        <v>4.3028547786512199</v>
      </c>
    </row>
    <row r="1521" spans="1:8" x14ac:dyDescent="0.3">
      <c r="A1521" t="s">
        <v>27</v>
      </c>
      <c r="B1521"/>
      <c r="C1521" s="11" t="s">
        <v>23</v>
      </c>
      <c r="D1521" t="s">
        <v>6</v>
      </c>
      <c r="E1521" t="s">
        <v>33</v>
      </c>
      <c r="F1521">
        <v>12.085000000000001</v>
      </c>
      <c r="G1521">
        <v>36</v>
      </c>
      <c r="H1521" s="5">
        <f t="shared" si="24"/>
        <v>2.9788994621431524</v>
      </c>
    </row>
    <row r="1522" spans="1:8" x14ac:dyDescent="0.3">
      <c r="A1522" t="s">
        <v>27</v>
      </c>
      <c r="B1522"/>
      <c r="C1522" s="11" t="s">
        <v>23</v>
      </c>
      <c r="D1522" t="s">
        <v>6</v>
      </c>
      <c r="E1522" t="s">
        <v>34</v>
      </c>
      <c r="F1522">
        <v>12.085000000000001</v>
      </c>
      <c r="G1522">
        <v>66</v>
      </c>
      <c r="H1522" s="5">
        <f t="shared" si="24"/>
        <v>5.4613156805957797</v>
      </c>
    </row>
    <row r="1523" spans="1:8" x14ac:dyDescent="0.3">
      <c r="A1523" t="s">
        <v>27</v>
      </c>
      <c r="B1523"/>
      <c r="C1523" s="11" t="s">
        <v>23</v>
      </c>
      <c r="D1523" t="s">
        <v>6</v>
      </c>
      <c r="E1523" t="s">
        <v>35</v>
      </c>
      <c r="F1523">
        <v>12.085000000000001</v>
      </c>
      <c r="G1523">
        <v>46</v>
      </c>
      <c r="H1523" s="5">
        <f t="shared" si="24"/>
        <v>3.8063715349606948</v>
      </c>
    </row>
    <row r="1524" spans="1:8" x14ac:dyDescent="0.3">
      <c r="A1524" t="s">
        <v>27</v>
      </c>
      <c r="B1524"/>
      <c r="C1524" s="11" t="s">
        <v>23</v>
      </c>
      <c r="D1524" t="s">
        <v>6</v>
      </c>
      <c r="E1524" t="s">
        <v>36</v>
      </c>
      <c r="F1524">
        <v>12.085000000000001</v>
      </c>
      <c r="G1524"/>
      <c r="H1524" s="5">
        <f t="shared" si="24"/>
        <v>0</v>
      </c>
    </row>
    <row r="1525" spans="1:8" x14ac:dyDescent="0.3">
      <c r="A1525" t="s">
        <v>27</v>
      </c>
      <c r="B1525"/>
      <c r="C1525" s="11" t="s">
        <v>23</v>
      </c>
      <c r="D1525" t="s">
        <v>6</v>
      </c>
      <c r="E1525" t="s">
        <v>37</v>
      </c>
      <c r="F1525">
        <v>12.085000000000001</v>
      </c>
      <c r="G1525">
        <v>40</v>
      </c>
      <c r="H1525" s="5">
        <f t="shared" si="24"/>
        <v>3.3098882912701693</v>
      </c>
    </row>
    <row r="1526" spans="1:8" x14ac:dyDescent="0.3">
      <c r="A1526" t="s">
        <v>27</v>
      </c>
      <c r="B1526"/>
      <c r="C1526" s="11" t="s">
        <v>23</v>
      </c>
      <c r="D1526" t="s">
        <v>6</v>
      </c>
      <c r="E1526" t="s">
        <v>38</v>
      </c>
      <c r="F1526">
        <v>12.085000000000001</v>
      </c>
      <c r="G1526">
        <v>12</v>
      </c>
      <c r="H1526" s="5">
        <f t="shared" si="24"/>
        <v>0.99296648738105087</v>
      </c>
    </row>
    <row r="1527" spans="1:8" x14ac:dyDescent="0.3">
      <c r="A1527" t="s">
        <v>27</v>
      </c>
      <c r="B1527"/>
      <c r="C1527" s="11" t="s">
        <v>23</v>
      </c>
      <c r="D1527" t="s">
        <v>6</v>
      </c>
      <c r="E1527" t="s">
        <v>39</v>
      </c>
      <c r="F1527">
        <v>12.085000000000001</v>
      </c>
      <c r="G1527">
        <v>16</v>
      </c>
      <c r="H1527" s="5">
        <f t="shared" si="24"/>
        <v>1.3239553165080677</v>
      </c>
    </row>
    <row r="1528" spans="1:8" x14ac:dyDescent="0.3">
      <c r="A1528" t="s">
        <v>27</v>
      </c>
      <c r="B1528"/>
      <c r="C1528" s="11" t="s">
        <v>23</v>
      </c>
      <c r="D1528" t="s">
        <v>6</v>
      </c>
      <c r="E1528" t="s">
        <v>40</v>
      </c>
      <c r="F1528">
        <v>12.085000000000001</v>
      </c>
      <c r="G1528">
        <v>7</v>
      </c>
      <c r="H1528" s="5">
        <f t="shared" si="24"/>
        <v>0.57923045097227965</v>
      </c>
    </row>
    <row r="1529" spans="1:8" x14ac:dyDescent="0.3">
      <c r="A1529" t="s">
        <v>27</v>
      </c>
      <c r="B1529"/>
      <c r="C1529" s="11" t="s">
        <v>23</v>
      </c>
      <c r="D1529" t="s">
        <v>6</v>
      </c>
      <c r="E1529" t="s">
        <v>41</v>
      </c>
      <c r="F1529">
        <v>12.085000000000001</v>
      </c>
      <c r="G1529">
        <v>4</v>
      </c>
      <c r="H1529" s="5">
        <f t="shared" si="24"/>
        <v>0.33098882912701694</v>
      </c>
    </row>
    <row r="1530" spans="1:8" x14ac:dyDescent="0.3">
      <c r="A1530" t="s">
        <v>27</v>
      </c>
      <c r="B1530"/>
      <c r="C1530" s="11" t="s">
        <v>23</v>
      </c>
      <c r="D1530" t="s">
        <v>6</v>
      </c>
      <c r="E1530" t="s">
        <v>42</v>
      </c>
      <c r="F1530">
        <v>12.085000000000001</v>
      </c>
      <c r="G1530"/>
      <c r="H1530" s="5">
        <f t="shared" si="24"/>
        <v>0</v>
      </c>
    </row>
    <row r="1531" spans="1:8" x14ac:dyDescent="0.3">
      <c r="A1531" t="s">
        <v>27</v>
      </c>
      <c r="B1531"/>
      <c r="C1531" s="11" t="s">
        <v>23</v>
      </c>
      <c r="D1531" t="s">
        <v>6</v>
      </c>
      <c r="E1531" t="s">
        <v>44</v>
      </c>
      <c r="F1531">
        <v>12.085000000000001</v>
      </c>
      <c r="G1531">
        <v>3</v>
      </c>
      <c r="H1531" s="5">
        <f t="shared" si="24"/>
        <v>0.24824162184526272</v>
      </c>
    </row>
    <row r="1532" spans="1:8" x14ac:dyDescent="0.3">
      <c r="A1532" t="s">
        <v>27</v>
      </c>
      <c r="B1532" s="12">
        <v>45348</v>
      </c>
      <c r="C1532" s="11" t="s">
        <v>23</v>
      </c>
      <c r="D1532" t="s">
        <v>6</v>
      </c>
      <c r="E1532" t="s">
        <v>32</v>
      </c>
      <c r="F1532" s="3">
        <v>0</v>
      </c>
      <c r="G1532"/>
      <c r="H1532" s="5" t="e">
        <f t="shared" si="24"/>
        <v>#DIV/0!</v>
      </c>
    </row>
    <row r="1533" spans="1:8" x14ac:dyDescent="0.3">
      <c r="A1533" t="s">
        <v>27</v>
      </c>
      <c r="B1533"/>
      <c r="C1533" s="11" t="s">
        <v>23</v>
      </c>
      <c r="D1533" t="s">
        <v>6</v>
      </c>
      <c r="E1533" t="s">
        <v>33</v>
      </c>
      <c r="F1533" s="3">
        <v>0</v>
      </c>
      <c r="G1533"/>
      <c r="H1533" s="5" t="e">
        <f t="shared" si="24"/>
        <v>#DIV/0!</v>
      </c>
    </row>
    <row r="1534" spans="1:8" x14ac:dyDescent="0.3">
      <c r="A1534" t="s">
        <v>27</v>
      </c>
      <c r="B1534"/>
      <c r="C1534" s="11" t="s">
        <v>23</v>
      </c>
      <c r="D1534" t="s">
        <v>6</v>
      </c>
      <c r="E1534" t="s">
        <v>34</v>
      </c>
      <c r="F1534" s="3">
        <v>0</v>
      </c>
      <c r="G1534"/>
      <c r="H1534" s="5" t="e">
        <f t="shared" si="24"/>
        <v>#DIV/0!</v>
      </c>
    </row>
    <row r="1535" spans="1:8" x14ac:dyDescent="0.3">
      <c r="A1535" t="s">
        <v>27</v>
      </c>
      <c r="B1535"/>
      <c r="C1535" s="11" t="s">
        <v>23</v>
      </c>
      <c r="D1535" t="s">
        <v>6</v>
      </c>
      <c r="E1535" t="s">
        <v>35</v>
      </c>
      <c r="F1535" s="3">
        <v>0</v>
      </c>
      <c r="G1535"/>
      <c r="H1535" s="5" t="e">
        <f t="shared" si="24"/>
        <v>#DIV/0!</v>
      </c>
    </row>
    <row r="1536" spans="1:8" x14ac:dyDescent="0.3">
      <c r="A1536" t="s">
        <v>27</v>
      </c>
      <c r="B1536"/>
      <c r="C1536" s="11" t="s">
        <v>23</v>
      </c>
      <c r="D1536" t="s">
        <v>6</v>
      </c>
      <c r="E1536" t="s">
        <v>36</v>
      </c>
      <c r="F1536" s="3">
        <v>0</v>
      </c>
      <c r="G1536"/>
      <c r="H1536" s="5" t="e">
        <f t="shared" si="24"/>
        <v>#DIV/0!</v>
      </c>
    </row>
    <row r="1537" spans="1:8" x14ac:dyDescent="0.3">
      <c r="A1537" t="s">
        <v>27</v>
      </c>
      <c r="B1537"/>
      <c r="C1537" s="11" t="s">
        <v>23</v>
      </c>
      <c r="D1537" t="s">
        <v>6</v>
      </c>
      <c r="E1537" t="s">
        <v>37</v>
      </c>
      <c r="F1537" s="3">
        <v>0</v>
      </c>
      <c r="G1537"/>
      <c r="H1537" s="5" t="e">
        <f t="shared" si="24"/>
        <v>#DIV/0!</v>
      </c>
    </row>
    <row r="1538" spans="1:8" x14ac:dyDescent="0.3">
      <c r="A1538" t="s">
        <v>27</v>
      </c>
      <c r="B1538"/>
      <c r="C1538" s="11" t="s">
        <v>23</v>
      </c>
      <c r="D1538" t="s">
        <v>6</v>
      </c>
      <c r="E1538" t="s">
        <v>38</v>
      </c>
      <c r="F1538" s="3">
        <v>0</v>
      </c>
      <c r="G1538"/>
      <c r="H1538" s="5" t="e">
        <f t="shared" si="24"/>
        <v>#DIV/0!</v>
      </c>
    </row>
    <row r="1539" spans="1:8" x14ac:dyDescent="0.3">
      <c r="A1539" t="s">
        <v>27</v>
      </c>
      <c r="B1539"/>
      <c r="C1539" s="11" t="s">
        <v>23</v>
      </c>
      <c r="D1539" t="s">
        <v>6</v>
      </c>
      <c r="E1539" t="s">
        <v>39</v>
      </c>
      <c r="F1539" s="3">
        <v>0</v>
      </c>
      <c r="G1539"/>
      <c r="H1539" s="5" t="e">
        <f t="shared" si="24"/>
        <v>#DIV/0!</v>
      </c>
    </row>
    <row r="1540" spans="1:8" x14ac:dyDescent="0.3">
      <c r="A1540" t="s">
        <v>27</v>
      </c>
      <c r="B1540"/>
      <c r="C1540" s="11" t="s">
        <v>23</v>
      </c>
      <c r="D1540" t="s">
        <v>6</v>
      </c>
      <c r="E1540" t="s">
        <v>40</v>
      </c>
      <c r="F1540" s="3">
        <v>0</v>
      </c>
      <c r="G1540"/>
      <c r="H1540" s="5" t="e">
        <f t="shared" si="24"/>
        <v>#DIV/0!</v>
      </c>
    </row>
    <row r="1541" spans="1:8" x14ac:dyDescent="0.3">
      <c r="A1541" t="s">
        <v>27</v>
      </c>
      <c r="B1541"/>
      <c r="C1541" s="11" t="s">
        <v>23</v>
      </c>
      <c r="D1541" t="s">
        <v>6</v>
      </c>
      <c r="E1541" t="s">
        <v>41</v>
      </c>
      <c r="F1541" s="3">
        <v>0</v>
      </c>
      <c r="G1541"/>
      <c r="H1541" s="5" t="e">
        <f t="shared" si="24"/>
        <v>#DIV/0!</v>
      </c>
    </row>
    <row r="1542" spans="1:8" x14ac:dyDescent="0.3">
      <c r="A1542" t="s">
        <v>27</v>
      </c>
      <c r="B1542"/>
      <c r="C1542" s="11" t="s">
        <v>23</v>
      </c>
      <c r="D1542" t="s">
        <v>6</v>
      </c>
      <c r="E1542" t="s">
        <v>42</v>
      </c>
      <c r="F1542" s="3">
        <v>0</v>
      </c>
      <c r="G1542"/>
      <c r="H1542" s="5" t="e">
        <f t="shared" si="24"/>
        <v>#DIV/0!</v>
      </c>
    </row>
    <row r="1543" spans="1:8" x14ac:dyDescent="0.3">
      <c r="A1543" t="s">
        <v>27</v>
      </c>
      <c r="B1543"/>
      <c r="C1543" s="11" t="s">
        <v>23</v>
      </c>
      <c r="D1543" t="s">
        <v>6</v>
      </c>
      <c r="E1543" t="s">
        <v>44</v>
      </c>
      <c r="F1543" s="3">
        <v>0</v>
      </c>
      <c r="G1543"/>
      <c r="H1543" s="5" t="e">
        <f t="shared" si="24"/>
        <v>#DIV/0!</v>
      </c>
    </row>
    <row r="1544" spans="1:8" x14ac:dyDescent="0.3">
      <c r="A1544" t="s">
        <v>27</v>
      </c>
      <c r="B1544" s="12">
        <v>45349</v>
      </c>
      <c r="C1544" s="11" t="s">
        <v>23</v>
      </c>
      <c r="D1544" t="s">
        <v>6</v>
      </c>
      <c r="E1544" t="s">
        <v>32</v>
      </c>
      <c r="F1544">
        <v>12.525</v>
      </c>
      <c r="G1544">
        <v>52</v>
      </c>
      <c r="H1544" s="5">
        <f t="shared" si="24"/>
        <v>4.1516966067864267</v>
      </c>
    </row>
    <row r="1545" spans="1:8" x14ac:dyDescent="0.3">
      <c r="A1545" t="s">
        <v>27</v>
      </c>
      <c r="B1545"/>
      <c r="C1545" s="11" t="s">
        <v>23</v>
      </c>
      <c r="D1545" t="s">
        <v>6</v>
      </c>
      <c r="E1545" t="s">
        <v>33</v>
      </c>
      <c r="F1545">
        <v>12.525</v>
      </c>
      <c r="G1545">
        <v>36</v>
      </c>
      <c r="H1545" s="5">
        <f t="shared" si="24"/>
        <v>2.874251497005988</v>
      </c>
    </row>
    <row r="1546" spans="1:8" x14ac:dyDescent="0.3">
      <c r="A1546" t="s">
        <v>27</v>
      </c>
      <c r="B1546"/>
      <c r="C1546" s="11" t="s">
        <v>23</v>
      </c>
      <c r="D1546" t="s">
        <v>6</v>
      </c>
      <c r="E1546" t="s">
        <v>34</v>
      </c>
      <c r="F1546">
        <v>12.525</v>
      </c>
      <c r="G1546">
        <v>66</v>
      </c>
      <c r="H1546" s="5">
        <f t="shared" si="24"/>
        <v>5.2694610778443112</v>
      </c>
    </row>
    <row r="1547" spans="1:8" x14ac:dyDescent="0.3">
      <c r="A1547" t="s">
        <v>27</v>
      </c>
      <c r="B1547"/>
      <c r="C1547" s="11" t="s">
        <v>23</v>
      </c>
      <c r="D1547" t="s">
        <v>6</v>
      </c>
      <c r="E1547" t="s">
        <v>35</v>
      </c>
      <c r="F1547">
        <v>12.525</v>
      </c>
      <c r="G1547">
        <v>46</v>
      </c>
      <c r="H1547" s="5">
        <f t="shared" si="24"/>
        <v>3.6726546906187623</v>
      </c>
    </row>
    <row r="1548" spans="1:8" x14ac:dyDescent="0.3">
      <c r="A1548" t="s">
        <v>27</v>
      </c>
      <c r="B1548"/>
      <c r="C1548" s="11" t="s">
        <v>23</v>
      </c>
      <c r="D1548" t="s">
        <v>6</v>
      </c>
      <c r="E1548" t="s">
        <v>36</v>
      </c>
      <c r="F1548">
        <v>12.525</v>
      </c>
      <c r="G1548"/>
      <c r="H1548" s="5">
        <f t="shared" si="24"/>
        <v>0</v>
      </c>
    </row>
    <row r="1549" spans="1:8" x14ac:dyDescent="0.3">
      <c r="A1549" t="s">
        <v>27</v>
      </c>
      <c r="B1549"/>
      <c r="C1549" s="11" t="s">
        <v>23</v>
      </c>
      <c r="D1549" t="s">
        <v>6</v>
      </c>
      <c r="E1549" t="s">
        <v>37</v>
      </c>
      <c r="F1549">
        <v>12.525</v>
      </c>
      <c r="G1549">
        <v>40</v>
      </c>
      <c r="H1549" s="5">
        <f t="shared" si="24"/>
        <v>3.1936127744510978</v>
      </c>
    </row>
    <row r="1550" spans="1:8" x14ac:dyDescent="0.3">
      <c r="A1550" t="s">
        <v>27</v>
      </c>
      <c r="B1550"/>
      <c r="C1550" s="11" t="s">
        <v>23</v>
      </c>
      <c r="D1550" t="s">
        <v>6</v>
      </c>
      <c r="E1550" t="s">
        <v>38</v>
      </c>
      <c r="F1550">
        <v>12.525</v>
      </c>
      <c r="G1550">
        <v>8</v>
      </c>
      <c r="H1550" s="5">
        <f t="shared" si="24"/>
        <v>0.63872255489021956</v>
      </c>
    </row>
    <row r="1551" spans="1:8" x14ac:dyDescent="0.3">
      <c r="A1551" t="s">
        <v>27</v>
      </c>
      <c r="B1551"/>
      <c r="C1551" s="11" t="s">
        <v>23</v>
      </c>
      <c r="D1551" t="s">
        <v>6</v>
      </c>
      <c r="E1551" t="s">
        <v>39</v>
      </c>
      <c r="F1551">
        <v>12.525</v>
      </c>
      <c r="G1551">
        <v>13</v>
      </c>
      <c r="H1551" s="5">
        <f t="shared" si="24"/>
        <v>1.0379241516966067</v>
      </c>
    </row>
    <row r="1552" spans="1:8" x14ac:dyDescent="0.3">
      <c r="A1552" t="s">
        <v>27</v>
      </c>
      <c r="B1552"/>
      <c r="C1552" s="11" t="s">
        <v>23</v>
      </c>
      <c r="D1552" t="s">
        <v>6</v>
      </c>
      <c r="E1552" t="s">
        <v>40</v>
      </c>
      <c r="F1552">
        <v>12.525</v>
      </c>
      <c r="G1552">
        <v>6</v>
      </c>
      <c r="H1552" s="5">
        <f t="shared" si="24"/>
        <v>0.47904191616766467</v>
      </c>
    </row>
    <row r="1553" spans="1:8" x14ac:dyDescent="0.3">
      <c r="A1553" t="s">
        <v>27</v>
      </c>
      <c r="B1553"/>
      <c r="C1553" s="11" t="s">
        <v>23</v>
      </c>
      <c r="D1553" t="s">
        <v>6</v>
      </c>
      <c r="E1553" t="s">
        <v>41</v>
      </c>
      <c r="F1553">
        <v>12.525</v>
      </c>
      <c r="G1553">
        <v>4</v>
      </c>
      <c r="H1553" s="5">
        <f t="shared" ref="H1553:H1616" si="25">G1553/F1553</f>
        <v>0.31936127744510978</v>
      </c>
    </row>
    <row r="1554" spans="1:8" x14ac:dyDescent="0.3">
      <c r="A1554" t="s">
        <v>27</v>
      </c>
      <c r="B1554"/>
      <c r="C1554" s="11" t="s">
        <v>23</v>
      </c>
      <c r="D1554" t="s">
        <v>6</v>
      </c>
      <c r="E1554" t="s">
        <v>42</v>
      </c>
      <c r="F1554">
        <v>12.525</v>
      </c>
      <c r="G1554"/>
      <c r="H1554" s="5">
        <f t="shared" si="25"/>
        <v>0</v>
      </c>
    </row>
    <row r="1555" spans="1:8" x14ac:dyDescent="0.3">
      <c r="A1555" t="s">
        <v>27</v>
      </c>
      <c r="B1555"/>
      <c r="C1555" s="11" t="s">
        <v>23</v>
      </c>
      <c r="D1555" t="s">
        <v>6</v>
      </c>
      <c r="E1555" t="s">
        <v>44</v>
      </c>
      <c r="F1555">
        <v>12.525</v>
      </c>
      <c r="G1555">
        <v>2</v>
      </c>
      <c r="H1555" s="5">
        <f t="shared" si="25"/>
        <v>0.15968063872255489</v>
      </c>
    </row>
    <row r="1556" spans="1:8" x14ac:dyDescent="0.3">
      <c r="A1556" t="s">
        <v>27</v>
      </c>
      <c r="B1556" s="12">
        <v>45350</v>
      </c>
      <c r="C1556" s="11" t="s">
        <v>23</v>
      </c>
      <c r="D1556" t="s">
        <v>6</v>
      </c>
      <c r="E1556" t="s">
        <v>32</v>
      </c>
      <c r="F1556">
        <v>11.84</v>
      </c>
      <c r="G1556">
        <v>52</v>
      </c>
      <c r="H1556" s="5">
        <f t="shared" si="25"/>
        <v>4.3918918918918921</v>
      </c>
    </row>
    <row r="1557" spans="1:8" x14ac:dyDescent="0.3">
      <c r="A1557" t="s">
        <v>27</v>
      </c>
      <c r="B1557"/>
      <c r="C1557" s="11" t="s">
        <v>23</v>
      </c>
      <c r="D1557" t="s">
        <v>6</v>
      </c>
      <c r="E1557" t="s">
        <v>33</v>
      </c>
      <c r="F1557">
        <v>11.84</v>
      </c>
      <c r="G1557">
        <v>36</v>
      </c>
      <c r="H1557" s="5">
        <f t="shared" si="25"/>
        <v>3.0405405405405408</v>
      </c>
    </row>
    <row r="1558" spans="1:8" x14ac:dyDescent="0.3">
      <c r="A1558" t="s">
        <v>27</v>
      </c>
      <c r="B1558"/>
      <c r="C1558" s="11" t="s">
        <v>23</v>
      </c>
      <c r="D1558" t="s">
        <v>6</v>
      </c>
      <c r="E1558" t="s">
        <v>34</v>
      </c>
      <c r="F1558">
        <v>11.84</v>
      </c>
      <c r="G1558">
        <v>63</v>
      </c>
      <c r="H1558" s="5">
        <f t="shared" si="25"/>
        <v>5.3209459459459456</v>
      </c>
    </row>
    <row r="1559" spans="1:8" x14ac:dyDescent="0.3">
      <c r="A1559" t="s">
        <v>27</v>
      </c>
      <c r="B1559"/>
      <c r="C1559" s="11" t="s">
        <v>23</v>
      </c>
      <c r="D1559" t="s">
        <v>6</v>
      </c>
      <c r="E1559" t="s">
        <v>35</v>
      </c>
      <c r="F1559">
        <v>11.84</v>
      </c>
      <c r="G1559">
        <v>45</v>
      </c>
      <c r="H1559" s="5">
        <f t="shared" si="25"/>
        <v>3.8006756756756759</v>
      </c>
    </row>
    <row r="1560" spans="1:8" x14ac:dyDescent="0.3">
      <c r="A1560" t="s">
        <v>27</v>
      </c>
      <c r="B1560"/>
      <c r="C1560" s="11" t="s">
        <v>23</v>
      </c>
      <c r="D1560" t="s">
        <v>6</v>
      </c>
      <c r="E1560" t="s">
        <v>36</v>
      </c>
      <c r="F1560">
        <v>11.84</v>
      </c>
      <c r="G1560"/>
      <c r="H1560" s="5">
        <f t="shared" si="25"/>
        <v>0</v>
      </c>
    </row>
    <row r="1561" spans="1:8" x14ac:dyDescent="0.3">
      <c r="A1561" t="s">
        <v>27</v>
      </c>
      <c r="B1561"/>
      <c r="C1561" s="11" t="s">
        <v>23</v>
      </c>
      <c r="D1561" t="s">
        <v>6</v>
      </c>
      <c r="E1561" t="s">
        <v>37</v>
      </c>
      <c r="F1561">
        <v>11.84</v>
      </c>
      <c r="G1561">
        <v>41</v>
      </c>
      <c r="H1561" s="5">
        <f t="shared" si="25"/>
        <v>3.4628378378378377</v>
      </c>
    </row>
    <row r="1562" spans="1:8" x14ac:dyDescent="0.3">
      <c r="A1562" t="s">
        <v>27</v>
      </c>
      <c r="B1562"/>
      <c r="C1562" s="11" t="s">
        <v>23</v>
      </c>
      <c r="D1562" t="s">
        <v>6</v>
      </c>
      <c r="E1562" t="s">
        <v>38</v>
      </c>
      <c r="F1562">
        <v>11.84</v>
      </c>
      <c r="G1562">
        <v>8</v>
      </c>
      <c r="H1562" s="5">
        <f t="shared" si="25"/>
        <v>0.67567567567567566</v>
      </c>
    </row>
    <row r="1563" spans="1:8" x14ac:dyDescent="0.3">
      <c r="A1563" t="s">
        <v>27</v>
      </c>
      <c r="B1563"/>
      <c r="C1563" s="11" t="s">
        <v>23</v>
      </c>
      <c r="D1563" t="s">
        <v>6</v>
      </c>
      <c r="E1563" t="s">
        <v>39</v>
      </c>
      <c r="F1563">
        <v>11.84</v>
      </c>
      <c r="G1563">
        <v>10</v>
      </c>
      <c r="H1563" s="5">
        <f t="shared" si="25"/>
        <v>0.84459459459459463</v>
      </c>
    </row>
    <row r="1564" spans="1:8" x14ac:dyDescent="0.3">
      <c r="A1564" t="s">
        <v>27</v>
      </c>
      <c r="B1564"/>
      <c r="C1564" s="11" t="s">
        <v>23</v>
      </c>
      <c r="D1564" t="s">
        <v>6</v>
      </c>
      <c r="E1564" t="s">
        <v>40</v>
      </c>
      <c r="F1564">
        <v>11.84</v>
      </c>
      <c r="G1564">
        <v>6</v>
      </c>
      <c r="H1564" s="5">
        <f t="shared" si="25"/>
        <v>0.5067567567567568</v>
      </c>
    </row>
    <row r="1565" spans="1:8" x14ac:dyDescent="0.3">
      <c r="A1565" t="s">
        <v>27</v>
      </c>
      <c r="B1565"/>
      <c r="C1565" s="11" t="s">
        <v>23</v>
      </c>
      <c r="D1565" t="s">
        <v>6</v>
      </c>
      <c r="E1565" t="s">
        <v>41</v>
      </c>
      <c r="F1565">
        <v>11.84</v>
      </c>
      <c r="G1565">
        <v>4</v>
      </c>
      <c r="H1565" s="5">
        <f t="shared" si="25"/>
        <v>0.33783783783783783</v>
      </c>
    </row>
    <row r="1566" spans="1:8" x14ac:dyDescent="0.3">
      <c r="A1566" t="s">
        <v>27</v>
      </c>
      <c r="B1566"/>
      <c r="C1566" s="11" t="s">
        <v>23</v>
      </c>
      <c r="D1566" t="s">
        <v>6</v>
      </c>
      <c r="E1566" t="s">
        <v>42</v>
      </c>
      <c r="F1566">
        <v>11.84</v>
      </c>
      <c r="G1566"/>
      <c r="H1566" s="5">
        <f t="shared" si="25"/>
        <v>0</v>
      </c>
    </row>
    <row r="1567" spans="1:8" x14ac:dyDescent="0.3">
      <c r="A1567" t="s">
        <v>27</v>
      </c>
      <c r="B1567"/>
      <c r="C1567" s="11" t="s">
        <v>23</v>
      </c>
      <c r="D1567" t="s">
        <v>6</v>
      </c>
      <c r="E1567" t="s">
        <v>44</v>
      </c>
      <c r="F1567">
        <v>11.84</v>
      </c>
      <c r="G1567">
        <v>1</v>
      </c>
      <c r="H1567" s="5">
        <f t="shared" si="25"/>
        <v>8.4459459459459457E-2</v>
      </c>
    </row>
    <row r="1568" spans="1:8" x14ac:dyDescent="0.3">
      <c r="A1568" t="s">
        <v>27</v>
      </c>
      <c r="B1568" s="12">
        <v>45351</v>
      </c>
      <c r="C1568" s="11" t="s">
        <v>23</v>
      </c>
      <c r="D1568" t="s">
        <v>6</v>
      </c>
      <c r="E1568" t="s">
        <v>32</v>
      </c>
      <c r="F1568">
        <v>12.602</v>
      </c>
      <c r="G1568">
        <v>52</v>
      </c>
      <c r="H1568" s="5">
        <f t="shared" si="25"/>
        <v>4.1263291541025229</v>
      </c>
    </row>
    <row r="1569" spans="1:8" x14ac:dyDescent="0.3">
      <c r="A1569" t="s">
        <v>27</v>
      </c>
      <c r="B1569"/>
      <c r="C1569" s="11" t="s">
        <v>23</v>
      </c>
      <c r="D1569" t="s">
        <v>6</v>
      </c>
      <c r="E1569" t="s">
        <v>33</v>
      </c>
      <c r="F1569">
        <v>12.602</v>
      </c>
      <c r="G1569">
        <v>36</v>
      </c>
      <c r="H1569" s="5">
        <f t="shared" si="25"/>
        <v>2.8566894143786699</v>
      </c>
    </row>
    <row r="1570" spans="1:8" x14ac:dyDescent="0.3">
      <c r="A1570" t="s">
        <v>27</v>
      </c>
      <c r="B1570"/>
      <c r="C1570" s="11" t="s">
        <v>23</v>
      </c>
      <c r="D1570" t="s">
        <v>6</v>
      </c>
      <c r="E1570" t="s">
        <v>34</v>
      </c>
      <c r="F1570">
        <v>12.602</v>
      </c>
      <c r="G1570">
        <v>66</v>
      </c>
      <c r="H1570" s="5">
        <f t="shared" si="25"/>
        <v>5.2372639263608951</v>
      </c>
    </row>
    <row r="1571" spans="1:8" x14ac:dyDescent="0.3">
      <c r="A1571" t="s">
        <v>27</v>
      </c>
      <c r="B1571"/>
      <c r="C1571" s="11" t="s">
        <v>23</v>
      </c>
      <c r="D1571" t="s">
        <v>6</v>
      </c>
      <c r="E1571" t="s">
        <v>35</v>
      </c>
      <c r="F1571">
        <v>12.602</v>
      </c>
      <c r="G1571">
        <v>46</v>
      </c>
      <c r="H1571" s="5">
        <f t="shared" si="25"/>
        <v>3.6502142517060783</v>
      </c>
    </row>
    <row r="1572" spans="1:8" x14ac:dyDescent="0.3">
      <c r="A1572" t="s">
        <v>27</v>
      </c>
      <c r="B1572"/>
      <c r="C1572" s="11" t="s">
        <v>23</v>
      </c>
      <c r="D1572" t="s">
        <v>6</v>
      </c>
      <c r="E1572" t="s">
        <v>36</v>
      </c>
      <c r="F1572">
        <v>12.602</v>
      </c>
      <c r="G1572"/>
      <c r="H1572" s="5">
        <f t="shared" si="25"/>
        <v>0</v>
      </c>
    </row>
    <row r="1573" spans="1:8" x14ac:dyDescent="0.3">
      <c r="A1573" t="s">
        <v>27</v>
      </c>
      <c r="B1573"/>
      <c r="C1573" s="11" t="s">
        <v>23</v>
      </c>
      <c r="D1573" t="s">
        <v>6</v>
      </c>
      <c r="E1573" t="s">
        <v>37</v>
      </c>
      <c r="F1573">
        <v>12.602</v>
      </c>
      <c r="G1573">
        <v>40</v>
      </c>
      <c r="H1573" s="5">
        <f t="shared" si="25"/>
        <v>3.1740993493096332</v>
      </c>
    </row>
    <row r="1574" spans="1:8" x14ac:dyDescent="0.3">
      <c r="A1574" t="s">
        <v>27</v>
      </c>
      <c r="C1574" s="11" t="s">
        <v>23</v>
      </c>
      <c r="D1574" t="s">
        <v>6</v>
      </c>
      <c r="E1574" t="s">
        <v>38</v>
      </c>
      <c r="F1574">
        <v>12.602</v>
      </c>
      <c r="G1574">
        <v>6</v>
      </c>
      <c r="H1574" s="5">
        <f t="shared" si="25"/>
        <v>0.47611490239644499</v>
      </c>
    </row>
    <row r="1575" spans="1:8" x14ac:dyDescent="0.3">
      <c r="A1575" t="s">
        <v>27</v>
      </c>
      <c r="C1575" s="11" t="s">
        <v>23</v>
      </c>
      <c r="D1575" t="s">
        <v>6</v>
      </c>
      <c r="E1575" t="s">
        <v>39</v>
      </c>
      <c r="F1575">
        <v>12.602</v>
      </c>
      <c r="G1575">
        <v>10</v>
      </c>
      <c r="H1575" s="5">
        <f t="shared" si="25"/>
        <v>0.79352483732740831</v>
      </c>
    </row>
    <row r="1576" spans="1:8" x14ac:dyDescent="0.3">
      <c r="A1576" t="s">
        <v>27</v>
      </c>
      <c r="C1576" s="11" t="s">
        <v>23</v>
      </c>
      <c r="D1576" t="s">
        <v>6</v>
      </c>
      <c r="E1576" t="s">
        <v>40</v>
      </c>
      <c r="F1576">
        <v>12.602</v>
      </c>
      <c r="G1576">
        <v>6</v>
      </c>
      <c r="H1576" s="5">
        <f t="shared" si="25"/>
        <v>0.47611490239644499</v>
      </c>
    </row>
    <row r="1577" spans="1:8" x14ac:dyDescent="0.3">
      <c r="A1577" t="s">
        <v>27</v>
      </c>
      <c r="C1577" s="11" t="s">
        <v>23</v>
      </c>
      <c r="D1577" t="s">
        <v>6</v>
      </c>
      <c r="E1577" t="s">
        <v>41</v>
      </c>
      <c r="F1577">
        <v>12.602</v>
      </c>
      <c r="G1577">
        <v>4</v>
      </c>
      <c r="H1577" s="5">
        <f t="shared" si="25"/>
        <v>0.31740993493096331</v>
      </c>
    </row>
    <row r="1578" spans="1:8" x14ac:dyDescent="0.3">
      <c r="A1578" t="s">
        <v>27</v>
      </c>
      <c r="C1578" s="11" t="s">
        <v>23</v>
      </c>
      <c r="D1578" t="s">
        <v>6</v>
      </c>
      <c r="E1578" t="s">
        <v>42</v>
      </c>
      <c r="F1578">
        <v>12.602</v>
      </c>
      <c r="G1578"/>
      <c r="H1578" s="5">
        <f t="shared" si="25"/>
        <v>0</v>
      </c>
    </row>
    <row r="1579" spans="1:8" x14ac:dyDescent="0.3">
      <c r="A1579" t="s">
        <v>27</v>
      </c>
      <c r="C1579" s="11" t="s">
        <v>23</v>
      </c>
      <c r="D1579" t="s">
        <v>6</v>
      </c>
      <c r="E1579" t="s">
        <v>44</v>
      </c>
      <c r="F1579">
        <v>12.602</v>
      </c>
      <c r="G1579">
        <v>4</v>
      </c>
      <c r="H1579" s="5">
        <f t="shared" si="25"/>
        <v>0.31740993493096331</v>
      </c>
    </row>
    <row r="1580" spans="1:8" x14ac:dyDescent="0.3">
      <c r="A1580" t="s">
        <v>27</v>
      </c>
      <c r="B1580" s="2">
        <v>45323</v>
      </c>
      <c r="C1580" s="11" t="s">
        <v>23</v>
      </c>
      <c r="D1580" t="s">
        <v>7</v>
      </c>
      <c r="E1580" t="s">
        <v>32</v>
      </c>
      <c r="F1580" s="3">
        <v>12.074</v>
      </c>
      <c r="G1580">
        <v>52</v>
      </c>
      <c r="H1580" s="5">
        <f t="shared" si="25"/>
        <v>4.3067748881894978</v>
      </c>
    </row>
    <row r="1581" spans="1:8" x14ac:dyDescent="0.3">
      <c r="A1581" t="s">
        <v>27</v>
      </c>
      <c r="C1581" s="11" t="s">
        <v>23</v>
      </c>
      <c r="D1581" t="s">
        <v>7</v>
      </c>
      <c r="E1581" t="s">
        <v>33</v>
      </c>
      <c r="F1581" s="3">
        <v>12.074</v>
      </c>
      <c r="G1581">
        <v>36</v>
      </c>
      <c r="H1581" s="5">
        <f t="shared" si="25"/>
        <v>2.9816133841311911</v>
      </c>
    </row>
    <row r="1582" spans="1:8" x14ac:dyDescent="0.3">
      <c r="A1582" t="s">
        <v>27</v>
      </c>
      <c r="C1582" s="11" t="s">
        <v>23</v>
      </c>
      <c r="D1582" t="s">
        <v>7</v>
      </c>
      <c r="E1582" t="s">
        <v>34</v>
      </c>
      <c r="F1582" s="3">
        <v>12.074</v>
      </c>
      <c r="G1582">
        <v>69</v>
      </c>
      <c r="H1582" s="5">
        <f t="shared" si="25"/>
        <v>5.7147589862514492</v>
      </c>
    </row>
    <row r="1583" spans="1:8" x14ac:dyDescent="0.3">
      <c r="A1583" t="s">
        <v>27</v>
      </c>
      <c r="C1583" s="11" t="s">
        <v>23</v>
      </c>
      <c r="D1583" t="s">
        <v>7</v>
      </c>
      <c r="E1583" t="s">
        <v>35</v>
      </c>
      <c r="F1583" s="3">
        <v>12.074</v>
      </c>
      <c r="G1583">
        <v>47</v>
      </c>
      <c r="H1583" s="5">
        <f t="shared" si="25"/>
        <v>3.8926619181712772</v>
      </c>
    </row>
    <row r="1584" spans="1:8" x14ac:dyDescent="0.3">
      <c r="A1584" t="s">
        <v>27</v>
      </c>
      <c r="C1584" s="11" t="s">
        <v>23</v>
      </c>
      <c r="D1584" t="s">
        <v>7</v>
      </c>
      <c r="E1584" t="s">
        <v>36</v>
      </c>
      <c r="F1584" s="3">
        <v>12.074</v>
      </c>
      <c r="G1584"/>
      <c r="H1584" s="5">
        <f t="shared" si="25"/>
        <v>0</v>
      </c>
    </row>
    <row r="1585" spans="1:8" x14ac:dyDescent="0.3">
      <c r="A1585" t="s">
        <v>27</v>
      </c>
      <c r="C1585" s="11" t="s">
        <v>23</v>
      </c>
      <c r="D1585" t="s">
        <v>7</v>
      </c>
      <c r="E1585" t="s">
        <v>37</v>
      </c>
      <c r="F1585" s="3">
        <v>12.074</v>
      </c>
      <c r="G1585">
        <v>21</v>
      </c>
      <c r="H1585" s="5">
        <f t="shared" si="25"/>
        <v>1.739274474076528</v>
      </c>
    </row>
    <row r="1586" spans="1:8" x14ac:dyDescent="0.3">
      <c r="A1586" t="s">
        <v>27</v>
      </c>
      <c r="B1586"/>
      <c r="C1586" s="11" t="s">
        <v>23</v>
      </c>
      <c r="D1586" t="s">
        <v>7</v>
      </c>
      <c r="E1586" t="s">
        <v>38</v>
      </c>
      <c r="F1586" s="3">
        <v>12.074</v>
      </c>
      <c r="G1586">
        <v>34</v>
      </c>
      <c r="H1586" s="5">
        <f t="shared" si="25"/>
        <v>2.8159681961239027</v>
      </c>
    </row>
    <row r="1587" spans="1:8" x14ac:dyDescent="0.3">
      <c r="A1587" t="s">
        <v>27</v>
      </c>
      <c r="B1587"/>
      <c r="C1587" s="11" t="s">
        <v>23</v>
      </c>
      <c r="D1587" t="s">
        <v>7</v>
      </c>
      <c r="E1587" t="s">
        <v>39</v>
      </c>
      <c r="F1587" s="3">
        <v>12.074</v>
      </c>
      <c r="G1587">
        <v>23</v>
      </c>
      <c r="H1587" s="5">
        <f t="shared" si="25"/>
        <v>1.9049196620838165</v>
      </c>
    </row>
    <row r="1588" spans="1:8" x14ac:dyDescent="0.3">
      <c r="A1588" t="s">
        <v>27</v>
      </c>
      <c r="B1588"/>
      <c r="C1588" s="11" t="s">
        <v>23</v>
      </c>
      <c r="D1588" t="s">
        <v>7</v>
      </c>
      <c r="E1588" t="s">
        <v>40</v>
      </c>
      <c r="F1588" s="3">
        <v>12.074</v>
      </c>
      <c r="G1588"/>
      <c r="H1588" s="5">
        <f t="shared" si="25"/>
        <v>0</v>
      </c>
    </row>
    <row r="1589" spans="1:8" x14ac:dyDescent="0.3">
      <c r="A1589" t="s">
        <v>27</v>
      </c>
      <c r="B1589"/>
      <c r="C1589" s="11" t="s">
        <v>23</v>
      </c>
      <c r="D1589" t="s">
        <v>7</v>
      </c>
      <c r="E1589" t="s">
        <v>41</v>
      </c>
      <c r="F1589" s="3">
        <v>12.074</v>
      </c>
      <c r="G1589">
        <v>4</v>
      </c>
      <c r="H1589" s="5">
        <f t="shared" si="25"/>
        <v>0.33129037601457678</v>
      </c>
    </row>
    <row r="1590" spans="1:8" x14ac:dyDescent="0.3">
      <c r="A1590" t="s">
        <v>27</v>
      </c>
      <c r="B1590"/>
      <c r="C1590" s="11" t="s">
        <v>23</v>
      </c>
      <c r="D1590" t="s">
        <v>7</v>
      </c>
      <c r="E1590" t="s">
        <v>42</v>
      </c>
      <c r="F1590" s="3">
        <v>12.074</v>
      </c>
      <c r="G1590"/>
      <c r="H1590" s="5">
        <f t="shared" si="25"/>
        <v>0</v>
      </c>
    </row>
    <row r="1591" spans="1:8" x14ac:dyDescent="0.3">
      <c r="A1591" t="s">
        <v>27</v>
      </c>
      <c r="B1591"/>
      <c r="C1591" s="11" t="s">
        <v>23</v>
      </c>
      <c r="D1591" t="s">
        <v>7</v>
      </c>
      <c r="E1591" t="s">
        <v>43</v>
      </c>
      <c r="F1591" s="3">
        <v>12.074</v>
      </c>
      <c r="G1591">
        <v>1</v>
      </c>
      <c r="H1591" s="5">
        <f t="shared" si="25"/>
        <v>8.2822594003644195E-2</v>
      </c>
    </row>
    <row r="1592" spans="1:8" x14ac:dyDescent="0.3">
      <c r="A1592" t="s">
        <v>27</v>
      </c>
      <c r="B1592" s="12">
        <v>45325</v>
      </c>
      <c r="C1592" s="11" t="s">
        <v>23</v>
      </c>
      <c r="D1592" t="s">
        <v>7</v>
      </c>
      <c r="E1592" t="s">
        <v>32</v>
      </c>
      <c r="F1592" s="3">
        <v>12.34</v>
      </c>
      <c r="G1592">
        <v>50</v>
      </c>
      <c r="H1592" s="5">
        <f t="shared" si="25"/>
        <v>4.0518638573743919</v>
      </c>
    </row>
    <row r="1593" spans="1:8" x14ac:dyDescent="0.3">
      <c r="A1593" t="s">
        <v>27</v>
      </c>
      <c r="B1593"/>
      <c r="C1593" s="11" t="s">
        <v>23</v>
      </c>
      <c r="D1593" t="s">
        <v>7</v>
      </c>
      <c r="E1593" t="s">
        <v>33</v>
      </c>
      <c r="F1593" s="3">
        <v>12.34</v>
      </c>
      <c r="G1593">
        <v>36</v>
      </c>
      <c r="H1593" s="5">
        <f t="shared" si="25"/>
        <v>2.9173419773095626</v>
      </c>
    </row>
    <row r="1594" spans="1:8" x14ac:dyDescent="0.3">
      <c r="A1594" t="s">
        <v>27</v>
      </c>
      <c r="B1594"/>
      <c r="C1594" s="11" t="s">
        <v>23</v>
      </c>
      <c r="D1594" t="s">
        <v>7</v>
      </c>
      <c r="E1594" t="s">
        <v>34</v>
      </c>
      <c r="F1594" s="3">
        <v>12.34</v>
      </c>
      <c r="G1594">
        <v>64</v>
      </c>
      <c r="H1594" s="5">
        <f t="shared" si="25"/>
        <v>5.1863857374392222</v>
      </c>
    </row>
    <row r="1595" spans="1:8" x14ac:dyDescent="0.3">
      <c r="A1595" t="s">
        <v>27</v>
      </c>
      <c r="B1595"/>
      <c r="C1595" s="11" t="s">
        <v>23</v>
      </c>
      <c r="D1595" t="s">
        <v>7</v>
      </c>
      <c r="E1595" t="s">
        <v>35</v>
      </c>
      <c r="F1595" s="3">
        <v>12.34</v>
      </c>
      <c r="G1595">
        <v>45</v>
      </c>
      <c r="H1595" s="5">
        <f t="shared" si="25"/>
        <v>3.646677471636953</v>
      </c>
    </row>
    <row r="1596" spans="1:8" x14ac:dyDescent="0.3">
      <c r="A1596" t="s">
        <v>27</v>
      </c>
      <c r="B1596"/>
      <c r="C1596" s="11" t="s">
        <v>23</v>
      </c>
      <c r="D1596" t="s">
        <v>7</v>
      </c>
      <c r="E1596" t="s">
        <v>36</v>
      </c>
      <c r="F1596" s="3">
        <v>12.34</v>
      </c>
      <c r="G1596"/>
      <c r="H1596" s="5">
        <f t="shared" si="25"/>
        <v>0</v>
      </c>
    </row>
    <row r="1597" spans="1:8" x14ac:dyDescent="0.3">
      <c r="A1597" t="s">
        <v>27</v>
      </c>
      <c r="B1597"/>
      <c r="C1597" s="11" t="s">
        <v>23</v>
      </c>
      <c r="D1597" t="s">
        <v>7</v>
      </c>
      <c r="E1597" t="s">
        <v>37</v>
      </c>
      <c r="F1597" s="3">
        <v>12.34</v>
      </c>
      <c r="G1597">
        <v>19</v>
      </c>
      <c r="H1597" s="5">
        <f t="shared" si="25"/>
        <v>1.5397082658022692</v>
      </c>
    </row>
    <row r="1598" spans="1:8" x14ac:dyDescent="0.3">
      <c r="A1598" t="s">
        <v>27</v>
      </c>
      <c r="B1598"/>
      <c r="C1598" s="11" t="s">
        <v>23</v>
      </c>
      <c r="D1598" t="s">
        <v>7</v>
      </c>
      <c r="E1598" t="s">
        <v>38</v>
      </c>
      <c r="F1598" s="3">
        <v>12.34</v>
      </c>
      <c r="G1598">
        <v>14</v>
      </c>
      <c r="H1598" s="5">
        <f t="shared" si="25"/>
        <v>1.1345218800648298</v>
      </c>
    </row>
    <row r="1599" spans="1:8" x14ac:dyDescent="0.3">
      <c r="A1599" t="s">
        <v>27</v>
      </c>
      <c r="B1599"/>
      <c r="C1599" s="11" t="s">
        <v>23</v>
      </c>
      <c r="D1599" t="s">
        <v>7</v>
      </c>
      <c r="E1599" t="s">
        <v>39</v>
      </c>
      <c r="F1599" s="3">
        <v>12.34</v>
      </c>
      <c r="G1599">
        <v>20</v>
      </c>
      <c r="H1599" s="5">
        <f t="shared" si="25"/>
        <v>1.6207455429497568</v>
      </c>
    </row>
    <row r="1600" spans="1:8" x14ac:dyDescent="0.3">
      <c r="A1600" t="s">
        <v>27</v>
      </c>
      <c r="B1600"/>
      <c r="C1600" s="11" t="s">
        <v>23</v>
      </c>
      <c r="D1600" t="s">
        <v>7</v>
      </c>
      <c r="E1600" t="s">
        <v>40</v>
      </c>
      <c r="F1600" s="3">
        <v>12.34</v>
      </c>
      <c r="G1600"/>
      <c r="H1600" s="5">
        <f t="shared" si="25"/>
        <v>0</v>
      </c>
    </row>
    <row r="1601" spans="1:8" x14ac:dyDescent="0.3">
      <c r="A1601" t="s">
        <v>27</v>
      </c>
      <c r="B1601"/>
      <c r="C1601" s="11" t="s">
        <v>23</v>
      </c>
      <c r="D1601" t="s">
        <v>7</v>
      </c>
      <c r="E1601" t="s">
        <v>41</v>
      </c>
      <c r="F1601" s="3">
        <v>12.34</v>
      </c>
      <c r="G1601">
        <v>3</v>
      </c>
      <c r="H1601" s="5">
        <f t="shared" si="25"/>
        <v>0.24311183144246354</v>
      </c>
    </row>
    <row r="1602" spans="1:8" x14ac:dyDescent="0.3">
      <c r="A1602" t="s">
        <v>27</v>
      </c>
      <c r="B1602"/>
      <c r="C1602" s="11" t="s">
        <v>23</v>
      </c>
      <c r="D1602" t="s">
        <v>7</v>
      </c>
      <c r="E1602" t="s">
        <v>42</v>
      </c>
      <c r="F1602" s="3">
        <v>12.34</v>
      </c>
      <c r="G1602"/>
      <c r="H1602" s="5">
        <f t="shared" si="25"/>
        <v>0</v>
      </c>
    </row>
    <row r="1603" spans="1:8" x14ac:dyDescent="0.3">
      <c r="A1603" t="s">
        <v>27</v>
      </c>
      <c r="B1603"/>
      <c r="C1603" s="11" t="s">
        <v>23</v>
      </c>
      <c r="D1603" t="s">
        <v>7</v>
      </c>
      <c r="E1603" t="s">
        <v>43</v>
      </c>
      <c r="F1603" s="3">
        <v>12.34</v>
      </c>
      <c r="G1603">
        <v>2</v>
      </c>
      <c r="H1603" s="5">
        <f t="shared" si="25"/>
        <v>0.16207455429497569</v>
      </c>
    </row>
    <row r="1604" spans="1:8" x14ac:dyDescent="0.3">
      <c r="A1604" t="s">
        <v>27</v>
      </c>
      <c r="B1604" s="12">
        <v>45326</v>
      </c>
      <c r="C1604" s="11" t="s">
        <v>23</v>
      </c>
      <c r="D1604" t="s">
        <v>7</v>
      </c>
      <c r="E1604" t="s">
        <v>32</v>
      </c>
      <c r="F1604" s="3">
        <v>12.041</v>
      </c>
      <c r="G1604">
        <v>51</v>
      </c>
      <c r="H1604" s="5">
        <f t="shared" si="25"/>
        <v>4.2355286105805163</v>
      </c>
    </row>
    <row r="1605" spans="1:8" x14ac:dyDescent="0.3">
      <c r="A1605" t="s">
        <v>27</v>
      </c>
      <c r="B1605"/>
      <c r="C1605" s="11" t="s">
        <v>23</v>
      </c>
      <c r="D1605" t="s">
        <v>7</v>
      </c>
      <c r="E1605" t="s">
        <v>33</v>
      </c>
      <c r="F1605" s="3">
        <v>12.041</v>
      </c>
      <c r="G1605">
        <v>36</v>
      </c>
      <c r="H1605" s="5">
        <f t="shared" si="25"/>
        <v>2.9897849015862468</v>
      </c>
    </row>
    <row r="1606" spans="1:8" x14ac:dyDescent="0.3">
      <c r="A1606" t="s">
        <v>27</v>
      </c>
      <c r="B1606"/>
      <c r="C1606" s="11" t="s">
        <v>23</v>
      </c>
      <c r="D1606" t="s">
        <v>7</v>
      </c>
      <c r="E1606" t="s">
        <v>34</v>
      </c>
      <c r="F1606" s="3">
        <v>12.041</v>
      </c>
      <c r="G1606">
        <v>64</v>
      </c>
      <c r="H1606" s="5">
        <f t="shared" si="25"/>
        <v>5.3151731583755497</v>
      </c>
    </row>
    <row r="1607" spans="1:8" x14ac:dyDescent="0.3">
      <c r="A1607" t="s">
        <v>27</v>
      </c>
      <c r="B1607"/>
      <c r="C1607" s="11" t="s">
        <v>23</v>
      </c>
      <c r="D1607" t="s">
        <v>7</v>
      </c>
      <c r="E1607" t="s">
        <v>35</v>
      </c>
      <c r="F1607" s="3">
        <v>12.041</v>
      </c>
      <c r="G1607">
        <v>46</v>
      </c>
      <c r="H1607" s="5">
        <f t="shared" si="25"/>
        <v>3.8202807075824268</v>
      </c>
    </row>
    <row r="1608" spans="1:8" x14ac:dyDescent="0.3">
      <c r="A1608" t="s">
        <v>27</v>
      </c>
      <c r="B1608"/>
      <c r="C1608" s="11" t="s">
        <v>23</v>
      </c>
      <c r="D1608" t="s">
        <v>7</v>
      </c>
      <c r="E1608" t="s">
        <v>36</v>
      </c>
      <c r="F1608" s="3">
        <v>12.041</v>
      </c>
      <c r="G1608"/>
      <c r="H1608" s="5">
        <f t="shared" si="25"/>
        <v>0</v>
      </c>
    </row>
    <row r="1609" spans="1:8" x14ac:dyDescent="0.3">
      <c r="A1609" t="s">
        <v>27</v>
      </c>
      <c r="B1609"/>
      <c r="C1609" s="11" t="s">
        <v>23</v>
      </c>
      <c r="D1609" t="s">
        <v>7</v>
      </c>
      <c r="E1609" t="s">
        <v>37</v>
      </c>
      <c r="F1609" s="3">
        <v>12.041</v>
      </c>
      <c r="G1609">
        <v>19</v>
      </c>
      <c r="H1609" s="5">
        <f t="shared" si="25"/>
        <v>1.5779420313927415</v>
      </c>
    </row>
    <row r="1610" spans="1:8" x14ac:dyDescent="0.3">
      <c r="A1610" t="s">
        <v>27</v>
      </c>
      <c r="B1610"/>
      <c r="C1610" s="11" t="s">
        <v>23</v>
      </c>
      <c r="D1610" t="s">
        <v>7</v>
      </c>
      <c r="E1610" t="s">
        <v>38</v>
      </c>
      <c r="F1610" s="3">
        <v>12.041</v>
      </c>
      <c r="G1610">
        <v>11</v>
      </c>
      <c r="H1610" s="5">
        <f t="shared" si="25"/>
        <v>0.91354538659579765</v>
      </c>
    </row>
    <row r="1611" spans="1:8" x14ac:dyDescent="0.3">
      <c r="A1611" t="s">
        <v>27</v>
      </c>
      <c r="B1611"/>
      <c r="C1611" s="11" t="s">
        <v>23</v>
      </c>
      <c r="D1611" t="s">
        <v>7</v>
      </c>
      <c r="E1611" t="s">
        <v>39</v>
      </c>
      <c r="F1611" s="3">
        <v>12.041</v>
      </c>
      <c r="G1611">
        <v>17</v>
      </c>
      <c r="H1611" s="5">
        <f t="shared" si="25"/>
        <v>1.4118428701935055</v>
      </c>
    </row>
    <row r="1612" spans="1:8" x14ac:dyDescent="0.3">
      <c r="A1612" t="s">
        <v>27</v>
      </c>
      <c r="B1612"/>
      <c r="C1612" s="11" t="s">
        <v>23</v>
      </c>
      <c r="D1612" t="s">
        <v>7</v>
      </c>
      <c r="E1612" t="s">
        <v>40</v>
      </c>
      <c r="F1612" s="3">
        <v>12.041</v>
      </c>
      <c r="G1612"/>
      <c r="H1612" s="5">
        <f t="shared" si="25"/>
        <v>0</v>
      </c>
    </row>
    <row r="1613" spans="1:8" x14ac:dyDescent="0.3">
      <c r="A1613" t="s">
        <v>27</v>
      </c>
      <c r="B1613"/>
      <c r="C1613" s="11" t="s">
        <v>23</v>
      </c>
      <c r="D1613" t="s">
        <v>7</v>
      </c>
      <c r="E1613" t="s">
        <v>41</v>
      </c>
      <c r="F1613" s="3">
        <v>12.041</v>
      </c>
      <c r="G1613">
        <v>4</v>
      </c>
      <c r="H1613" s="5">
        <f t="shared" si="25"/>
        <v>0.33219832239847186</v>
      </c>
    </row>
    <row r="1614" spans="1:8" x14ac:dyDescent="0.3">
      <c r="A1614" t="s">
        <v>27</v>
      </c>
      <c r="B1614"/>
      <c r="C1614" s="11" t="s">
        <v>23</v>
      </c>
      <c r="D1614" t="s">
        <v>7</v>
      </c>
      <c r="E1614" t="s">
        <v>42</v>
      </c>
      <c r="F1614" s="3">
        <v>12.041</v>
      </c>
      <c r="G1614"/>
      <c r="H1614" s="5">
        <f t="shared" si="25"/>
        <v>0</v>
      </c>
    </row>
    <row r="1615" spans="1:8" x14ac:dyDescent="0.3">
      <c r="A1615" t="s">
        <v>27</v>
      </c>
      <c r="B1615"/>
      <c r="C1615" s="11" t="s">
        <v>23</v>
      </c>
      <c r="D1615" t="s">
        <v>7</v>
      </c>
      <c r="E1615" t="s">
        <v>43</v>
      </c>
      <c r="F1615" s="3">
        <v>12.041</v>
      </c>
      <c r="G1615">
        <v>2</v>
      </c>
      <c r="H1615" s="5">
        <f t="shared" si="25"/>
        <v>0.16609916119923593</v>
      </c>
    </row>
    <row r="1616" spans="1:8" x14ac:dyDescent="0.3">
      <c r="A1616" t="s">
        <v>27</v>
      </c>
      <c r="B1616" s="12">
        <v>45327</v>
      </c>
      <c r="C1616" s="11" t="s">
        <v>23</v>
      </c>
      <c r="D1616" t="s">
        <v>7</v>
      </c>
      <c r="E1616" t="s">
        <v>32</v>
      </c>
      <c r="F1616" s="3">
        <v>12.031000000000001</v>
      </c>
      <c r="G1616">
        <v>52</v>
      </c>
      <c r="H1616" s="5">
        <f t="shared" si="25"/>
        <v>4.3221677333554984</v>
      </c>
    </row>
    <row r="1617" spans="1:8" x14ac:dyDescent="0.3">
      <c r="A1617" t="s">
        <v>27</v>
      </c>
      <c r="B1617"/>
      <c r="C1617" s="11" t="s">
        <v>23</v>
      </c>
      <c r="D1617" t="s">
        <v>7</v>
      </c>
      <c r="E1617" t="s">
        <v>33</v>
      </c>
      <c r="F1617" s="3">
        <v>12.031000000000001</v>
      </c>
      <c r="G1617">
        <v>36</v>
      </c>
      <c r="H1617" s="5">
        <f t="shared" ref="H1617:H1680" si="26">G1617/F1617</f>
        <v>2.9922699692461139</v>
      </c>
    </row>
    <row r="1618" spans="1:8" x14ac:dyDescent="0.3">
      <c r="A1618" t="s">
        <v>27</v>
      </c>
      <c r="B1618"/>
      <c r="C1618" s="11" t="s">
        <v>23</v>
      </c>
      <c r="D1618" t="s">
        <v>7</v>
      </c>
      <c r="E1618" t="s">
        <v>34</v>
      </c>
      <c r="F1618" s="3">
        <v>12.031000000000001</v>
      </c>
      <c r="G1618">
        <v>66</v>
      </c>
      <c r="H1618" s="5">
        <f t="shared" si="26"/>
        <v>5.4858282769512092</v>
      </c>
    </row>
    <row r="1619" spans="1:8" x14ac:dyDescent="0.3">
      <c r="A1619" t="s">
        <v>27</v>
      </c>
      <c r="B1619"/>
      <c r="C1619" s="11" t="s">
        <v>23</v>
      </c>
      <c r="D1619" t="s">
        <v>7</v>
      </c>
      <c r="E1619" t="s">
        <v>35</v>
      </c>
      <c r="F1619" s="3">
        <v>12.031000000000001</v>
      </c>
      <c r="G1619">
        <v>46</v>
      </c>
      <c r="H1619" s="5">
        <f t="shared" si="26"/>
        <v>3.823456071814479</v>
      </c>
    </row>
    <row r="1620" spans="1:8" x14ac:dyDescent="0.3">
      <c r="A1620" t="s">
        <v>27</v>
      </c>
      <c r="B1620"/>
      <c r="C1620" s="11" t="s">
        <v>23</v>
      </c>
      <c r="D1620" t="s">
        <v>7</v>
      </c>
      <c r="E1620" t="s">
        <v>36</v>
      </c>
      <c r="F1620" s="3">
        <v>12.031000000000001</v>
      </c>
      <c r="G1620"/>
      <c r="H1620" s="5">
        <f t="shared" si="26"/>
        <v>0</v>
      </c>
    </row>
    <row r="1621" spans="1:8" x14ac:dyDescent="0.3">
      <c r="A1621" t="s">
        <v>27</v>
      </c>
      <c r="B1621"/>
      <c r="C1621" s="11" t="s">
        <v>23</v>
      </c>
      <c r="D1621" t="s">
        <v>7</v>
      </c>
      <c r="E1621" t="s">
        <v>37</v>
      </c>
      <c r="F1621" s="3">
        <v>12.031000000000001</v>
      </c>
      <c r="G1621">
        <v>20</v>
      </c>
      <c r="H1621" s="5">
        <f t="shared" si="26"/>
        <v>1.66237220513673</v>
      </c>
    </row>
    <row r="1622" spans="1:8" x14ac:dyDescent="0.3">
      <c r="A1622" t="s">
        <v>27</v>
      </c>
      <c r="B1622"/>
      <c r="C1622" s="11" t="s">
        <v>23</v>
      </c>
      <c r="D1622" t="s">
        <v>7</v>
      </c>
      <c r="E1622" t="s">
        <v>38</v>
      </c>
      <c r="F1622" s="3">
        <v>12.031000000000001</v>
      </c>
      <c r="G1622">
        <v>12</v>
      </c>
      <c r="H1622" s="5">
        <f t="shared" si="26"/>
        <v>0.99742332308203807</v>
      </c>
    </row>
    <row r="1623" spans="1:8" x14ac:dyDescent="0.3">
      <c r="A1623" t="s">
        <v>27</v>
      </c>
      <c r="B1623"/>
      <c r="C1623" s="11" t="s">
        <v>23</v>
      </c>
      <c r="D1623" t="s">
        <v>7</v>
      </c>
      <c r="E1623" t="s">
        <v>39</v>
      </c>
      <c r="F1623" s="3">
        <v>12.031000000000001</v>
      </c>
      <c r="G1623">
        <v>18</v>
      </c>
      <c r="H1623" s="5">
        <f t="shared" si="26"/>
        <v>1.4961349846230569</v>
      </c>
    </row>
    <row r="1624" spans="1:8" x14ac:dyDescent="0.3">
      <c r="A1624" t="s">
        <v>27</v>
      </c>
      <c r="B1624"/>
      <c r="C1624" s="11" t="s">
        <v>23</v>
      </c>
      <c r="D1624" t="s">
        <v>7</v>
      </c>
      <c r="E1624" t="s">
        <v>40</v>
      </c>
      <c r="F1624" s="3">
        <v>12.031000000000001</v>
      </c>
      <c r="G1624"/>
      <c r="H1624" s="5">
        <f t="shared" si="26"/>
        <v>0</v>
      </c>
    </row>
    <row r="1625" spans="1:8" x14ac:dyDescent="0.3">
      <c r="A1625" t="s">
        <v>27</v>
      </c>
      <c r="B1625"/>
      <c r="C1625" s="11" t="s">
        <v>23</v>
      </c>
      <c r="D1625" t="s">
        <v>7</v>
      </c>
      <c r="E1625" t="s">
        <v>41</v>
      </c>
      <c r="F1625" s="3">
        <v>12.031000000000001</v>
      </c>
      <c r="G1625">
        <v>4</v>
      </c>
      <c r="H1625" s="5">
        <f t="shared" si="26"/>
        <v>0.33247444102734602</v>
      </c>
    </row>
    <row r="1626" spans="1:8" x14ac:dyDescent="0.3">
      <c r="A1626" t="s">
        <v>27</v>
      </c>
      <c r="B1626"/>
      <c r="C1626" s="11" t="s">
        <v>23</v>
      </c>
      <c r="D1626" t="s">
        <v>7</v>
      </c>
      <c r="E1626" t="s">
        <v>42</v>
      </c>
      <c r="F1626" s="3">
        <v>12.031000000000001</v>
      </c>
      <c r="G1626">
        <v>9</v>
      </c>
      <c r="H1626" s="5">
        <f t="shared" si="26"/>
        <v>0.74806749231152847</v>
      </c>
    </row>
    <row r="1627" spans="1:8" x14ac:dyDescent="0.3">
      <c r="A1627" t="s">
        <v>27</v>
      </c>
      <c r="B1627"/>
      <c r="C1627" s="11" t="s">
        <v>23</v>
      </c>
      <c r="D1627" t="s">
        <v>7</v>
      </c>
      <c r="E1627" t="s">
        <v>43</v>
      </c>
      <c r="F1627" s="3">
        <v>12.031000000000001</v>
      </c>
      <c r="G1627">
        <v>2</v>
      </c>
      <c r="H1627" s="5">
        <f t="shared" si="26"/>
        <v>0.16623722051367301</v>
      </c>
    </row>
    <row r="1628" spans="1:8" x14ac:dyDescent="0.3">
      <c r="A1628" t="s">
        <v>27</v>
      </c>
      <c r="B1628" s="12">
        <v>45328</v>
      </c>
      <c r="C1628" s="11" t="s">
        <v>23</v>
      </c>
      <c r="D1628" t="s">
        <v>7</v>
      </c>
      <c r="E1628" t="s">
        <v>32</v>
      </c>
      <c r="F1628" s="3">
        <v>11.930999999999999</v>
      </c>
      <c r="G1628">
        <v>51</v>
      </c>
      <c r="H1628" s="5">
        <f t="shared" si="26"/>
        <v>4.2745788282625101</v>
      </c>
    </row>
    <row r="1629" spans="1:8" x14ac:dyDescent="0.3">
      <c r="A1629" t="s">
        <v>27</v>
      </c>
      <c r="B1629"/>
      <c r="C1629" s="11" t="s">
        <v>23</v>
      </c>
      <c r="D1629" t="s">
        <v>7</v>
      </c>
      <c r="E1629" t="s">
        <v>33</v>
      </c>
      <c r="F1629" s="3">
        <v>11.930999999999999</v>
      </c>
      <c r="G1629">
        <v>36</v>
      </c>
      <c r="H1629" s="5">
        <f t="shared" si="26"/>
        <v>3.0173497611264772</v>
      </c>
    </row>
    <row r="1630" spans="1:8" x14ac:dyDescent="0.3">
      <c r="A1630" t="s">
        <v>27</v>
      </c>
      <c r="B1630"/>
      <c r="C1630" s="11" t="s">
        <v>23</v>
      </c>
      <c r="D1630" t="s">
        <v>7</v>
      </c>
      <c r="E1630" t="s">
        <v>34</v>
      </c>
      <c r="F1630" s="3">
        <v>11.930999999999999</v>
      </c>
      <c r="G1630">
        <v>64</v>
      </c>
      <c r="H1630" s="5">
        <f t="shared" si="26"/>
        <v>5.364177353113738</v>
      </c>
    </row>
    <row r="1631" spans="1:8" x14ac:dyDescent="0.3">
      <c r="A1631" t="s">
        <v>27</v>
      </c>
      <c r="B1631"/>
      <c r="C1631" s="11" t="s">
        <v>23</v>
      </c>
      <c r="D1631" t="s">
        <v>7</v>
      </c>
      <c r="E1631" t="s">
        <v>35</v>
      </c>
      <c r="F1631" s="3">
        <v>11.930999999999999</v>
      </c>
      <c r="G1631">
        <v>46</v>
      </c>
      <c r="H1631" s="5">
        <f t="shared" si="26"/>
        <v>3.8555024725504992</v>
      </c>
    </row>
    <row r="1632" spans="1:8" x14ac:dyDescent="0.3">
      <c r="A1632" t="s">
        <v>27</v>
      </c>
      <c r="B1632"/>
      <c r="C1632" s="11" t="s">
        <v>23</v>
      </c>
      <c r="D1632" t="s">
        <v>7</v>
      </c>
      <c r="E1632" t="s">
        <v>36</v>
      </c>
      <c r="F1632" s="3">
        <v>11.930999999999999</v>
      </c>
      <c r="G1632"/>
      <c r="H1632" s="5">
        <f t="shared" si="26"/>
        <v>0</v>
      </c>
    </row>
    <row r="1633" spans="1:8" x14ac:dyDescent="0.3">
      <c r="A1633" t="s">
        <v>27</v>
      </c>
      <c r="B1633"/>
      <c r="C1633" s="11" t="s">
        <v>23</v>
      </c>
      <c r="D1633" t="s">
        <v>7</v>
      </c>
      <c r="E1633" t="s">
        <v>37</v>
      </c>
      <c r="F1633" s="3">
        <v>11.930999999999999</v>
      </c>
      <c r="G1633">
        <v>19</v>
      </c>
      <c r="H1633" s="5">
        <f t="shared" si="26"/>
        <v>1.5924901517056409</v>
      </c>
    </row>
    <row r="1634" spans="1:8" x14ac:dyDescent="0.3">
      <c r="A1634" t="s">
        <v>27</v>
      </c>
      <c r="B1634"/>
      <c r="C1634" s="11" t="s">
        <v>23</v>
      </c>
      <c r="D1634" t="s">
        <v>7</v>
      </c>
      <c r="E1634" t="s">
        <v>38</v>
      </c>
      <c r="F1634" s="3">
        <v>11.930999999999999</v>
      </c>
      <c r="G1634">
        <v>15</v>
      </c>
      <c r="H1634" s="5">
        <f t="shared" si="26"/>
        <v>1.2572290671360322</v>
      </c>
    </row>
    <row r="1635" spans="1:8" x14ac:dyDescent="0.3">
      <c r="A1635" t="s">
        <v>27</v>
      </c>
      <c r="B1635"/>
      <c r="C1635" s="11" t="s">
        <v>23</v>
      </c>
      <c r="D1635" t="s">
        <v>7</v>
      </c>
      <c r="E1635" t="s">
        <v>39</v>
      </c>
      <c r="F1635" s="3">
        <v>11.930999999999999</v>
      </c>
      <c r="G1635">
        <v>19</v>
      </c>
      <c r="H1635" s="5">
        <f t="shared" si="26"/>
        <v>1.5924901517056409</v>
      </c>
    </row>
    <row r="1636" spans="1:8" x14ac:dyDescent="0.3">
      <c r="A1636" t="s">
        <v>27</v>
      </c>
      <c r="B1636"/>
      <c r="C1636" s="11" t="s">
        <v>23</v>
      </c>
      <c r="D1636" t="s">
        <v>7</v>
      </c>
      <c r="E1636" t="s">
        <v>40</v>
      </c>
      <c r="F1636" s="3">
        <v>11.930999999999999</v>
      </c>
      <c r="G1636"/>
      <c r="H1636" s="5">
        <f t="shared" si="26"/>
        <v>0</v>
      </c>
    </row>
    <row r="1637" spans="1:8" x14ac:dyDescent="0.3">
      <c r="A1637" t="s">
        <v>27</v>
      </c>
      <c r="B1637"/>
      <c r="C1637" s="11" t="s">
        <v>23</v>
      </c>
      <c r="D1637" t="s">
        <v>7</v>
      </c>
      <c r="E1637" t="s">
        <v>41</v>
      </c>
      <c r="F1637" s="3">
        <v>11.930999999999999</v>
      </c>
      <c r="G1637">
        <v>4</v>
      </c>
      <c r="H1637" s="5">
        <f t="shared" si="26"/>
        <v>0.33526108456960863</v>
      </c>
    </row>
    <row r="1638" spans="1:8" x14ac:dyDescent="0.3">
      <c r="A1638" t="s">
        <v>27</v>
      </c>
      <c r="B1638"/>
      <c r="C1638" s="11" t="s">
        <v>23</v>
      </c>
      <c r="D1638" t="s">
        <v>7</v>
      </c>
      <c r="E1638" t="s">
        <v>42</v>
      </c>
      <c r="F1638" s="3">
        <v>11.930999999999999</v>
      </c>
      <c r="G1638">
        <v>3</v>
      </c>
      <c r="H1638" s="5">
        <f t="shared" si="26"/>
        <v>0.25144581342720645</v>
      </c>
    </row>
    <row r="1639" spans="1:8" x14ac:dyDescent="0.3">
      <c r="A1639" t="s">
        <v>27</v>
      </c>
      <c r="B1639"/>
      <c r="C1639" s="11" t="s">
        <v>23</v>
      </c>
      <c r="D1639" t="s">
        <v>7</v>
      </c>
      <c r="E1639" t="s">
        <v>43</v>
      </c>
      <c r="F1639" s="3">
        <v>11.930999999999999</v>
      </c>
      <c r="G1639">
        <v>2</v>
      </c>
      <c r="H1639" s="5">
        <f t="shared" si="26"/>
        <v>0.16763054228480431</v>
      </c>
    </row>
    <row r="1640" spans="1:8" x14ac:dyDescent="0.3">
      <c r="A1640" t="s">
        <v>27</v>
      </c>
      <c r="B1640" s="12">
        <v>45329</v>
      </c>
      <c r="C1640" s="11" t="s">
        <v>23</v>
      </c>
      <c r="D1640" t="s">
        <v>7</v>
      </c>
      <c r="E1640" t="s">
        <v>32</v>
      </c>
      <c r="F1640" s="3">
        <v>12.07</v>
      </c>
      <c r="G1640">
        <v>50</v>
      </c>
      <c r="H1640" s="5">
        <f t="shared" si="26"/>
        <v>4.1425020712510356</v>
      </c>
    </row>
    <row r="1641" spans="1:8" x14ac:dyDescent="0.3">
      <c r="A1641" t="s">
        <v>27</v>
      </c>
      <c r="B1641"/>
      <c r="C1641" s="11" t="s">
        <v>23</v>
      </c>
      <c r="D1641" t="s">
        <v>7</v>
      </c>
      <c r="E1641" t="s">
        <v>33</v>
      </c>
      <c r="F1641" s="3">
        <v>12.07</v>
      </c>
      <c r="G1641">
        <v>36</v>
      </c>
      <c r="H1641" s="5">
        <f t="shared" si="26"/>
        <v>2.9826014913007457</v>
      </c>
    </row>
    <row r="1642" spans="1:8" x14ac:dyDescent="0.3">
      <c r="A1642" t="s">
        <v>27</v>
      </c>
      <c r="B1642"/>
      <c r="C1642" s="11" t="s">
        <v>23</v>
      </c>
      <c r="D1642" t="s">
        <v>7</v>
      </c>
      <c r="E1642" t="s">
        <v>34</v>
      </c>
      <c r="F1642" s="3">
        <v>12.07</v>
      </c>
      <c r="G1642">
        <v>66</v>
      </c>
      <c r="H1642" s="5">
        <f t="shared" si="26"/>
        <v>5.4681027340513673</v>
      </c>
    </row>
    <row r="1643" spans="1:8" x14ac:dyDescent="0.3">
      <c r="A1643" t="s">
        <v>27</v>
      </c>
      <c r="B1643"/>
      <c r="C1643" s="11" t="s">
        <v>23</v>
      </c>
      <c r="D1643" t="s">
        <v>7</v>
      </c>
      <c r="E1643" t="s">
        <v>35</v>
      </c>
      <c r="F1643" s="3">
        <v>12.07</v>
      </c>
      <c r="G1643">
        <v>46</v>
      </c>
      <c r="H1643" s="5">
        <f t="shared" si="26"/>
        <v>3.8111019055509527</v>
      </c>
    </row>
    <row r="1644" spans="1:8" x14ac:dyDescent="0.3">
      <c r="A1644" t="s">
        <v>27</v>
      </c>
      <c r="B1644"/>
      <c r="C1644" s="11" t="s">
        <v>23</v>
      </c>
      <c r="D1644" t="s">
        <v>7</v>
      </c>
      <c r="E1644" t="s">
        <v>36</v>
      </c>
      <c r="F1644" s="3">
        <v>12.07</v>
      </c>
      <c r="G1644"/>
      <c r="H1644" s="5">
        <f t="shared" si="26"/>
        <v>0</v>
      </c>
    </row>
    <row r="1645" spans="1:8" x14ac:dyDescent="0.3">
      <c r="A1645" t="s">
        <v>27</v>
      </c>
      <c r="B1645"/>
      <c r="C1645" s="11" t="s">
        <v>23</v>
      </c>
      <c r="D1645" t="s">
        <v>7</v>
      </c>
      <c r="E1645" t="s">
        <v>37</v>
      </c>
      <c r="F1645" s="3">
        <v>12.07</v>
      </c>
      <c r="G1645">
        <v>18</v>
      </c>
      <c r="H1645" s="5">
        <f t="shared" si="26"/>
        <v>1.4913007456503728</v>
      </c>
    </row>
    <row r="1646" spans="1:8" x14ac:dyDescent="0.3">
      <c r="A1646" t="s">
        <v>27</v>
      </c>
      <c r="B1646"/>
      <c r="C1646" s="11" t="s">
        <v>23</v>
      </c>
      <c r="D1646" t="s">
        <v>7</v>
      </c>
      <c r="E1646" t="s">
        <v>38</v>
      </c>
      <c r="F1646" s="3">
        <v>12.07</v>
      </c>
      <c r="G1646">
        <v>15</v>
      </c>
      <c r="H1646" s="5">
        <f t="shared" si="26"/>
        <v>1.2427506213753106</v>
      </c>
    </row>
    <row r="1647" spans="1:8" x14ac:dyDescent="0.3">
      <c r="A1647" t="s">
        <v>27</v>
      </c>
      <c r="B1647"/>
      <c r="C1647" s="11" t="s">
        <v>23</v>
      </c>
      <c r="D1647" t="s">
        <v>7</v>
      </c>
      <c r="E1647" t="s">
        <v>39</v>
      </c>
      <c r="F1647" s="3">
        <v>12.07</v>
      </c>
      <c r="G1647">
        <v>19</v>
      </c>
      <c r="H1647" s="5">
        <f t="shared" si="26"/>
        <v>1.5741507870753935</v>
      </c>
    </row>
    <row r="1648" spans="1:8" x14ac:dyDescent="0.3">
      <c r="A1648" t="s">
        <v>27</v>
      </c>
      <c r="B1648"/>
      <c r="C1648" s="11" t="s">
        <v>23</v>
      </c>
      <c r="D1648" t="s">
        <v>7</v>
      </c>
      <c r="E1648" t="s">
        <v>40</v>
      </c>
      <c r="F1648" s="3">
        <v>12.07</v>
      </c>
      <c r="G1648"/>
      <c r="H1648" s="5">
        <f t="shared" si="26"/>
        <v>0</v>
      </c>
    </row>
    <row r="1649" spans="1:8" x14ac:dyDescent="0.3">
      <c r="A1649" t="s">
        <v>27</v>
      </c>
      <c r="B1649"/>
      <c r="C1649" s="11" t="s">
        <v>23</v>
      </c>
      <c r="D1649" t="s">
        <v>7</v>
      </c>
      <c r="E1649" t="s">
        <v>41</v>
      </c>
      <c r="F1649" s="3">
        <v>12.07</v>
      </c>
      <c r="G1649">
        <v>4</v>
      </c>
      <c r="H1649" s="5">
        <f t="shared" si="26"/>
        <v>0.33140016570008285</v>
      </c>
    </row>
    <row r="1650" spans="1:8" x14ac:dyDescent="0.3">
      <c r="A1650" t="s">
        <v>27</v>
      </c>
      <c r="B1650"/>
      <c r="C1650" s="11" t="s">
        <v>23</v>
      </c>
      <c r="D1650" t="s">
        <v>7</v>
      </c>
      <c r="E1650" t="s">
        <v>42</v>
      </c>
      <c r="F1650" s="3">
        <v>12.07</v>
      </c>
      <c r="G1650">
        <v>3</v>
      </c>
      <c r="H1650" s="5">
        <f t="shared" si="26"/>
        <v>0.24855012427506212</v>
      </c>
    </row>
    <row r="1651" spans="1:8" x14ac:dyDescent="0.3">
      <c r="A1651" t="s">
        <v>27</v>
      </c>
      <c r="B1651"/>
      <c r="C1651" s="11" t="s">
        <v>23</v>
      </c>
      <c r="D1651" t="s">
        <v>7</v>
      </c>
      <c r="E1651" t="s">
        <v>44</v>
      </c>
      <c r="F1651" s="3">
        <v>12.07</v>
      </c>
      <c r="G1651">
        <v>2</v>
      </c>
      <c r="H1651" s="5">
        <f t="shared" si="26"/>
        <v>0.16570008285004142</v>
      </c>
    </row>
    <row r="1652" spans="1:8" x14ac:dyDescent="0.3">
      <c r="A1652" t="s">
        <v>27</v>
      </c>
      <c r="B1652" s="12">
        <v>45330</v>
      </c>
      <c r="C1652" s="11" t="s">
        <v>23</v>
      </c>
      <c r="D1652" t="s">
        <v>7</v>
      </c>
      <c r="E1652" t="s">
        <v>32</v>
      </c>
      <c r="F1652" s="3">
        <v>12.015000000000001</v>
      </c>
      <c r="G1652">
        <v>52</v>
      </c>
      <c r="H1652" s="5">
        <f t="shared" si="26"/>
        <v>4.3279234290470248</v>
      </c>
    </row>
    <row r="1653" spans="1:8" x14ac:dyDescent="0.3">
      <c r="A1653" t="s">
        <v>27</v>
      </c>
      <c r="B1653"/>
      <c r="C1653" s="11" t="s">
        <v>23</v>
      </c>
      <c r="D1653" t="s">
        <v>7</v>
      </c>
      <c r="E1653" t="s">
        <v>33</v>
      </c>
      <c r="F1653" s="3">
        <v>12.015000000000001</v>
      </c>
      <c r="G1653">
        <v>36</v>
      </c>
      <c r="H1653" s="5">
        <f t="shared" si="26"/>
        <v>2.9962546816479398</v>
      </c>
    </row>
    <row r="1654" spans="1:8" x14ac:dyDescent="0.3">
      <c r="A1654" t="s">
        <v>27</v>
      </c>
      <c r="B1654"/>
      <c r="C1654" s="11" t="s">
        <v>23</v>
      </c>
      <c r="D1654" t="s">
        <v>7</v>
      </c>
      <c r="E1654" t="s">
        <v>34</v>
      </c>
      <c r="F1654" s="3">
        <v>12.015000000000001</v>
      </c>
      <c r="G1654">
        <v>66</v>
      </c>
      <c r="H1654" s="5">
        <f t="shared" si="26"/>
        <v>5.4931335830212236</v>
      </c>
    </row>
    <row r="1655" spans="1:8" x14ac:dyDescent="0.3">
      <c r="A1655" t="s">
        <v>27</v>
      </c>
      <c r="B1655"/>
      <c r="C1655" s="11" t="s">
        <v>23</v>
      </c>
      <c r="D1655" t="s">
        <v>7</v>
      </c>
      <c r="E1655" t="s">
        <v>35</v>
      </c>
      <c r="F1655" s="3">
        <v>12.015000000000001</v>
      </c>
      <c r="G1655">
        <v>46</v>
      </c>
      <c r="H1655" s="5">
        <f t="shared" si="26"/>
        <v>3.8285476487723678</v>
      </c>
    </row>
    <row r="1656" spans="1:8" x14ac:dyDescent="0.3">
      <c r="A1656" t="s">
        <v>27</v>
      </c>
      <c r="B1656"/>
      <c r="C1656" s="11" t="s">
        <v>23</v>
      </c>
      <c r="D1656" t="s">
        <v>7</v>
      </c>
      <c r="E1656" t="s">
        <v>36</v>
      </c>
      <c r="F1656" s="3">
        <v>12.015000000000001</v>
      </c>
      <c r="G1656"/>
      <c r="H1656" s="5">
        <f t="shared" si="26"/>
        <v>0</v>
      </c>
    </row>
    <row r="1657" spans="1:8" x14ac:dyDescent="0.3">
      <c r="A1657" t="s">
        <v>27</v>
      </c>
      <c r="B1657"/>
      <c r="C1657" s="11" t="s">
        <v>23</v>
      </c>
      <c r="D1657" t="s">
        <v>7</v>
      </c>
      <c r="E1657" t="s">
        <v>37</v>
      </c>
      <c r="F1657" s="3">
        <v>12.015000000000001</v>
      </c>
      <c r="G1657">
        <v>18</v>
      </c>
      <c r="H1657" s="5">
        <f t="shared" si="26"/>
        <v>1.4981273408239699</v>
      </c>
    </row>
    <row r="1658" spans="1:8" x14ac:dyDescent="0.3">
      <c r="A1658" t="s">
        <v>27</v>
      </c>
      <c r="B1658"/>
      <c r="C1658" s="11" t="s">
        <v>23</v>
      </c>
      <c r="D1658" t="s">
        <v>7</v>
      </c>
      <c r="E1658" t="s">
        <v>38</v>
      </c>
      <c r="F1658" s="3">
        <v>12.015000000000001</v>
      </c>
      <c r="G1658">
        <v>7</v>
      </c>
      <c r="H1658" s="5">
        <f t="shared" si="26"/>
        <v>0.5826050769870994</v>
      </c>
    </row>
    <row r="1659" spans="1:8" x14ac:dyDescent="0.3">
      <c r="A1659" t="s">
        <v>27</v>
      </c>
      <c r="B1659"/>
      <c r="C1659" s="11" t="s">
        <v>23</v>
      </c>
      <c r="D1659" t="s">
        <v>7</v>
      </c>
      <c r="E1659" t="s">
        <v>39</v>
      </c>
      <c r="F1659" s="3">
        <v>12.015000000000001</v>
      </c>
      <c r="G1659">
        <v>14</v>
      </c>
      <c r="H1659" s="5">
        <f t="shared" si="26"/>
        <v>1.1652101539741988</v>
      </c>
    </row>
    <row r="1660" spans="1:8" x14ac:dyDescent="0.3">
      <c r="A1660" t="s">
        <v>27</v>
      </c>
      <c r="B1660"/>
      <c r="C1660" s="11" t="s">
        <v>23</v>
      </c>
      <c r="D1660" t="s">
        <v>7</v>
      </c>
      <c r="E1660" t="s">
        <v>40</v>
      </c>
      <c r="F1660" s="3">
        <v>12.015000000000001</v>
      </c>
      <c r="G1660"/>
      <c r="H1660" s="5">
        <f t="shared" si="26"/>
        <v>0</v>
      </c>
    </row>
    <row r="1661" spans="1:8" x14ac:dyDescent="0.3">
      <c r="A1661" t="s">
        <v>27</v>
      </c>
      <c r="B1661"/>
      <c r="C1661" s="11" t="s">
        <v>23</v>
      </c>
      <c r="D1661" t="s">
        <v>7</v>
      </c>
      <c r="E1661" t="s">
        <v>41</v>
      </c>
      <c r="F1661" s="3">
        <v>12.015000000000001</v>
      </c>
      <c r="G1661">
        <v>4</v>
      </c>
      <c r="H1661" s="5">
        <f t="shared" si="26"/>
        <v>0.33291718684977112</v>
      </c>
    </row>
    <row r="1662" spans="1:8" x14ac:dyDescent="0.3">
      <c r="A1662" t="s">
        <v>27</v>
      </c>
      <c r="B1662"/>
      <c r="C1662" s="11" t="s">
        <v>23</v>
      </c>
      <c r="D1662" t="s">
        <v>7</v>
      </c>
      <c r="E1662" t="s">
        <v>42</v>
      </c>
      <c r="F1662" s="3">
        <v>12.015000000000001</v>
      </c>
      <c r="G1662"/>
      <c r="H1662" s="5">
        <f t="shared" si="26"/>
        <v>0</v>
      </c>
    </row>
    <row r="1663" spans="1:8" x14ac:dyDescent="0.3">
      <c r="A1663" t="s">
        <v>27</v>
      </c>
      <c r="B1663"/>
      <c r="C1663" s="11" t="s">
        <v>23</v>
      </c>
      <c r="D1663" t="s">
        <v>7</v>
      </c>
      <c r="E1663" t="s">
        <v>44</v>
      </c>
      <c r="F1663" s="3">
        <v>12.015000000000001</v>
      </c>
      <c r="G1663">
        <v>2</v>
      </c>
      <c r="H1663" s="5">
        <f t="shared" si="26"/>
        <v>0.16645859342488556</v>
      </c>
    </row>
    <row r="1664" spans="1:8" x14ac:dyDescent="0.3">
      <c r="A1664" t="s">
        <v>27</v>
      </c>
      <c r="B1664" s="12">
        <v>45332</v>
      </c>
      <c r="C1664" s="11" t="s">
        <v>23</v>
      </c>
      <c r="D1664" t="s">
        <v>7</v>
      </c>
      <c r="E1664" t="s">
        <v>32</v>
      </c>
      <c r="F1664" s="3">
        <v>12.211</v>
      </c>
      <c r="G1664">
        <v>52</v>
      </c>
      <c r="H1664" s="5">
        <f t="shared" si="26"/>
        <v>4.2584554909507819</v>
      </c>
    </row>
    <row r="1665" spans="1:8" x14ac:dyDescent="0.3">
      <c r="A1665" t="s">
        <v>27</v>
      </c>
      <c r="B1665"/>
      <c r="C1665" s="11" t="s">
        <v>23</v>
      </c>
      <c r="D1665" t="s">
        <v>7</v>
      </c>
      <c r="E1665" t="s">
        <v>33</v>
      </c>
      <c r="F1665" s="3">
        <v>12.211</v>
      </c>
      <c r="G1665">
        <v>36</v>
      </c>
      <c r="H1665" s="5">
        <f t="shared" si="26"/>
        <v>2.9481614937351566</v>
      </c>
    </row>
    <row r="1666" spans="1:8" x14ac:dyDescent="0.3">
      <c r="A1666" t="s">
        <v>27</v>
      </c>
      <c r="B1666"/>
      <c r="C1666" s="11" t="s">
        <v>23</v>
      </c>
      <c r="D1666" t="s">
        <v>7</v>
      </c>
      <c r="E1666" t="s">
        <v>34</v>
      </c>
      <c r="F1666" s="3">
        <v>12.211</v>
      </c>
      <c r="G1666">
        <v>64</v>
      </c>
      <c r="H1666" s="5">
        <f t="shared" si="26"/>
        <v>5.2411759888625005</v>
      </c>
    </row>
    <row r="1667" spans="1:8" x14ac:dyDescent="0.3">
      <c r="A1667" t="s">
        <v>27</v>
      </c>
      <c r="B1667"/>
      <c r="C1667" s="11" t="s">
        <v>23</v>
      </c>
      <c r="D1667" t="s">
        <v>7</v>
      </c>
      <c r="E1667" t="s">
        <v>35</v>
      </c>
      <c r="F1667" s="3">
        <v>12.211</v>
      </c>
      <c r="G1667">
        <v>46</v>
      </c>
      <c r="H1667" s="5">
        <f t="shared" si="26"/>
        <v>3.7670952419949226</v>
      </c>
    </row>
    <row r="1668" spans="1:8" x14ac:dyDescent="0.3">
      <c r="A1668" t="s">
        <v>27</v>
      </c>
      <c r="B1668"/>
      <c r="C1668" s="11" t="s">
        <v>23</v>
      </c>
      <c r="D1668" t="s">
        <v>7</v>
      </c>
      <c r="E1668" t="s">
        <v>36</v>
      </c>
      <c r="F1668" s="3">
        <v>12.211</v>
      </c>
      <c r="G1668"/>
      <c r="H1668" s="5">
        <f t="shared" si="26"/>
        <v>0</v>
      </c>
    </row>
    <row r="1669" spans="1:8" x14ac:dyDescent="0.3">
      <c r="A1669" t="s">
        <v>27</v>
      </c>
      <c r="B1669"/>
      <c r="C1669" s="11" t="s">
        <v>23</v>
      </c>
      <c r="D1669" t="s">
        <v>7</v>
      </c>
      <c r="E1669" t="s">
        <v>37</v>
      </c>
      <c r="F1669" s="3">
        <v>12.211</v>
      </c>
      <c r="G1669">
        <v>20</v>
      </c>
      <c r="H1669" s="5">
        <f t="shared" si="26"/>
        <v>1.6378674965195315</v>
      </c>
    </row>
    <row r="1670" spans="1:8" x14ac:dyDescent="0.3">
      <c r="A1670" t="s">
        <v>27</v>
      </c>
      <c r="B1670"/>
      <c r="C1670" s="11" t="s">
        <v>23</v>
      </c>
      <c r="D1670" t="s">
        <v>7</v>
      </c>
      <c r="E1670" t="s">
        <v>38</v>
      </c>
      <c r="F1670" s="3">
        <v>12.211</v>
      </c>
      <c r="G1670">
        <v>13</v>
      </c>
      <c r="H1670" s="5">
        <f t="shared" si="26"/>
        <v>1.0646138727376955</v>
      </c>
    </row>
    <row r="1671" spans="1:8" x14ac:dyDescent="0.3">
      <c r="A1671" t="s">
        <v>27</v>
      </c>
      <c r="B1671"/>
      <c r="C1671" s="11" t="s">
        <v>23</v>
      </c>
      <c r="D1671" t="s">
        <v>7</v>
      </c>
      <c r="E1671" t="s">
        <v>39</v>
      </c>
      <c r="F1671" s="3">
        <v>12.211</v>
      </c>
      <c r="G1671">
        <v>18</v>
      </c>
      <c r="H1671" s="5">
        <f t="shared" si="26"/>
        <v>1.4740807468675783</v>
      </c>
    </row>
    <row r="1672" spans="1:8" x14ac:dyDescent="0.3">
      <c r="A1672" t="s">
        <v>27</v>
      </c>
      <c r="B1672"/>
      <c r="C1672" s="11" t="s">
        <v>23</v>
      </c>
      <c r="D1672" t="s">
        <v>7</v>
      </c>
      <c r="E1672" t="s">
        <v>40</v>
      </c>
      <c r="F1672" s="3">
        <v>12.211</v>
      </c>
      <c r="G1672"/>
      <c r="H1672" s="5">
        <f t="shared" si="26"/>
        <v>0</v>
      </c>
    </row>
    <row r="1673" spans="1:8" x14ac:dyDescent="0.3">
      <c r="A1673" t="s">
        <v>27</v>
      </c>
      <c r="B1673"/>
      <c r="C1673" s="11" t="s">
        <v>23</v>
      </c>
      <c r="D1673" t="s">
        <v>7</v>
      </c>
      <c r="E1673" t="s">
        <v>41</v>
      </c>
      <c r="F1673" s="3">
        <v>12.211</v>
      </c>
      <c r="G1673">
        <v>3</v>
      </c>
      <c r="H1673" s="5">
        <f t="shared" si="26"/>
        <v>0.24568012447792972</v>
      </c>
    </row>
    <row r="1674" spans="1:8" x14ac:dyDescent="0.3">
      <c r="A1674" t="s">
        <v>27</v>
      </c>
      <c r="B1674"/>
      <c r="C1674" s="11" t="s">
        <v>23</v>
      </c>
      <c r="D1674" t="s">
        <v>7</v>
      </c>
      <c r="E1674" t="s">
        <v>42</v>
      </c>
      <c r="F1674" s="3">
        <v>12.211</v>
      </c>
      <c r="G1674">
        <v>2</v>
      </c>
      <c r="H1674" s="5">
        <f t="shared" si="26"/>
        <v>0.16378674965195314</v>
      </c>
    </row>
    <row r="1675" spans="1:8" x14ac:dyDescent="0.3">
      <c r="A1675" t="s">
        <v>27</v>
      </c>
      <c r="B1675"/>
      <c r="C1675" s="11" t="s">
        <v>23</v>
      </c>
      <c r="D1675" t="s">
        <v>7</v>
      </c>
      <c r="E1675" t="s">
        <v>44</v>
      </c>
      <c r="F1675" s="3">
        <v>12.211</v>
      </c>
      <c r="G1675">
        <v>2</v>
      </c>
      <c r="H1675" s="5">
        <f t="shared" si="26"/>
        <v>0.16378674965195314</v>
      </c>
    </row>
    <row r="1676" spans="1:8" x14ac:dyDescent="0.3">
      <c r="A1676" t="s">
        <v>27</v>
      </c>
      <c r="B1676" s="12">
        <v>45333</v>
      </c>
      <c r="C1676" s="11" t="s">
        <v>23</v>
      </c>
      <c r="D1676" t="s">
        <v>7</v>
      </c>
      <c r="E1676" t="s">
        <v>32</v>
      </c>
      <c r="F1676" s="3">
        <v>12.369</v>
      </c>
      <c r="G1676">
        <v>50</v>
      </c>
      <c r="H1676" s="5">
        <f t="shared" si="26"/>
        <v>4.0423639744522601</v>
      </c>
    </row>
    <row r="1677" spans="1:8" x14ac:dyDescent="0.3">
      <c r="A1677" t="s">
        <v>27</v>
      </c>
      <c r="B1677"/>
      <c r="C1677" s="11" t="s">
        <v>23</v>
      </c>
      <c r="D1677" t="s">
        <v>7</v>
      </c>
      <c r="E1677" t="s">
        <v>33</v>
      </c>
      <c r="F1677" s="3">
        <v>12.369</v>
      </c>
      <c r="G1677">
        <v>36</v>
      </c>
      <c r="H1677" s="5">
        <f t="shared" si="26"/>
        <v>2.910502061605627</v>
      </c>
    </row>
    <row r="1678" spans="1:8" x14ac:dyDescent="0.3">
      <c r="A1678" t="s">
        <v>27</v>
      </c>
      <c r="B1678"/>
      <c r="C1678" s="11" t="s">
        <v>23</v>
      </c>
      <c r="D1678" t="s">
        <v>7</v>
      </c>
      <c r="E1678" t="s">
        <v>34</v>
      </c>
      <c r="F1678" s="3">
        <v>12.369</v>
      </c>
      <c r="G1678">
        <v>64</v>
      </c>
      <c r="H1678" s="5">
        <f t="shared" si="26"/>
        <v>5.1742258872988929</v>
      </c>
    </row>
    <row r="1679" spans="1:8" x14ac:dyDescent="0.3">
      <c r="A1679" t="s">
        <v>27</v>
      </c>
      <c r="B1679"/>
      <c r="C1679" s="11" t="s">
        <v>23</v>
      </c>
      <c r="D1679" t="s">
        <v>7</v>
      </c>
      <c r="E1679" t="s">
        <v>35</v>
      </c>
      <c r="F1679" s="3">
        <v>12.369</v>
      </c>
      <c r="G1679">
        <v>47</v>
      </c>
      <c r="H1679" s="5">
        <f t="shared" si="26"/>
        <v>3.7998221359851243</v>
      </c>
    </row>
    <row r="1680" spans="1:8" x14ac:dyDescent="0.3">
      <c r="A1680" t="s">
        <v>27</v>
      </c>
      <c r="B1680"/>
      <c r="C1680" s="11" t="s">
        <v>23</v>
      </c>
      <c r="D1680" t="s">
        <v>7</v>
      </c>
      <c r="E1680" t="s">
        <v>36</v>
      </c>
      <c r="F1680" s="3">
        <v>12.369</v>
      </c>
      <c r="G1680"/>
      <c r="H1680" s="5">
        <f t="shared" si="26"/>
        <v>0</v>
      </c>
    </row>
    <row r="1681" spans="1:8" x14ac:dyDescent="0.3">
      <c r="A1681" t="s">
        <v>27</v>
      </c>
      <c r="B1681"/>
      <c r="C1681" s="11" t="s">
        <v>23</v>
      </c>
      <c r="D1681" t="s">
        <v>7</v>
      </c>
      <c r="E1681" t="s">
        <v>37</v>
      </c>
      <c r="F1681" s="3">
        <v>12.369</v>
      </c>
      <c r="G1681">
        <v>18</v>
      </c>
      <c r="H1681" s="5">
        <f t="shared" ref="H1681:H1744" si="27">G1681/F1681</f>
        <v>1.4552510308028135</v>
      </c>
    </row>
    <row r="1682" spans="1:8" x14ac:dyDescent="0.3">
      <c r="A1682" t="s">
        <v>27</v>
      </c>
      <c r="B1682"/>
      <c r="C1682" s="11" t="s">
        <v>23</v>
      </c>
      <c r="D1682" t="s">
        <v>7</v>
      </c>
      <c r="E1682" t="s">
        <v>38</v>
      </c>
      <c r="F1682" s="3">
        <v>12.369</v>
      </c>
      <c r="G1682">
        <v>13</v>
      </c>
      <c r="H1682" s="5">
        <f t="shared" si="27"/>
        <v>1.0510146333575876</v>
      </c>
    </row>
    <row r="1683" spans="1:8" x14ac:dyDescent="0.3">
      <c r="A1683" t="s">
        <v>27</v>
      </c>
      <c r="B1683"/>
      <c r="C1683" s="11" t="s">
        <v>23</v>
      </c>
      <c r="D1683" t="s">
        <v>7</v>
      </c>
      <c r="E1683" t="s">
        <v>39</v>
      </c>
      <c r="F1683" s="3">
        <v>12.369</v>
      </c>
      <c r="G1683">
        <v>18</v>
      </c>
      <c r="H1683" s="5">
        <f t="shared" si="27"/>
        <v>1.4552510308028135</v>
      </c>
    </row>
    <row r="1684" spans="1:8" x14ac:dyDescent="0.3">
      <c r="A1684" t="s">
        <v>27</v>
      </c>
      <c r="B1684"/>
      <c r="C1684" s="11" t="s">
        <v>23</v>
      </c>
      <c r="D1684" t="s">
        <v>7</v>
      </c>
      <c r="E1684" t="s">
        <v>40</v>
      </c>
      <c r="F1684" s="3">
        <v>12.369</v>
      </c>
      <c r="G1684"/>
      <c r="H1684" s="5">
        <f t="shared" si="27"/>
        <v>0</v>
      </c>
    </row>
    <row r="1685" spans="1:8" x14ac:dyDescent="0.3">
      <c r="A1685" t="s">
        <v>27</v>
      </c>
      <c r="B1685"/>
      <c r="C1685" s="11" t="s">
        <v>23</v>
      </c>
      <c r="D1685" t="s">
        <v>7</v>
      </c>
      <c r="E1685" t="s">
        <v>41</v>
      </c>
      <c r="F1685" s="3">
        <v>12.369</v>
      </c>
      <c r="G1685">
        <v>4</v>
      </c>
      <c r="H1685" s="5">
        <f t="shared" si="27"/>
        <v>0.3233891179561808</v>
      </c>
    </row>
    <row r="1686" spans="1:8" x14ac:dyDescent="0.3">
      <c r="A1686" t="s">
        <v>27</v>
      </c>
      <c r="B1686"/>
      <c r="C1686" s="11" t="s">
        <v>23</v>
      </c>
      <c r="D1686" t="s">
        <v>7</v>
      </c>
      <c r="E1686" t="s">
        <v>42</v>
      </c>
      <c r="F1686" s="3">
        <v>12.369</v>
      </c>
      <c r="G1686">
        <v>2</v>
      </c>
      <c r="H1686" s="5">
        <f t="shared" si="27"/>
        <v>0.1616945589780904</v>
      </c>
    </row>
    <row r="1687" spans="1:8" x14ac:dyDescent="0.3">
      <c r="A1687" t="s">
        <v>27</v>
      </c>
      <c r="B1687"/>
      <c r="C1687" s="11" t="s">
        <v>23</v>
      </c>
      <c r="D1687" t="s">
        <v>7</v>
      </c>
      <c r="E1687" t="s">
        <v>44</v>
      </c>
      <c r="F1687" s="3">
        <v>12.369</v>
      </c>
      <c r="G1687">
        <v>2</v>
      </c>
      <c r="H1687" s="5">
        <f t="shared" si="27"/>
        <v>0.1616945589780904</v>
      </c>
    </row>
    <row r="1688" spans="1:8" x14ac:dyDescent="0.3">
      <c r="A1688" t="s">
        <v>27</v>
      </c>
      <c r="B1688" s="12">
        <v>45334</v>
      </c>
      <c r="C1688" s="11" t="s">
        <v>23</v>
      </c>
      <c r="D1688" t="s">
        <v>7</v>
      </c>
      <c r="E1688" t="s">
        <v>32</v>
      </c>
      <c r="F1688" s="3">
        <v>12.313000000000001</v>
      </c>
      <c r="G1688">
        <v>51</v>
      </c>
      <c r="H1688" s="5">
        <f t="shared" si="27"/>
        <v>4.1419637781206848</v>
      </c>
    </row>
    <row r="1689" spans="1:8" x14ac:dyDescent="0.3">
      <c r="A1689" t="s">
        <v>27</v>
      </c>
      <c r="B1689"/>
      <c r="C1689" s="11" t="s">
        <v>23</v>
      </c>
      <c r="D1689" t="s">
        <v>7</v>
      </c>
      <c r="E1689" t="s">
        <v>33</v>
      </c>
      <c r="F1689" s="3">
        <v>12.313000000000001</v>
      </c>
      <c r="G1689">
        <v>36</v>
      </c>
      <c r="H1689" s="5">
        <f t="shared" si="27"/>
        <v>2.9237391374969541</v>
      </c>
    </row>
    <row r="1690" spans="1:8" x14ac:dyDescent="0.3">
      <c r="A1690" t="s">
        <v>27</v>
      </c>
      <c r="B1690"/>
      <c r="C1690" s="11" t="s">
        <v>23</v>
      </c>
      <c r="D1690" t="s">
        <v>7</v>
      </c>
      <c r="E1690" t="s">
        <v>34</v>
      </c>
      <c r="F1690" s="3">
        <v>12.313000000000001</v>
      </c>
      <c r="G1690">
        <v>62</v>
      </c>
      <c r="H1690" s="5">
        <f t="shared" si="27"/>
        <v>5.0353285145780884</v>
      </c>
    </row>
    <row r="1691" spans="1:8" x14ac:dyDescent="0.3">
      <c r="A1691" t="s">
        <v>27</v>
      </c>
      <c r="B1691"/>
      <c r="C1691" s="11" t="s">
        <v>23</v>
      </c>
      <c r="D1691" t="s">
        <v>7</v>
      </c>
      <c r="E1691" t="s">
        <v>35</v>
      </c>
      <c r="F1691" s="3">
        <v>12.313000000000001</v>
      </c>
      <c r="G1691">
        <v>46</v>
      </c>
      <c r="H1691" s="5">
        <f t="shared" si="27"/>
        <v>3.7358888979127749</v>
      </c>
    </row>
    <row r="1692" spans="1:8" x14ac:dyDescent="0.3">
      <c r="A1692" t="s">
        <v>27</v>
      </c>
      <c r="B1692"/>
      <c r="C1692" s="11" t="s">
        <v>23</v>
      </c>
      <c r="D1692" t="s">
        <v>7</v>
      </c>
      <c r="E1692" t="s">
        <v>36</v>
      </c>
      <c r="F1692" s="3">
        <v>12.313000000000001</v>
      </c>
      <c r="G1692"/>
      <c r="H1692" s="5">
        <f t="shared" si="27"/>
        <v>0</v>
      </c>
    </row>
    <row r="1693" spans="1:8" x14ac:dyDescent="0.3">
      <c r="A1693" t="s">
        <v>27</v>
      </c>
      <c r="B1693"/>
      <c r="C1693" s="11" t="s">
        <v>23</v>
      </c>
      <c r="D1693" t="s">
        <v>7</v>
      </c>
      <c r="E1693" t="s">
        <v>37</v>
      </c>
      <c r="F1693" s="3">
        <v>12.313000000000001</v>
      </c>
      <c r="G1693">
        <v>20</v>
      </c>
      <c r="H1693" s="5">
        <f t="shared" si="27"/>
        <v>1.6242995208316413</v>
      </c>
    </row>
    <row r="1694" spans="1:8" x14ac:dyDescent="0.3">
      <c r="A1694" t="s">
        <v>27</v>
      </c>
      <c r="B1694"/>
      <c r="C1694" s="11" t="s">
        <v>23</v>
      </c>
      <c r="D1694" t="s">
        <v>7</v>
      </c>
      <c r="E1694" t="s">
        <v>38</v>
      </c>
      <c r="F1694" s="3">
        <v>12.313000000000001</v>
      </c>
      <c r="G1694">
        <v>15</v>
      </c>
      <c r="H1694" s="5">
        <f t="shared" si="27"/>
        <v>1.2182246406237309</v>
      </c>
    </row>
    <row r="1695" spans="1:8" x14ac:dyDescent="0.3">
      <c r="A1695" t="s">
        <v>27</v>
      </c>
      <c r="B1695"/>
      <c r="C1695" s="11" t="s">
        <v>23</v>
      </c>
      <c r="D1695" t="s">
        <v>7</v>
      </c>
      <c r="E1695" t="s">
        <v>39</v>
      </c>
      <c r="F1695" s="3">
        <v>12.313000000000001</v>
      </c>
      <c r="G1695">
        <v>20</v>
      </c>
      <c r="H1695" s="5">
        <f t="shared" si="27"/>
        <v>1.6242995208316413</v>
      </c>
    </row>
    <row r="1696" spans="1:8" x14ac:dyDescent="0.3">
      <c r="A1696" t="s">
        <v>27</v>
      </c>
      <c r="B1696"/>
      <c r="C1696" s="11" t="s">
        <v>23</v>
      </c>
      <c r="D1696" t="s">
        <v>7</v>
      </c>
      <c r="E1696" t="s">
        <v>40</v>
      </c>
      <c r="F1696" s="3">
        <v>12.313000000000001</v>
      </c>
      <c r="G1696"/>
      <c r="H1696" s="5">
        <f t="shared" si="27"/>
        <v>0</v>
      </c>
    </row>
    <row r="1697" spans="1:8" x14ac:dyDescent="0.3">
      <c r="A1697" t="s">
        <v>27</v>
      </c>
      <c r="B1697"/>
      <c r="C1697" s="11" t="s">
        <v>23</v>
      </c>
      <c r="D1697" t="s">
        <v>7</v>
      </c>
      <c r="E1697" t="s">
        <v>41</v>
      </c>
      <c r="F1697" s="3">
        <v>12.313000000000001</v>
      </c>
      <c r="G1697">
        <v>4</v>
      </c>
      <c r="H1697" s="5">
        <f t="shared" si="27"/>
        <v>0.32485990416632826</v>
      </c>
    </row>
    <row r="1698" spans="1:8" x14ac:dyDescent="0.3">
      <c r="A1698" t="s">
        <v>27</v>
      </c>
      <c r="B1698"/>
      <c r="C1698" s="11" t="s">
        <v>23</v>
      </c>
      <c r="D1698" t="s">
        <v>7</v>
      </c>
      <c r="E1698" t="s">
        <v>42</v>
      </c>
      <c r="F1698" s="3">
        <v>12.313000000000001</v>
      </c>
      <c r="G1698"/>
      <c r="H1698" s="5">
        <f t="shared" si="27"/>
        <v>0</v>
      </c>
    </row>
    <row r="1699" spans="1:8" x14ac:dyDescent="0.3">
      <c r="A1699" t="s">
        <v>27</v>
      </c>
      <c r="B1699"/>
      <c r="C1699" s="11" t="s">
        <v>23</v>
      </c>
      <c r="D1699" t="s">
        <v>7</v>
      </c>
      <c r="E1699" t="s">
        <v>44</v>
      </c>
      <c r="F1699" s="3">
        <v>12.313000000000001</v>
      </c>
      <c r="G1699">
        <v>2</v>
      </c>
      <c r="H1699" s="5">
        <f t="shared" si="27"/>
        <v>0.16242995208316413</v>
      </c>
    </row>
    <row r="1700" spans="1:8" x14ac:dyDescent="0.3">
      <c r="A1700" t="s">
        <v>27</v>
      </c>
      <c r="B1700" s="12">
        <v>45335</v>
      </c>
      <c r="C1700" s="11" t="s">
        <v>23</v>
      </c>
      <c r="D1700" t="s">
        <v>7</v>
      </c>
      <c r="E1700" t="s">
        <v>32</v>
      </c>
      <c r="F1700" s="3">
        <v>12.444000000000001</v>
      </c>
      <c r="G1700">
        <v>52</v>
      </c>
      <c r="H1700" s="5">
        <f t="shared" si="27"/>
        <v>4.1787206685953064</v>
      </c>
    </row>
    <row r="1701" spans="1:8" x14ac:dyDescent="0.3">
      <c r="A1701" t="s">
        <v>27</v>
      </c>
      <c r="B1701"/>
      <c r="C1701" s="11" t="s">
        <v>23</v>
      </c>
      <c r="D1701" t="s">
        <v>7</v>
      </c>
      <c r="E1701" t="s">
        <v>33</v>
      </c>
      <c r="F1701" s="3">
        <v>12.444000000000001</v>
      </c>
      <c r="G1701">
        <v>36</v>
      </c>
      <c r="H1701" s="5">
        <f t="shared" si="27"/>
        <v>2.892960462873674</v>
      </c>
    </row>
    <row r="1702" spans="1:8" x14ac:dyDescent="0.3">
      <c r="A1702" t="s">
        <v>27</v>
      </c>
      <c r="B1702"/>
      <c r="C1702" s="11" t="s">
        <v>23</v>
      </c>
      <c r="D1702" t="s">
        <v>7</v>
      </c>
      <c r="E1702" t="s">
        <v>34</v>
      </c>
      <c r="F1702" s="3">
        <v>12.444000000000001</v>
      </c>
      <c r="G1702">
        <v>65</v>
      </c>
      <c r="H1702" s="5">
        <f t="shared" si="27"/>
        <v>5.2234008357441333</v>
      </c>
    </row>
    <row r="1703" spans="1:8" x14ac:dyDescent="0.3">
      <c r="A1703" t="s">
        <v>27</v>
      </c>
      <c r="B1703"/>
      <c r="C1703" s="11" t="s">
        <v>23</v>
      </c>
      <c r="D1703" t="s">
        <v>7</v>
      </c>
      <c r="E1703" t="s">
        <v>35</v>
      </c>
      <c r="F1703" s="3">
        <v>12.444000000000001</v>
      </c>
      <c r="G1703">
        <v>48</v>
      </c>
      <c r="H1703" s="5">
        <f t="shared" si="27"/>
        <v>3.8572806171648986</v>
      </c>
    </row>
    <row r="1704" spans="1:8" x14ac:dyDescent="0.3">
      <c r="A1704" t="s">
        <v>27</v>
      </c>
      <c r="B1704"/>
      <c r="C1704" s="11" t="s">
        <v>23</v>
      </c>
      <c r="D1704" t="s">
        <v>7</v>
      </c>
      <c r="E1704" t="s">
        <v>36</v>
      </c>
      <c r="F1704" s="3">
        <v>12.444000000000001</v>
      </c>
      <c r="G1704"/>
      <c r="H1704" s="5">
        <f t="shared" si="27"/>
        <v>0</v>
      </c>
    </row>
    <row r="1705" spans="1:8" x14ac:dyDescent="0.3">
      <c r="A1705" t="s">
        <v>27</v>
      </c>
      <c r="B1705"/>
      <c r="C1705" s="11" t="s">
        <v>23</v>
      </c>
      <c r="D1705" t="s">
        <v>7</v>
      </c>
      <c r="E1705" t="s">
        <v>37</v>
      </c>
      <c r="F1705" s="3">
        <v>12.444000000000001</v>
      </c>
      <c r="G1705">
        <v>20</v>
      </c>
      <c r="H1705" s="5">
        <f t="shared" si="27"/>
        <v>1.607200257152041</v>
      </c>
    </row>
    <row r="1706" spans="1:8" x14ac:dyDescent="0.3">
      <c r="A1706" t="s">
        <v>27</v>
      </c>
      <c r="B1706"/>
      <c r="C1706" s="11" t="s">
        <v>23</v>
      </c>
      <c r="D1706" t="s">
        <v>7</v>
      </c>
      <c r="E1706" t="s">
        <v>38</v>
      </c>
      <c r="F1706" s="3">
        <v>12.444000000000001</v>
      </c>
      <c r="G1706">
        <v>15</v>
      </c>
      <c r="H1706" s="5">
        <f t="shared" si="27"/>
        <v>1.2054001928640308</v>
      </c>
    </row>
    <row r="1707" spans="1:8" x14ac:dyDescent="0.3">
      <c r="A1707" t="s">
        <v>27</v>
      </c>
      <c r="B1707"/>
      <c r="C1707" s="11" t="s">
        <v>23</v>
      </c>
      <c r="D1707" t="s">
        <v>7</v>
      </c>
      <c r="E1707" t="s">
        <v>39</v>
      </c>
      <c r="F1707" s="3">
        <v>12.444000000000001</v>
      </c>
      <c r="G1707">
        <v>20</v>
      </c>
      <c r="H1707" s="5">
        <f t="shared" si="27"/>
        <v>1.607200257152041</v>
      </c>
    </row>
    <row r="1708" spans="1:8" x14ac:dyDescent="0.3">
      <c r="A1708" t="s">
        <v>27</v>
      </c>
      <c r="B1708"/>
      <c r="C1708" s="11" t="s">
        <v>23</v>
      </c>
      <c r="D1708" t="s">
        <v>7</v>
      </c>
      <c r="E1708" t="s">
        <v>40</v>
      </c>
      <c r="F1708" s="3">
        <v>12.444000000000001</v>
      </c>
      <c r="G1708"/>
      <c r="H1708" s="5">
        <f t="shared" si="27"/>
        <v>0</v>
      </c>
    </row>
    <row r="1709" spans="1:8" x14ac:dyDescent="0.3">
      <c r="A1709" t="s">
        <v>27</v>
      </c>
      <c r="B1709"/>
      <c r="C1709" s="11" t="s">
        <v>23</v>
      </c>
      <c r="D1709" t="s">
        <v>7</v>
      </c>
      <c r="E1709" t="s">
        <v>41</v>
      </c>
      <c r="F1709" s="3">
        <v>12.444000000000001</v>
      </c>
      <c r="G1709">
        <v>4</v>
      </c>
      <c r="H1709" s="5">
        <f t="shared" si="27"/>
        <v>0.32144005143040821</v>
      </c>
    </row>
    <row r="1710" spans="1:8" x14ac:dyDescent="0.3">
      <c r="A1710" t="s">
        <v>27</v>
      </c>
      <c r="B1710"/>
      <c r="C1710" s="11" t="s">
        <v>23</v>
      </c>
      <c r="D1710" t="s">
        <v>7</v>
      </c>
      <c r="E1710" t="s">
        <v>42</v>
      </c>
      <c r="F1710" s="3">
        <v>12.444000000000001</v>
      </c>
      <c r="G1710"/>
      <c r="H1710" s="5">
        <f t="shared" si="27"/>
        <v>0</v>
      </c>
    </row>
    <row r="1711" spans="1:8" x14ac:dyDescent="0.3">
      <c r="A1711" t="s">
        <v>27</v>
      </c>
      <c r="B1711"/>
      <c r="C1711" s="11" t="s">
        <v>23</v>
      </c>
      <c r="D1711" t="s">
        <v>7</v>
      </c>
      <c r="E1711" t="s">
        <v>44</v>
      </c>
      <c r="F1711" s="3">
        <v>12.444000000000001</v>
      </c>
      <c r="G1711"/>
      <c r="H1711" s="5">
        <f t="shared" si="27"/>
        <v>0</v>
      </c>
    </row>
    <row r="1712" spans="1:8" x14ac:dyDescent="0.3">
      <c r="A1712" t="s">
        <v>27</v>
      </c>
      <c r="B1712" s="12">
        <v>45336</v>
      </c>
      <c r="C1712" s="11" t="s">
        <v>23</v>
      </c>
      <c r="D1712" t="s">
        <v>7</v>
      </c>
      <c r="E1712" t="s">
        <v>32</v>
      </c>
      <c r="F1712" s="3">
        <v>12.606</v>
      </c>
      <c r="G1712">
        <v>52</v>
      </c>
      <c r="H1712" s="5">
        <f t="shared" si="27"/>
        <v>4.1250198318261146</v>
      </c>
    </row>
    <row r="1713" spans="1:8" x14ac:dyDescent="0.3">
      <c r="A1713" t="s">
        <v>27</v>
      </c>
      <c r="B1713"/>
      <c r="C1713" s="11" t="s">
        <v>23</v>
      </c>
      <c r="D1713" t="s">
        <v>7</v>
      </c>
      <c r="E1713" t="s">
        <v>33</v>
      </c>
      <c r="F1713" s="3">
        <v>12.606</v>
      </c>
      <c r="G1713">
        <v>36</v>
      </c>
      <c r="H1713" s="5">
        <f t="shared" si="27"/>
        <v>2.8557829604950022</v>
      </c>
    </row>
    <row r="1714" spans="1:8" x14ac:dyDescent="0.3">
      <c r="A1714" t="s">
        <v>27</v>
      </c>
      <c r="B1714"/>
      <c r="C1714" s="11" t="s">
        <v>23</v>
      </c>
      <c r="D1714" t="s">
        <v>7</v>
      </c>
      <c r="E1714" t="s">
        <v>34</v>
      </c>
      <c r="F1714" s="3">
        <v>12.606</v>
      </c>
      <c r="G1714">
        <v>64</v>
      </c>
      <c r="H1714" s="5">
        <f t="shared" si="27"/>
        <v>5.0769474853244487</v>
      </c>
    </row>
    <row r="1715" spans="1:8" x14ac:dyDescent="0.3">
      <c r="A1715" t="s">
        <v>27</v>
      </c>
      <c r="B1715"/>
      <c r="C1715" s="11" t="s">
        <v>23</v>
      </c>
      <c r="D1715" t="s">
        <v>7</v>
      </c>
      <c r="E1715" t="s">
        <v>35</v>
      </c>
      <c r="F1715" s="3">
        <v>12.606</v>
      </c>
      <c r="G1715">
        <v>46</v>
      </c>
      <c r="H1715" s="5">
        <f t="shared" si="27"/>
        <v>3.6490560050769476</v>
      </c>
    </row>
    <row r="1716" spans="1:8" x14ac:dyDescent="0.3">
      <c r="A1716" t="s">
        <v>27</v>
      </c>
      <c r="B1716"/>
      <c r="C1716" s="11" t="s">
        <v>23</v>
      </c>
      <c r="D1716" t="s">
        <v>7</v>
      </c>
      <c r="E1716" t="s">
        <v>36</v>
      </c>
      <c r="F1716" s="3">
        <v>12.606</v>
      </c>
      <c r="G1716"/>
      <c r="H1716" s="5">
        <f t="shared" si="27"/>
        <v>0</v>
      </c>
    </row>
    <row r="1717" spans="1:8" x14ac:dyDescent="0.3">
      <c r="A1717" t="s">
        <v>27</v>
      </c>
      <c r="B1717"/>
      <c r="C1717" s="11" t="s">
        <v>23</v>
      </c>
      <c r="D1717" t="s">
        <v>7</v>
      </c>
      <c r="E1717" t="s">
        <v>37</v>
      </c>
      <c r="F1717" s="3">
        <v>12.606</v>
      </c>
      <c r="G1717">
        <v>21</v>
      </c>
      <c r="H1717" s="5">
        <f t="shared" si="27"/>
        <v>1.6658733936220846</v>
      </c>
    </row>
    <row r="1718" spans="1:8" x14ac:dyDescent="0.3">
      <c r="A1718" t="s">
        <v>27</v>
      </c>
      <c r="B1718"/>
      <c r="C1718" s="11" t="s">
        <v>23</v>
      </c>
      <c r="D1718" t="s">
        <v>7</v>
      </c>
      <c r="E1718" t="s">
        <v>38</v>
      </c>
      <c r="F1718" s="3">
        <v>12.606</v>
      </c>
      <c r="G1718">
        <v>13</v>
      </c>
      <c r="H1718" s="5">
        <f t="shared" si="27"/>
        <v>1.0312549579565287</v>
      </c>
    </row>
    <row r="1719" spans="1:8" x14ac:dyDescent="0.3">
      <c r="A1719" t="s">
        <v>27</v>
      </c>
      <c r="B1719"/>
      <c r="C1719" s="11" t="s">
        <v>23</v>
      </c>
      <c r="D1719" t="s">
        <v>7</v>
      </c>
      <c r="E1719" t="s">
        <v>39</v>
      </c>
      <c r="F1719" s="3">
        <v>12.606</v>
      </c>
      <c r="G1719">
        <v>17</v>
      </c>
      <c r="H1719" s="5">
        <f t="shared" si="27"/>
        <v>1.3485641757893068</v>
      </c>
    </row>
    <row r="1720" spans="1:8" x14ac:dyDescent="0.3">
      <c r="A1720" t="s">
        <v>27</v>
      </c>
      <c r="B1720"/>
      <c r="C1720" s="11" t="s">
        <v>23</v>
      </c>
      <c r="D1720" t="s">
        <v>7</v>
      </c>
      <c r="E1720" t="s">
        <v>40</v>
      </c>
      <c r="F1720" s="3">
        <v>12.606</v>
      </c>
      <c r="G1720"/>
      <c r="H1720" s="5">
        <f t="shared" si="27"/>
        <v>0</v>
      </c>
    </row>
    <row r="1721" spans="1:8" x14ac:dyDescent="0.3">
      <c r="A1721" t="s">
        <v>27</v>
      </c>
      <c r="B1721"/>
      <c r="C1721" s="11" t="s">
        <v>23</v>
      </c>
      <c r="D1721" t="s">
        <v>7</v>
      </c>
      <c r="E1721" t="s">
        <v>41</v>
      </c>
      <c r="F1721" s="3">
        <v>12.606</v>
      </c>
      <c r="G1721">
        <v>4</v>
      </c>
      <c r="H1721" s="5">
        <f t="shared" si="27"/>
        <v>0.31730921783277805</v>
      </c>
    </row>
    <row r="1722" spans="1:8" x14ac:dyDescent="0.3">
      <c r="A1722" t="s">
        <v>27</v>
      </c>
      <c r="B1722"/>
      <c r="C1722" s="11" t="s">
        <v>23</v>
      </c>
      <c r="D1722" t="s">
        <v>7</v>
      </c>
      <c r="E1722" t="s">
        <v>42</v>
      </c>
      <c r="F1722" s="3">
        <v>12.606</v>
      </c>
      <c r="G1722"/>
      <c r="H1722" s="5">
        <f t="shared" si="27"/>
        <v>0</v>
      </c>
    </row>
    <row r="1723" spans="1:8" x14ac:dyDescent="0.3">
      <c r="A1723" t="s">
        <v>27</v>
      </c>
      <c r="B1723"/>
      <c r="C1723" s="11" t="s">
        <v>23</v>
      </c>
      <c r="D1723" t="s">
        <v>7</v>
      </c>
      <c r="E1723" t="s">
        <v>44</v>
      </c>
      <c r="F1723" s="3">
        <v>12.606</v>
      </c>
      <c r="G1723">
        <v>2</v>
      </c>
      <c r="H1723" s="5">
        <f t="shared" si="27"/>
        <v>0.15865460891638902</v>
      </c>
    </row>
    <row r="1724" spans="1:8" x14ac:dyDescent="0.3">
      <c r="A1724" t="s">
        <v>27</v>
      </c>
      <c r="B1724" s="12">
        <v>45337</v>
      </c>
      <c r="C1724" s="11" t="s">
        <v>23</v>
      </c>
      <c r="D1724" t="s">
        <v>7</v>
      </c>
      <c r="E1724" t="s">
        <v>32</v>
      </c>
      <c r="F1724" s="3">
        <v>12.606</v>
      </c>
      <c r="G1724">
        <v>52</v>
      </c>
      <c r="H1724" s="5">
        <f t="shared" si="27"/>
        <v>4.1250198318261146</v>
      </c>
    </row>
    <row r="1725" spans="1:8" x14ac:dyDescent="0.3">
      <c r="A1725" t="s">
        <v>27</v>
      </c>
      <c r="B1725"/>
      <c r="C1725" s="11" t="s">
        <v>23</v>
      </c>
      <c r="D1725" t="s">
        <v>7</v>
      </c>
      <c r="E1725" t="s">
        <v>33</v>
      </c>
      <c r="F1725" s="3">
        <v>12.606</v>
      </c>
      <c r="G1725">
        <v>36</v>
      </c>
      <c r="H1725" s="5">
        <f t="shared" si="27"/>
        <v>2.8557829604950022</v>
      </c>
    </row>
    <row r="1726" spans="1:8" x14ac:dyDescent="0.3">
      <c r="A1726" t="s">
        <v>27</v>
      </c>
      <c r="B1726"/>
      <c r="C1726" s="11" t="s">
        <v>23</v>
      </c>
      <c r="D1726" t="s">
        <v>7</v>
      </c>
      <c r="E1726" t="s">
        <v>34</v>
      </c>
      <c r="F1726" s="3">
        <v>12.606</v>
      </c>
      <c r="G1726">
        <v>64</v>
      </c>
      <c r="H1726" s="5">
        <f t="shared" si="27"/>
        <v>5.0769474853244487</v>
      </c>
    </row>
    <row r="1727" spans="1:8" x14ac:dyDescent="0.3">
      <c r="A1727" t="s">
        <v>27</v>
      </c>
      <c r="B1727"/>
      <c r="C1727" s="11" t="s">
        <v>23</v>
      </c>
      <c r="D1727" t="s">
        <v>7</v>
      </c>
      <c r="E1727" t="s">
        <v>35</v>
      </c>
      <c r="F1727" s="3">
        <v>12.606</v>
      </c>
      <c r="G1727">
        <v>46</v>
      </c>
      <c r="H1727" s="5">
        <f t="shared" si="27"/>
        <v>3.6490560050769476</v>
      </c>
    </row>
    <row r="1728" spans="1:8" x14ac:dyDescent="0.3">
      <c r="A1728" t="s">
        <v>27</v>
      </c>
      <c r="B1728"/>
      <c r="C1728" s="11" t="s">
        <v>23</v>
      </c>
      <c r="D1728" t="s">
        <v>7</v>
      </c>
      <c r="E1728" t="s">
        <v>36</v>
      </c>
      <c r="F1728" s="3">
        <v>12.606</v>
      </c>
      <c r="G1728"/>
      <c r="H1728" s="5">
        <f t="shared" si="27"/>
        <v>0</v>
      </c>
    </row>
    <row r="1729" spans="1:8" x14ac:dyDescent="0.3">
      <c r="A1729" t="s">
        <v>27</v>
      </c>
      <c r="B1729"/>
      <c r="C1729" s="11" t="s">
        <v>23</v>
      </c>
      <c r="D1729" t="s">
        <v>7</v>
      </c>
      <c r="E1729" t="s">
        <v>37</v>
      </c>
      <c r="F1729" s="3">
        <v>12.606</v>
      </c>
      <c r="G1729">
        <v>21</v>
      </c>
      <c r="H1729" s="5">
        <f t="shared" si="27"/>
        <v>1.6658733936220846</v>
      </c>
    </row>
    <row r="1730" spans="1:8" x14ac:dyDescent="0.3">
      <c r="A1730" t="s">
        <v>27</v>
      </c>
      <c r="B1730"/>
      <c r="C1730" s="11" t="s">
        <v>23</v>
      </c>
      <c r="D1730" t="s">
        <v>7</v>
      </c>
      <c r="E1730" t="s">
        <v>38</v>
      </c>
      <c r="F1730" s="3">
        <v>12.606</v>
      </c>
      <c r="G1730">
        <v>13</v>
      </c>
      <c r="H1730" s="5">
        <f t="shared" si="27"/>
        <v>1.0312549579565287</v>
      </c>
    </row>
    <row r="1731" spans="1:8" x14ac:dyDescent="0.3">
      <c r="A1731" t="s">
        <v>27</v>
      </c>
      <c r="B1731"/>
      <c r="C1731" s="11" t="s">
        <v>23</v>
      </c>
      <c r="D1731" t="s">
        <v>7</v>
      </c>
      <c r="E1731" t="s">
        <v>39</v>
      </c>
      <c r="F1731" s="3">
        <v>12.606</v>
      </c>
      <c r="G1731">
        <v>17</v>
      </c>
      <c r="H1731" s="5">
        <f t="shared" si="27"/>
        <v>1.3485641757893068</v>
      </c>
    </row>
    <row r="1732" spans="1:8" x14ac:dyDescent="0.3">
      <c r="A1732" t="s">
        <v>27</v>
      </c>
      <c r="B1732"/>
      <c r="C1732" s="11" t="s">
        <v>23</v>
      </c>
      <c r="D1732" t="s">
        <v>7</v>
      </c>
      <c r="E1732" t="s">
        <v>40</v>
      </c>
      <c r="F1732" s="3">
        <v>12.606</v>
      </c>
      <c r="G1732"/>
      <c r="H1732" s="5">
        <f t="shared" si="27"/>
        <v>0</v>
      </c>
    </row>
    <row r="1733" spans="1:8" x14ac:dyDescent="0.3">
      <c r="A1733" t="s">
        <v>27</v>
      </c>
      <c r="B1733"/>
      <c r="C1733" s="11" t="s">
        <v>23</v>
      </c>
      <c r="D1733" t="s">
        <v>7</v>
      </c>
      <c r="E1733" t="s">
        <v>41</v>
      </c>
      <c r="F1733" s="3">
        <v>12.606</v>
      </c>
      <c r="G1733">
        <v>4</v>
      </c>
      <c r="H1733" s="5">
        <f t="shared" si="27"/>
        <v>0.31730921783277805</v>
      </c>
    </row>
    <row r="1734" spans="1:8" x14ac:dyDescent="0.3">
      <c r="A1734" t="s">
        <v>27</v>
      </c>
      <c r="B1734"/>
      <c r="C1734" s="11" t="s">
        <v>23</v>
      </c>
      <c r="D1734" t="s">
        <v>7</v>
      </c>
      <c r="E1734" t="s">
        <v>42</v>
      </c>
      <c r="F1734" s="3">
        <v>12.606</v>
      </c>
      <c r="G1734"/>
      <c r="H1734" s="5">
        <f t="shared" si="27"/>
        <v>0</v>
      </c>
    </row>
    <row r="1735" spans="1:8" x14ac:dyDescent="0.3">
      <c r="A1735" t="s">
        <v>27</v>
      </c>
      <c r="B1735"/>
      <c r="C1735" s="11" t="s">
        <v>23</v>
      </c>
      <c r="D1735" t="s">
        <v>7</v>
      </c>
      <c r="E1735" t="s">
        <v>44</v>
      </c>
      <c r="F1735" s="3">
        <v>12.606</v>
      </c>
      <c r="G1735">
        <v>2</v>
      </c>
      <c r="H1735" s="5">
        <f t="shared" si="27"/>
        <v>0.15865460891638902</v>
      </c>
    </row>
    <row r="1736" spans="1:8" x14ac:dyDescent="0.3">
      <c r="A1736" t="s">
        <v>27</v>
      </c>
      <c r="B1736" s="12">
        <v>45339</v>
      </c>
      <c r="C1736" s="11" t="s">
        <v>23</v>
      </c>
      <c r="D1736" t="s">
        <v>7</v>
      </c>
      <c r="E1736" t="s">
        <v>32</v>
      </c>
      <c r="F1736" s="3">
        <v>12.675000000000001</v>
      </c>
      <c r="G1736">
        <v>52</v>
      </c>
      <c r="H1736" s="5">
        <f t="shared" si="27"/>
        <v>4.1025641025641022</v>
      </c>
    </row>
    <row r="1737" spans="1:8" x14ac:dyDescent="0.3">
      <c r="A1737" t="s">
        <v>27</v>
      </c>
      <c r="B1737"/>
      <c r="C1737" s="11" t="s">
        <v>23</v>
      </c>
      <c r="D1737" t="s">
        <v>7</v>
      </c>
      <c r="E1737" t="s">
        <v>33</v>
      </c>
      <c r="F1737" s="3">
        <v>12.675000000000001</v>
      </c>
      <c r="G1737">
        <v>36</v>
      </c>
      <c r="H1737" s="5">
        <f t="shared" si="27"/>
        <v>2.8402366863905324</v>
      </c>
    </row>
    <row r="1738" spans="1:8" x14ac:dyDescent="0.3">
      <c r="A1738" t="s">
        <v>27</v>
      </c>
      <c r="B1738"/>
      <c r="C1738" s="11" t="s">
        <v>23</v>
      </c>
      <c r="D1738" t="s">
        <v>7</v>
      </c>
      <c r="E1738" t="s">
        <v>34</v>
      </c>
      <c r="F1738" s="3">
        <v>12.675000000000001</v>
      </c>
      <c r="G1738">
        <v>65</v>
      </c>
      <c r="H1738" s="5">
        <f t="shared" si="27"/>
        <v>5.1282051282051277</v>
      </c>
    </row>
    <row r="1739" spans="1:8" x14ac:dyDescent="0.3">
      <c r="A1739" t="s">
        <v>27</v>
      </c>
      <c r="B1739"/>
      <c r="C1739" s="11" t="s">
        <v>23</v>
      </c>
      <c r="D1739" t="s">
        <v>7</v>
      </c>
      <c r="E1739" t="s">
        <v>35</v>
      </c>
      <c r="F1739" s="3">
        <v>12.675000000000001</v>
      </c>
      <c r="G1739">
        <v>43</v>
      </c>
      <c r="H1739" s="5">
        <f t="shared" si="27"/>
        <v>3.3925049309664694</v>
      </c>
    </row>
    <row r="1740" spans="1:8" x14ac:dyDescent="0.3">
      <c r="A1740" t="s">
        <v>27</v>
      </c>
      <c r="B1740"/>
      <c r="C1740" s="11" t="s">
        <v>23</v>
      </c>
      <c r="D1740" t="s">
        <v>7</v>
      </c>
      <c r="E1740" t="s">
        <v>36</v>
      </c>
      <c r="F1740" s="3">
        <v>12.675000000000001</v>
      </c>
      <c r="G1740"/>
      <c r="H1740" s="5">
        <f t="shared" si="27"/>
        <v>0</v>
      </c>
    </row>
    <row r="1741" spans="1:8" x14ac:dyDescent="0.3">
      <c r="A1741" t="s">
        <v>27</v>
      </c>
      <c r="B1741"/>
      <c r="C1741" s="11" t="s">
        <v>23</v>
      </c>
      <c r="D1741" t="s">
        <v>7</v>
      </c>
      <c r="E1741" t="s">
        <v>37</v>
      </c>
      <c r="F1741" s="3">
        <v>12.675000000000001</v>
      </c>
      <c r="G1741">
        <v>18</v>
      </c>
      <c r="H1741" s="5">
        <f t="shared" si="27"/>
        <v>1.4201183431952662</v>
      </c>
    </row>
    <row r="1742" spans="1:8" x14ac:dyDescent="0.3">
      <c r="A1742" t="s">
        <v>27</v>
      </c>
      <c r="B1742"/>
      <c r="C1742" s="11" t="s">
        <v>23</v>
      </c>
      <c r="D1742" t="s">
        <v>7</v>
      </c>
      <c r="E1742" t="s">
        <v>38</v>
      </c>
      <c r="F1742" s="3">
        <v>12.675000000000001</v>
      </c>
      <c r="G1742">
        <v>5</v>
      </c>
      <c r="H1742" s="5">
        <f t="shared" si="27"/>
        <v>0.39447731755424059</v>
      </c>
    </row>
    <row r="1743" spans="1:8" x14ac:dyDescent="0.3">
      <c r="A1743" t="s">
        <v>27</v>
      </c>
      <c r="B1743"/>
      <c r="C1743" s="11" t="s">
        <v>23</v>
      </c>
      <c r="D1743" t="s">
        <v>7</v>
      </c>
      <c r="E1743" t="s">
        <v>39</v>
      </c>
      <c r="F1743" s="3">
        <v>12.675000000000001</v>
      </c>
      <c r="G1743">
        <v>11</v>
      </c>
      <c r="H1743" s="5">
        <f t="shared" si="27"/>
        <v>0.86785009861932938</v>
      </c>
    </row>
    <row r="1744" spans="1:8" x14ac:dyDescent="0.3">
      <c r="A1744" t="s">
        <v>27</v>
      </c>
      <c r="B1744"/>
      <c r="C1744" s="11" t="s">
        <v>23</v>
      </c>
      <c r="D1744" t="s">
        <v>7</v>
      </c>
      <c r="E1744" t="s">
        <v>40</v>
      </c>
      <c r="F1744" s="3">
        <v>12.675000000000001</v>
      </c>
      <c r="G1744"/>
      <c r="H1744" s="5">
        <f t="shared" si="27"/>
        <v>0</v>
      </c>
    </row>
    <row r="1745" spans="1:8" x14ac:dyDescent="0.3">
      <c r="A1745" t="s">
        <v>27</v>
      </c>
      <c r="B1745"/>
      <c r="C1745" s="11" t="s">
        <v>23</v>
      </c>
      <c r="D1745" t="s">
        <v>7</v>
      </c>
      <c r="E1745" t="s">
        <v>41</v>
      </c>
      <c r="F1745" s="3">
        <v>12.675000000000001</v>
      </c>
      <c r="G1745">
        <v>4</v>
      </c>
      <c r="H1745" s="5">
        <f t="shared" ref="H1745:H1808" si="28">G1745/F1745</f>
        <v>0.31558185404339251</v>
      </c>
    </row>
    <row r="1746" spans="1:8" x14ac:dyDescent="0.3">
      <c r="A1746" t="s">
        <v>27</v>
      </c>
      <c r="B1746"/>
      <c r="C1746" s="11" t="s">
        <v>23</v>
      </c>
      <c r="D1746" t="s">
        <v>7</v>
      </c>
      <c r="E1746" t="s">
        <v>42</v>
      </c>
      <c r="F1746" s="3">
        <v>12.675000000000001</v>
      </c>
      <c r="G1746"/>
      <c r="H1746" s="5">
        <f t="shared" si="28"/>
        <v>0</v>
      </c>
    </row>
    <row r="1747" spans="1:8" x14ac:dyDescent="0.3">
      <c r="A1747" t="s">
        <v>27</v>
      </c>
      <c r="B1747"/>
      <c r="C1747" s="11" t="s">
        <v>23</v>
      </c>
      <c r="D1747" t="s">
        <v>7</v>
      </c>
      <c r="E1747" t="s">
        <v>44</v>
      </c>
      <c r="F1747" s="3">
        <v>12.675000000000001</v>
      </c>
      <c r="G1747">
        <v>1</v>
      </c>
      <c r="H1747" s="5">
        <f t="shared" si="28"/>
        <v>7.8895463510848127E-2</v>
      </c>
    </row>
    <row r="1748" spans="1:8" x14ac:dyDescent="0.3">
      <c r="A1748" t="s">
        <v>27</v>
      </c>
      <c r="B1748" s="12">
        <v>45340</v>
      </c>
      <c r="C1748" s="11" t="s">
        <v>23</v>
      </c>
      <c r="D1748" t="s">
        <v>7</v>
      </c>
      <c r="E1748" t="s">
        <v>32</v>
      </c>
      <c r="F1748" s="3">
        <v>12.567</v>
      </c>
      <c r="G1748">
        <v>50</v>
      </c>
      <c r="H1748" s="5">
        <f t="shared" si="28"/>
        <v>3.9786743057213334</v>
      </c>
    </row>
    <row r="1749" spans="1:8" x14ac:dyDescent="0.3">
      <c r="A1749" t="s">
        <v>27</v>
      </c>
      <c r="B1749"/>
      <c r="C1749" s="11" t="s">
        <v>23</v>
      </c>
      <c r="D1749" t="s">
        <v>7</v>
      </c>
      <c r="E1749" t="s">
        <v>33</v>
      </c>
      <c r="F1749" s="3">
        <v>12.567</v>
      </c>
      <c r="G1749">
        <v>36</v>
      </c>
      <c r="H1749" s="5">
        <f t="shared" si="28"/>
        <v>2.86464550011936</v>
      </c>
    </row>
    <row r="1750" spans="1:8" x14ac:dyDescent="0.3">
      <c r="A1750" t="s">
        <v>27</v>
      </c>
      <c r="B1750"/>
      <c r="C1750" s="11" t="s">
        <v>23</v>
      </c>
      <c r="D1750" t="s">
        <v>7</v>
      </c>
      <c r="E1750" t="s">
        <v>34</v>
      </c>
      <c r="F1750" s="3">
        <v>12.567</v>
      </c>
      <c r="G1750">
        <v>63</v>
      </c>
      <c r="H1750" s="5">
        <f t="shared" si="28"/>
        <v>5.0131296252088804</v>
      </c>
    </row>
    <row r="1751" spans="1:8" x14ac:dyDescent="0.3">
      <c r="A1751" t="s">
        <v>27</v>
      </c>
      <c r="B1751"/>
      <c r="C1751" s="11" t="s">
        <v>23</v>
      </c>
      <c r="D1751" t="s">
        <v>7</v>
      </c>
      <c r="E1751" t="s">
        <v>35</v>
      </c>
      <c r="F1751" s="3">
        <v>12.567</v>
      </c>
      <c r="G1751">
        <v>42</v>
      </c>
      <c r="H1751" s="5">
        <f t="shared" si="28"/>
        <v>3.3420864168059201</v>
      </c>
    </row>
    <row r="1752" spans="1:8" x14ac:dyDescent="0.3">
      <c r="A1752" t="s">
        <v>27</v>
      </c>
      <c r="B1752"/>
      <c r="C1752" s="11" t="s">
        <v>23</v>
      </c>
      <c r="D1752" t="s">
        <v>7</v>
      </c>
      <c r="E1752" t="s">
        <v>36</v>
      </c>
      <c r="F1752" s="3">
        <v>12.567</v>
      </c>
      <c r="G1752"/>
      <c r="H1752" s="5">
        <f t="shared" si="28"/>
        <v>0</v>
      </c>
    </row>
    <row r="1753" spans="1:8" x14ac:dyDescent="0.3">
      <c r="A1753" t="s">
        <v>27</v>
      </c>
      <c r="B1753"/>
      <c r="C1753" s="11" t="s">
        <v>23</v>
      </c>
      <c r="D1753" t="s">
        <v>7</v>
      </c>
      <c r="E1753" t="s">
        <v>37</v>
      </c>
      <c r="F1753" s="3">
        <v>12.567</v>
      </c>
      <c r="G1753">
        <v>17</v>
      </c>
      <c r="H1753" s="5">
        <f t="shared" si="28"/>
        <v>1.3527492639452534</v>
      </c>
    </row>
    <row r="1754" spans="1:8" x14ac:dyDescent="0.3">
      <c r="A1754" t="s">
        <v>27</v>
      </c>
      <c r="B1754"/>
      <c r="C1754" s="11" t="s">
        <v>23</v>
      </c>
      <c r="D1754" t="s">
        <v>7</v>
      </c>
      <c r="E1754" t="s">
        <v>38</v>
      </c>
      <c r="F1754" s="3">
        <v>12.567</v>
      </c>
      <c r="G1754">
        <v>4</v>
      </c>
      <c r="H1754" s="5">
        <f t="shared" si="28"/>
        <v>0.3182939444577067</v>
      </c>
    </row>
    <row r="1755" spans="1:8" x14ac:dyDescent="0.3">
      <c r="A1755" t="s">
        <v>27</v>
      </c>
      <c r="B1755"/>
      <c r="C1755" s="11" t="s">
        <v>23</v>
      </c>
      <c r="D1755" t="s">
        <v>7</v>
      </c>
      <c r="E1755" t="s">
        <v>39</v>
      </c>
      <c r="F1755" s="3">
        <v>12.567</v>
      </c>
      <c r="G1755">
        <v>13</v>
      </c>
      <c r="H1755" s="5">
        <f t="shared" si="28"/>
        <v>1.0344553194875468</v>
      </c>
    </row>
    <row r="1756" spans="1:8" x14ac:dyDescent="0.3">
      <c r="A1756" t="s">
        <v>27</v>
      </c>
      <c r="B1756"/>
      <c r="C1756" s="11" t="s">
        <v>23</v>
      </c>
      <c r="D1756" t="s">
        <v>7</v>
      </c>
      <c r="E1756" t="s">
        <v>40</v>
      </c>
      <c r="F1756" s="3">
        <v>12.567</v>
      </c>
      <c r="G1756"/>
      <c r="H1756" s="5">
        <f t="shared" si="28"/>
        <v>0</v>
      </c>
    </row>
    <row r="1757" spans="1:8" x14ac:dyDescent="0.3">
      <c r="A1757" t="s">
        <v>27</v>
      </c>
      <c r="B1757"/>
      <c r="C1757" s="11" t="s">
        <v>23</v>
      </c>
      <c r="D1757" t="s">
        <v>7</v>
      </c>
      <c r="E1757" t="s">
        <v>41</v>
      </c>
      <c r="F1757" s="3">
        <v>12.567</v>
      </c>
      <c r="G1757">
        <v>5</v>
      </c>
      <c r="H1757" s="5">
        <f t="shared" si="28"/>
        <v>0.39786743057213336</v>
      </c>
    </row>
    <row r="1758" spans="1:8" x14ac:dyDescent="0.3">
      <c r="A1758" t="s">
        <v>27</v>
      </c>
      <c r="B1758"/>
      <c r="C1758" s="11" t="s">
        <v>23</v>
      </c>
      <c r="D1758" t="s">
        <v>7</v>
      </c>
      <c r="E1758" t="s">
        <v>42</v>
      </c>
      <c r="F1758" s="3">
        <v>12.567</v>
      </c>
      <c r="G1758"/>
      <c r="H1758" s="5">
        <f t="shared" si="28"/>
        <v>0</v>
      </c>
    </row>
    <row r="1759" spans="1:8" x14ac:dyDescent="0.3">
      <c r="A1759" t="s">
        <v>27</v>
      </c>
      <c r="B1759"/>
      <c r="C1759" s="11" t="s">
        <v>23</v>
      </c>
      <c r="D1759" t="s">
        <v>7</v>
      </c>
      <c r="E1759" t="s">
        <v>44</v>
      </c>
      <c r="F1759" s="3">
        <v>12.567</v>
      </c>
      <c r="G1759">
        <v>1</v>
      </c>
      <c r="H1759" s="5">
        <f t="shared" si="28"/>
        <v>7.9573486114426675E-2</v>
      </c>
    </row>
    <row r="1760" spans="1:8" x14ac:dyDescent="0.3">
      <c r="A1760" t="s">
        <v>27</v>
      </c>
      <c r="B1760" s="12">
        <v>45341</v>
      </c>
      <c r="C1760" s="11" t="s">
        <v>23</v>
      </c>
      <c r="D1760" t="s">
        <v>7</v>
      </c>
      <c r="E1760" t="s">
        <v>32</v>
      </c>
      <c r="F1760" s="3">
        <v>12.718</v>
      </c>
      <c r="G1760">
        <v>51</v>
      </c>
      <c r="H1760" s="5">
        <f t="shared" si="28"/>
        <v>4.0100644755464696</v>
      </c>
    </row>
    <row r="1761" spans="1:8" x14ac:dyDescent="0.3">
      <c r="A1761" t="s">
        <v>27</v>
      </c>
      <c r="B1761"/>
      <c r="C1761" s="11" t="s">
        <v>23</v>
      </c>
      <c r="D1761" t="s">
        <v>7</v>
      </c>
      <c r="E1761" t="s">
        <v>33</v>
      </c>
      <c r="F1761" s="3">
        <v>12.718</v>
      </c>
      <c r="G1761">
        <v>36</v>
      </c>
      <c r="H1761" s="5">
        <f t="shared" si="28"/>
        <v>2.8306337474445669</v>
      </c>
    </row>
    <row r="1762" spans="1:8" x14ac:dyDescent="0.3">
      <c r="A1762" t="s">
        <v>27</v>
      </c>
      <c r="B1762"/>
      <c r="C1762" s="11" t="s">
        <v>23</v>
      </c>
      <c r="D1762" t="s">
        <v>7</v>
      </c>
      <c r="E1762" t="s">
        <v>34</v>
      </c>
      <c r="F1762" s="3">
        <v>12.718</v>
      </c>
      <c r="G1762">
        <v>64</v>
      </c>
      <c r="H1762" s="5">
        <f t="shared" si="28"/>
        <v>5.0322377732347849</v>
      </c>
    </row>
    <row r="1763" spans="1:8" x14ac:dyDescent="0.3">
      <c r="A1763" t="s">
        <v>27</v>
      </c>
      <c r="B1763"/>
      <c r="C1763" s="11" t="s">
        <v>23</v>
      </c>
      <c r="D1763" t="s">
        <v>7</v>
      </c>
      <c r="E1763" t="s">
        <v>35</v>
      </c>
      <c r="F1763" s="3">
        <v>12.718</v>
      </c>
      <c r="G1763">
        <v>47</v>
      </c>
      <c r="H1763" s="5">
        <f t="shared" si="28"/>
        <v>3.6955496147192957</v>
      </c>
    </row>
    <row r="1764" spans="1:8" x14ac:dyDescent="0.3">
      <c r="A1764" t="s">
        <v>27</v>
      </c>
      <c r="B1764"/>
      <c r="C1764" s="11" t="s">
        <v>23</v>
      </c>
      <c r="D1764" t="s">
        <v>7</v>
      </c>
      <c r="E1764" t="s">
        <v>36</v>
      </c>
      <c r="F1764" s="3">
        <v>12.718</v>
      </c>
      <c r="G1764"/>
      <c r="H1764" s="5">
        <f t="shared" si="28"/>
        <v>0</v>
      </c>
    </row>
    <row r="1765" spans="1:8" x14ac:dyDescent="0.3">
      <c r="A1765" t="s">
        <v>27</v>
      </c>
      <c r="B1765"/>
      <c r="C1765" s="11" t="s">
        <v>23</v>
      </c>
      <c r="D1765" t="s">
        <v>7</v>
      </c>
      <c r="E1765" t="s">
        <v>37</v>
      </c>
      <c r="F1765" s="3">
        <v>12.718</v>
      </c>
      <c r="G1765">
        <v>19</v>
      </c>
      <c r="H1765" s="5">
        <f t="shared" si="28"/>
        <v>1.4939455889290769</v>
      </c>
    </row>
    <row r="1766" spans="1:8" x14ac:dyDescent="0.3">
      <c r="A1766" t="s">
        <v>27</v>
      </c>
      <c r="B1766"/>
      <c r="C1766" s="11" t="s">
        <v>23</v>
      </c>
      <c r="D1766" t="s">
        <v>7</v>
      </c>
      <c r="E1766" t="s">
        <v>38</v>
      </c>
      <c r="F1766" s="3">
        <v>12.718</v>
      </c>
      <c r="G1766">
        <v>5</v>
      </c>
      <c r="H1766" s="5">
        <f t="shared" si="28"/>
        <v>0.3931435760339676</v>
      </c>
    </row>
    <row r="1767" spans="1:8" x14ac:dyDescent="0.3">
      <c r="A1767" t="s">
        <v>27</v>
      </c>
      <c r="B1767"/>
      <c r="C1767" s="11" t="s">
        <v>23</v>
      </c>
      <c r="D1767" t="s">
        <v>7</v>
      </c>
      <c r="E1767" t="s">
        <v>39</v>
      </c>
      <c r="F1767" s="3">
        <v>12.718</v>
      </c>
      <c r="G1767">
        <v>10</v>
      </c>
      <c r="H1767" s="5">
        <f t="shared" si="28"/>
        <v>0.7862871520679352</v>
      </c>
    </row>
    <row r="1768" spans="1:8" x14ac:dyDescent="0.3">
      <c r="A1768" t="s">
        <v>27</v>
      </c>
      <c r="B1768"/>
      <c r="C1768" s="11" t="s">
        <v>23</v>
      </c>
      <c r="D1768" t="s">
        <v>7</v>
      </c>
      <c r="E1768" t="s">
        <v>40</v>
      </c>
      <c r="F1768" s="3">
        <v>12.718</v>
      </c>
      <c r="G1768"/>
      <c r="H1768" s="5">
        <f t="shared" si="28"/>
        <v>0</v>
      </c>
    </row>
    <row r="1769" spans="1:8" x14ac:dyDescent="0.3">
      <c r="A1769" t="s">
        <v>27</v>
      </c>
      <c r="B1769"/>
      <c r="C1769" s="11" t="s">
        <v>23</v>
      </c>
      <c r="D1769" t="s">
        <v>7</v>
      </c>
      <c r="E1769" t="s">
        <v>41</v>
      </c>
      <c r="F1769" s="3">
        <v>12.718</v>
      </c>
      <c r="G1769">
        <v>4</v>
      </c>
      <c r="H1769" s="5">
        <f t="shared" si="28"/>
        <v>0.31451486082717406</v>
      </c>
    </row>
    <row r="1770" spans="1:8" x14ac:dyDescent="0.3">
      <c r="A1770" t="s">
        <v>27</v>
      </c>
      <c r="B1770"/>
      <c r="C1770" s="11" t="s">
        <v>23</v>
      </c>
      <c r="D1770" t="s">
        <v>7</v>
      </c>
      <c r="E1770" t="s">
        <v>42</v>
      </c>
      <c r="F1770" s="3">
        <v>12.718</v>
      </c>
      <c r="G1770"/>
      <c r="H1770" s="5">
        <f t="shared" si="28"/>
        <v>0</v>
      </c>
    </row>
    <row r="1771" spans="1:8" x14ac:dyDescent="0.3">
      <c r="A1771" t="s">
        <v>27</v>
      </c>
      <c r="B1771"/>
      <c r="C1771" s="11" t="s">
        <v>23</v>
      </c>
      <c r="D1771" t="s">
        <v>7</v>
      </c>
      <c r="E1771" t="s">
        <v>44</v>
      </c>
      <c r="F1771" s="3">
        <v>12.718</v>
      </c>
      <c r="G1771">
        <v>2</v>
      </c>
      <c r="H1771" s="5">
        <f t="shared" si="28"/>
        <v>0.15725743041358703</v>
      </c>
    </row>
    <row r="1772" spans="1:8" x14ac:dyDescent="0.3">
      <c r="A1772" t="s">
        <v>27</v>
      </c>
      <c r="B1772" s="12">
        <v>45342</v>
      </c>
      <c r="C1772" s="11" t="s">
        <v>23</v>
      </c>
      <c r="D1772" t="s">
        <v>7</v>
      </c>
      <c r="E1772" t="s">
        <v>32</v>
      </c>
      <c r="F1772" s="3">
        <v>12.574999999999999</v>
      </c>
      <c r="G1772">
        <v>52</v>
      </c>
      <c r="H1772" s="5">
        <f t="shared" si="28"/>
        <v>4.1351888667992052</v>
      </c>
    </row>
    <row r="1773" spans="1:8" x14ac:dyDescent="0.3">
      <c r="A1773" t="s">
        <v>27</v>
      </c>
      <c r="B1773"/>
      <c r="C1773" s="11" t="s">
        <v>23</v>
      </c>
      <c r="D1773" t="s">
        <v>7</v>
      </c>
      <c r="E1773" t="s">
        <v>33</v>
      </c>
      <c r="F1773" s="3">
        <v>12.574999999999999</v>
      </c>
      <c r="G1773">
        <v>36</v>
      </c>
      <c r="H1773" s="5">
        <f t="shared" si="28"/>
        <v>2.8628230616302188</v>
      </c>
    </row>
    <row r="1774" spans="1:8" x14ac:dyDescent="0.3">
      <c r="A1774" t="s">
        <v>27</v>
      </c>
      <c r="B1774"/>
      <c r="C1774" s="11" t="s">
        <v>23</v>
      </c>
      <c r="D1774" t="s">
        <v>7</v>
      </c>
      <c r="E1774" t="s">
        <v>34</v>
      </c>
      <c r="F1774" s="3">
        <v>12.574999999999999</v>
      </c>
      <c r="G1774">
        <v>65</v>
      </c>
      <c r="H1774" s="5">
        <f t="shared" si="28"/>
        <v>5.1689860834990062</v>
      </c>
    </row>
    <row r="1775" spans="1:8" x14ac:dyDescent="0.3">
      <c r="A1775" t="s">
        <v>27</v>
      </c>
      <c r="B1775"/>
      <c r="C1775" s="11" t="s">
        <v>23</v>
      </c>
      <c r="D1775" t="s">
        <v>7</v>
      </c>
      <c r="E1775" t="s">
        <v>35</v>
      </c>
      <c r="F1775" s="3">
        <v>12.574999999999999</v>
      </c>
      <c r="G1775">
        <v>45</v>
      </c>
      <c r="H1775" s="5">
        <f t="shared" si="28"/>
        <v>3.5785288270377738</v>
      </c>
    </row>
    <row r="1776" spans="1:8" x14ac:dyDescent="0.3">
      <c r="A1776" t="s">
        <v>27</v>
      </c>
      <c r="B1776"/>
      <c r="C1776" s="11" t="s">
        <v>23</v>
      </c>
      <c r="D1776" t="s">
        <v>7</v>
      </c>
      <c r="E1776" t="s">
        <v>36</v>
      </c>
      <c r="F1776" s="3">
        <v>12.574999999999999</v>
      </c>
      <c r="G1776"/>
      <c r="H1776" s="5">
        <f t="shared" si="28"/>
        <v>0</v>
      </c>
    </row>
    <row r="1777" spans="1:8" x14ac:dyDescent="0.3">
      <c r="A1777" t="s">
        <v>27</v>
      </c>
      <c r="B1777"/>
      <c r="C1777" s="11" t="s">
        <v>23</v>
      </c>
      <c r="D1777" t="s">
        <v>7</v>
      </c>
      <c r="E1777" t="s">
        <v>37</v>
      </c>
      <c r="F1777" s="3">
        <v>12.574999999999999</v>
      </c>
      <c r="G1777">
        <v>18</v>
      </c>
      <c r="H1777" s="5">
        <f t="shared" si="28"/>
        <v>1.4314115308151094</v>
      </c>
    </row>
    <row r="1778" spans="1:8" x14ac:dyDescent="0.3">
      <c r="A1778" t="s">
        <v>27</v>
      </c>
      <c r="B1778"/>
      <c r="C1778" s="11" t="s">
        <v>23</v>
      </c>
      <c r="D1778" t="s">
        <v>7</v>
      </c>
      <c r="E1778" t="s">
        <v>38</v>
      </c>
      <c r="F1778" s="3">
        <v>12.574999999999999</v>
      </c>
      <c r="G1778">
        <v>7</v>
      </c>
      <c r="H1778" s="5">
        <f t="shared" si="28"/>
        <v>0.55666003976143141</v>
      </c>
    </row>
    <row r="1779" spans="1:8" x14ac:dyDescent="0.3">
      <c r="A1779" t="s">
        <v>27</v>
      </c>
      <c r="B1779"/>
      <c r="C1779" s="11" t="s">
        <v>23</v>
      </c>
      <c r="D1779" t="s">
        <v>7</v>
      </c>
      <c r="E1779" t="s">
        <v>39</v>
      </c>
      <c r="F1779" s="3">
        <v>12.574999999999999</v>
      </c>
      <c r="G1779">
        <v>12</v>
      </c>
      <c r="H1779" s="5">
        <f t="shared" si="28"/>
        <v>0.95427435387673964</v>
      </c>
    </row>
    <row r="1780" spans="1:8" x14ac:dyDescent="0.3">
      <c r="A1780" t="s">
        <v>27</v>
      </c>
      <c r="B1780"/>
      <c r="C1780" s="11" t="s">
        <v>23</v>
      </c>
      <c r="D1780" t="s">
        <v>7</v>
      </c>
      <c r="E1780" t="s">
        <v>40</v>
      </c>
      <c r="F1780" s="3">
        <v>12.574999999999999</v>
      </c>
      <c r="G1780"/>
      <c r="H1780" s="5">
        <f t="shared" si="28"/>
        <v>0</v>
      </c>
    </row>
    <row r="1781" spans="1:8" x14ac:dyDescent="0.3">
      <c r="A1781" t="s">
        <v>27</v>
      </c>
      <c r="B1781"/>
      <c r="C1781" s="11" t="s">
        <v>23</v>
      </c>
      <c r="D1781" t="s">
        <v>7</v>
      </c>
      <c r="E1781" t="s">
        <v>41</v>
      </c>
      <c r="F1781" s="3">
        <v>12.574999999999999</v>
      </c>
      <c r="G1781">
        <v>4</v>
      </c>
      <c r="H1781" s="5">
        <f t="shared" si="28"/>
        <v>0.31809145129224653</v>
      </c>
    </row>
    <row r="1782" spans="1:8" x14ac:dyDescent="0.3">
      <c r="A1782" t="s">
        <v>27</v>
      </c>
      <c r="B1782"/>
      <c r="C1782" s="11" t="s">
        <v>23</v>
      </c>
      <c r="D1782" t="s">
        <v>7</v>
      </c>
      <c r="E1782" t="s">
        <v>42</v>
      </c>
      <c r="F1782" s="3">
        <v>12.574999999999999</v>
      </c>
      <c r="G1782"/>
      <c r="H1782" s="5">
        <f t="shared" si="28"/>
        <v>0</v>
      </c>
    </row>
    <row r="1783" spans="1:8" x14ac:dyDescent="0.3">
      <c r="A1783" t="s">
        <v>27</v>
      </c>
      <c r="B1783"/>
      <c r="C1783" s="11" t="s">
        <v>23</v>
      </c>
      <c r="D1783" t="s">
        <v>7</v>
      </c>
      <c r="E1783" t="s">
        <v>44</v>
      </c>
      <c r="F1783" s="3">
        <v>12.574999999999999</v>
      </c>
      <c r="G1783">
        <v>1</v>
      </c>
      <c r="H1783" s="5">
        <f t="shared" si="28"/>
        <v>7.9522862823061632E-2</v>
      </c>
    </row>
    <row r="1784" spans="1:8" x14ac:dyDescent="0.3">
      <c r="A1784" t="s">
        <v>27</v>
      </c>
      <c r="B1784" s="12">
        <v>45343</v>
      </c>
      <c r="C1784" s="11" t="s">
        <v>23</v>
      </c>
      <c r="D1784" t="s">
        <v>7</v>
      </c>
      <c r="E1784" t="s">
        <v>32</v>
      </c>
      <c r="F1784" s="3">
        <v>12.351000000000001</v>
      </c>
      <c r="G1784">
        <v>52</v>
      </c>
      <c r="H1784" s="5">
        <f t="shared" si="28"/>
        <v>4.2101854100882514</v>
      </c>
    </row>
    <row r="1785" spans="1:8" x14ac:dyDescent="0.3">
      <c r="A1785" t="s">
        <v>27</v>
      </c>
      <c r="B1785"/>
      <c r="C1785" s="11" t="s">
        <v>23</v>
      </c>
      <c r="D1785" t="s">
        <v>7</v>
      </c>
      <c r="E1785" t="s">
        <v>33</v>
      </c>
      <c r="F1785" s="3">
        <v>12.351000000000001</v>
      </c>
      <c r="G1785">
        <v>36</v>
      </c>
      <c r="H1785" s="5">
        <f t="shared" si="28"/>
        <v>2.9147437454457128</v>
      </c>
    </row>
    <row r="1786" spans="1:8" x14ac:dyDescent="0.3">
      <c r="A1786" t="s">
        <v>27</v>
      </c>
      <c r="B1786"/>
      <c r="C1786" s="11" t="s">
        <v>23</v>
      </c>
      <c r="D1786" t="s">
        <v>7</v>
      </c>
      <c r="E1786" t="s">
        <v>34</v>
      </c>
      <c r="F1786" s="3">
        <v>12.351000000000001</v>
      </c>
      <c r="G1786">
        <v>67</v>
      </c>
      <c r="H1786" s="5">
        <f t="shared" si="28"/>
        <v>5.4246619706906323</v>
      </c>
    </row>
    <row r="1787" spans="1:8" x14ac:dyDescent="0.3">
      <c r="A1787" t="s">
        <v>27</v>
      </c>
      <c r="B1787"/>
      <c r="C1787" s="11" t="s">
        <v>23</v>
      </c>
      <c r="D1787" t="s">
        <v>7</v>
      </c>
      <c r="E1787" t="s">
        <v>35</v>
      </c>
      <c r="F1787" s="3">
        <v>12.351000000000001</v>
      </c>
      <c r="G1787">
        <v>48</v>
      </c>
      <c r="H1787" s="5">
        <f t="shared" si="28"/>
        <v>3.8863249939276168</v>
      </c>
    </row>
    <row r="1788" spans="1:8" x14ac:dyDescent="0.3">
      <c r="A1788" t="s">
        <v>27</v>
      </c>
      <c r="B1788"/>
      <c r="C1788" s="11" t="s">
        <v>23</v>
      </c>
      <c r="D1788" t="s">
        <v>7</v>
      </c>
      <c r="E1788" t="s">
        <v>36</v>
      </c>
      <c r="F1788" s="3">
        <v>12.351000000000001</v>
      </c>
      <c r="G1788"/>
      <c r="H1788" s="5">
        <f t="shared" si="28"/>
        <v>0</v>
      </c>
    </row>
    <row r="1789" spans="1:8" x14ac:dyDescent="0.3">
      <c r="A1789" t="s">
        <v>27</v>
      </c>
      <c r="B1789"/>
      <c r="C1789" s="11" t="s">
        <v>23</v>
      </c>
      <c r="D1789" t="s">
        <v>7</v>
      </c>
      <c r="E1789" t="s">
        <v>37</v>
      </c>
      <c r="F1789" s="3">
        <v>12.351000000000001</v>
      </c>
      <c r="G1789">
        <v>19</v>
      </c>
      <c r="H1789" s="5">
        <f t="shared" si="28"/>
        <v>1.5383369767630151</v>
      </c>
    </row>
    <row r="1790" spans="1:8" x14ac:dyDescent="0.3">
      <c r="A1790" t="s">
        <v>27</v>
      </c>
      <c r="B1790"/>
      <c r="C1790" s="11" t="s">
        <v>23</v>
      </c>
      <c r="D1790" t="s">
        <v>7</v>
      </c>
      <c r="E1790" t="s">
        <v>38</v>
      </c>
      <c r="F1790" s="3">
        <v>12.351000000000001</v>
      </c>
      <c r="G1790">
        <v>5</v>
      </c>
      <c r="H1790" s="5">
        <f t="shared" si="28"/>
        <v>0.40482552020079343</v>
      </c>
    </row>
    <row r="1791" spans="1:8" x14ac:dyDescent="0.3">
      <c r="A1791" t="s">
        <v>27</v>
      </c>
      <c r="B1791"/>
      <c r="C1791" s="11" t="s">
        <v>23</v>
      </c>
      <c r="D1791" t="s">
        <v>7</v>
      </c>
      <c r="E1791" t="s">
        <v>39</v>
      </c>
      <c r="F1791" s="3">
        <v>12.351000000000001</v>
      </c>
      <c r="G1791">
        <v>11</v>
      </c>
      <c r="H1791" s="5">
        <f t="shared" si="28"/>
        <v>0.89061614444174553</v>
      </c>
    </row>
    <row r="1792" spans="1:8" x14ac:dyDescent="0.3">
      <c r="A1792" t="s">
        <v>27</v>
      </c>
      <c r="B1792"/>
      <c r="C1792" s="11" t="s">
        <v>23</v>
      </c>
      <c r="D1792" t="s">
        <v>7</v>
      </c>
      <c r="E1792" t="s">
        <v>40</v>
      </c>
      <c r="F1792" s="3">
        <v>12.351000000000001</v>
      </c>
      <c r="G1792"/>
      <c r="H1792" s="5">
        <f t="shared" si="28"/>
        <v>0</v>
      </c>
    </row>
    <row r="1793" spans="1:8" x14ac:dyDescent="0.3">
      <c r="A1793" t="s">
        <v>27</v>
      </c>
      <c r="B1793"/>
      <c r="C1793" s="11" t="s">
        <v>23</v>
      </c>
      <c r="D1793" t="s">
        <v>7</v>
      </c>
      <c r="E1793" t="s">
        <v>41</v>
      </c>
      <c r="F1793" s="3">
        <v>12.351000000000001</v>
      </c>
      <c r="G1793">
        <v>4</v>
      </c>
      <c r="H1793" s="5">
        <f t="shared" si="28"/>
        <v>0.32386041616063477</v>
      </c>
    </row>
    <row r="1794" spans="1:8" x14ac:dyDescent="0.3">
      <c r="A1794" t="s">
        <v>27</v>
      </c>
      <c r="B1794"/>
      <c r="C1794" s="11" t="s">
        <v>23</v>
      </c>
      <c r="D1794" t="s">
        <v>7</v>
      </c>
      <c r="E1794" t="s">
        <v>42</v>
      </c>
      <c r="F1794" s="3">
        <v>12.351000000000001</v>
      </c>
      <c r="G1794"/>
      <c r="H1794" s="5">
        <f t="shared" si="28"/>
        <v>0</v>
      </c>
    </row>
    <row r="1795" spans="1:8" x14ac:dyDescent="0.3">
      <c r="A1795" t="s">
        <v>27</v>
      </c>
      <c r="B1795"/>
      <c r="C1795" s="11" t="s">
        <v>23</v>
      </c>
      <c r="D1795" t="s">
        <v>7</v>
      </c>
      <c r="E1795" t="s">
        <v>44</v>
      </c>
      <c r="F1795" s="3">
        <v>12.351000000000001</v>
      </c>
      <c r="G1795">
        <v>1</v>
      </c>
      <c r="H1795" s="5">
        <f t="shared" si="28"/>
        <v>8.0965104040158692E-2</v>
      </c>
    </row>
    <row r="1796" spans="1:8" x14ac:dyDescent="0.3">
      <c r="A1796" t="s">
        <v>27</v>
      </c>
      <c r="B1796" s="12">
        <v>45345</v>
      </c>
      <c r="C1796" s="11" t="s">
        <v>23</v>
      </c>
      <c r="D1796" t="s">
        <v>7</v>
      </c>
      <c r="E1796" t="s">
        <v>32</v>
      </c>
      <c r="F1796" s="3">
        <v>12.351000000000001</v>
      </c>
      <c r="G1796">
        <v>52</v>
      </c>
      <c r="H1796" s="5">
        <f t="shared" si="28"/>
        <v>4.2101854100882514</v>
      </c>
    </row>
    <row r="1797" spans="1:8" x14ac:dyDescent="0.3">
      <c r="A1797" t="s">
        <v>27</v>
      </c>
      <c r="B1797"/>
      <c r="C1797" s="11" t="s">
        <v>23</v>
      </c>
      <c r="D1797" t="s">
        <v>7</v>
      </c>
      <c r="E1797" t="s">
        <v>33</v>
      </c>
      <c r="F1797" s="3">
        <v>12.351000000000001</v>
      </c>
      <c r="G1797">
        <v>37</v>
      </c>
      <c r="H1797" s="5">
        <f t="shared" si="28"/>
        <v>2.9957088494858715</v>
      </c>
    </row>
    <row r="1798" spans="1:8" x14ac:dyDescent="0.3">
      <c r="A1798" t="s">
        <v>27</v>
      </c>
      <c r="B1798"/>
      <c r="C1798" s="11" t="s">
        <v>23</v>
      </c>
      <c r="D1798" t="s">
        <v>7</v>
      </c>
      <c r="E1798" t="s">
        <v>34</v>
      </c>
      <c r="F1798" s="3">
        <v>12.351000000000001</v>
      </c>
      <c r="G1798">
        <v>67</v>
      </c>
      <c r="H1798" s="5">
        <f t="shared" si="28"/>
        <v>5.4246619706906323</v>
      </c>
    </row>
    <row r="1799" spans="1:8" x14ac:dyDescent="0.3">
      <c r="A1799" t="s">
        <v>27</v>
      </c>
      <c r="B1799"/>
      <c r="C1799" s="11" t="s">
        <v>23</v>
      </c>
      <c r="D1799" t="s">
        <v>7</v>
      </c>
      <c r="E1799" t="s">
        <v>35</v>
      </c>
      <c r="F1799" s="3">
        <v>12.351000000000001</v>
      </c>
      <c r="G1799">
        <v>47</v>
      </c>
      <c r="H1799" s="5">
        <f t="shared" si="28"/>
        <v>3.8053598898874581</v>
      </c>
    </row>
    <row r="1800" spans="1:8" x14ac:dyDescent="0.3">
      <c r="A1800" t="s">
        <v>27</v>
      </c>
      <c r="B1800"/>
      <c r="C1800" s="11" t="s">
        <v>23</v>
      </c>
      <c r="D1800" t="s">
        <v>7</v>
      </c>
      <c r="E1800" t="s">
        <v>36</v>
      </c>
      <c r="F1800" s="3">
        <v>12.351000000000001</v>
      </c>
      <c r="G1800"/>
      <c r="H1800" s="5">
        <f t="shared" si="28"/>
        <v>0</v>
      </c>
    </row>
    <row r="1801" spans="1:8" x14ac:dyDescent="0.3">
      <c r="A1801" t="s">
        <v>27</v>
      </c>
      <c r="B1801"/>
      <c r="C1801" s="11" t="s">
        <v>23</v>
      </c>
      <c r="D1801" t="s">
        <v>7</v>
      </c>
      <c r="E1801" t="s">
        <v>37</v>
      </c>
      <c r="F1801" s="3">
        <v>12.351000000000001</v>
      </c>
      <c r="G1801">
        <v>19</v>
      </c>
      <c r="H1801" s="5">
        <f t="shared" si="28"/>
        <v>1.5383369767630151</v>
      </c>
    </row>
    <row r="1802" spans="1:8" x14ac:dyDescent="0.3">
      <c r="A1802" t="s">
        <v>27</v>
      </c>
      <c r="B1802"/>
      <c r="C1802" s="11" t="s">
        <v>23</v>
      </c>
      <c r="D1802" t="s">
        <v>7</v>
      </c>
      <c r="E1802" t="s">
        <v>38</v>
      </c>
      <c r="F1802" s="3">
        <v>12.351000000000001</v>
      </c>
      <c r="G1802">
        <v>8</v>
      </c>
      <c r="H1802" s="5">
        <f t="shared" si="28"/>
        <v>0.64772083232126954</v>
      </c>
    </row>
    <row r="1803" spans="1:8" x14ac:dyDescent="0.3">
      <c r="A1803" t="s">
        <v>27</v>
      </c>
      <c r="B1803"/>
      <c r="C1803" s="11" t="s">
        <v>23</v>
      </c>
      <c r="D1803" t="s">
        <v>7</v>
      </c>
      <c r="E1803" t="s">
        <v>39</v>
      </c>
      <c r="F1803" s="3">
        <v>12.351000000000001</v>
      </c>
      <c r="G1803">
        <v>15</v>
      </c>
      <c r="H1803" s="5">
        <f t="shared" si="28"/>
        <v>1.2144765606023802</v>
      </c>
    </row>
    <row r="1804" spans="1:8" x14ac:dyDescent="0.3">
      <c r="A1804" t="s">
        <v>27</v>
      </c>
      <c r="B1804"/>
      <c r="C1804" s="11" t="s">
        <v>23</v>
      </c>
      <c r="D1804" t="s">
        <v>7</v>
      </c>
      <c r="E1804" t="s">
        <v>40</v>
      </c>
      <c r="F1804" s="3">
        <v>12.351000000000001</v>
      </c>
      <c r="G1804"/>
      <c r="H1804" s="5">
        <f t="shared" si="28"/>
        <v>0</v>
      </c>
    </row>
    <row r="1805" spans="1:8" x14ac:dyDescent="0.3">
      <c r="A1805" t="s">
        <v>27</v>
      </c>
      <c r="B1805"/>
      <c r="C1805" s="11" t="s">
        <v>23</v>
      </c>
      <c r="D1805" t="s">
        <v>7</v>
      </c>
      <c r="E1805" t="s">
        <v>41</v>
      </c>
      <c r="F1805" s="3">
        <v>12.351000000000001</v>
      </c>
      <c r="G1805">
        <v>4</v>
      </c>
      <c r="H1805" s="5">
        <f t="shared" si="28"/>
        <v>0.32386041616063477</v>
      </c>
    </row>
    <row r="1806" spans="1:8" x14ac:dyDescent="0.3">
      <c r="A1806" t="s">
        <v>27</v>
      </c>
      <c r="B1806"/>
      <c r="C1806" s="11" t="s">
        <v>23</v>
      </c>
      <c r="D1806" t="s">
        <v>7</v>
      </c>
      <c r="E1806" t="s">
        <v>42</v>
      </c>
      <c r="F1806" s="3">
        <v>12.351000000000001</v>
      </c>
      <c r="G1806"/>
      <c r="H1806" s="5">
        <f t="shared" si="28"/>
        <v>0</v>
      </c>
    </row>
    <row r="1807" spans="1:8" x14ac:dyDescent="0.3">
      <c r="A1807" t="s">
        <v>27</v>
      </c>
      <c r="B1807"/>
      <c r="C1807" s="11" t="s">
        <v>23</v>
      </c>
      <c r="D1807" t="s">
        <v>7</v>
      </c>
      <c r="E1807" t="s">
        <v>44</v>
      </c>
      <c r="F1807" s="3">
        <v>12.351000000000001</v>
      </c>
      <c r="G1807">
        <v>1</v>
      </c>
      <c r="H1807" s="5">
        <f t="shared" si="28"/>
        <v>8.0965104040158692E-2</v>
      </c>
    </row>
    <row r="1808" spans="1:8" x14ac:dyDescent="0.3">
      <c r="A1808" t="s">
        <v>27</v>
      </c>
      <c r="B1808" s="12">
        <v>45346</v>
      </c>
      <c r="C1808" s="11" t="s">
        <v>23</v>
      </c>
      <c r="D1808" t="s">
        <v>7</v>
      </c>
      <c r="E1808" t="s">
        <v>32</v>
      </c>
      <c r="F1808" s="3">
        <v>12.351000000000001</v>
      </c>
      <c r="G1808">
        <v>52</v>
      </c>
      <c r="H1808" s="5">
        <f t="shared" si="28"/>
        <v>4.2101854100882514</v>
      </c>
    </row>
    <row r="1809" spans="1:8" x14ac:dyDescent="0.3">
      <c r="A1809" t="s">
        <v>27</v>
      </c>
      <c r="B1809"/>
      <c r="C1809" s="11" t="s">
        <v>23</v>
      </c>
      <c r="D1809" t="s">
        <v>7</v>
      </c>
      <c r="E1809" t="s">
        <v>33</v>
      </c>
      <c r="F1809" s="3">
        <v>12.351000000000001</v>
      </c>
      <c r="G1809">
        <v>36</v>
      </c>
      <c r="H1809" s="5">
        <f t="shared" ref="H1809:H1872" si="29">G1809/F1809</f>
        <v>2.9147437454457128</v>
      </c>
    </row>
    <row r="1810" spans="1:8" x14ac:dyDescent="0.3">
      <c r="A1810" t="s">
        <v>27</v>
      </c>
      <c r="B1810"/>
      <c r="C1810" s="11" t="s">
        <v>23</v>
      </c>
      <c r="D1810" t="s">
        <v>7</v>
      </c>
      <c r="E1810" t="s">
        <v>34</v>
      </c>
      <c r="F1810" s="3">
        <v>12.351000000000001</v>
      </c>
      <c r="G1810">
        <v>64</v>
      </c>
      <c r="H1810" s="5">
        <f t="shared" si="29"/>
        <v>5.1817666585701563</v>
      </c>
    </row>
    <row r="1811" spans="1:8" x14ac:dyDescent="0.3">
      <c r="A1811" t="s">
        <v>27</v>
      </c>
      <c r="B1811"/>
      <c r="C1811" s="11" t="s">
        <v>23</v>
      </c>
      <c r="D1811" t="s">
        <v>7</v>
      </c>
      <c r="E1811" t="s">
        <v>35</v>
      </c>
      <c r="F1811" s="3">
        <v>12.351000000000001</v>
      </c>
      <c r="G1811">
        <v>45</v>
      </c>
      <c r="H1811" s="5">
        <f t="shared" si="29"/>
        <v>3.6434296818071408</v>
      </c>
    </row>
    <row r="1812" spans="1:8" x14ac:dyDescent="0.3">
      <c r="A1812" t="s">
        <v>27</v>
      </c>
      <c r="B1812"/>
      <c r="C1812" s="11" t="s">
        <v>23</v>
      </c>
      <c r="D1812" t="s">
        <v>7</v>
      </c>
      <c r="E1812" t="s">
        <v>36</v>
      </c>
      <c r="F1812" s="3">
        <v>12.351000000000001</v>
      </c>
      <c r="G1812"/>
      <c r="H1812" s="5">
        <f t="shared" si="29"/>
        <v>0</v>
      </c>
    </row>
    <row r="1813" spans="1:8" x14ac:dyDescent="0.3">
      <c r="A1813" t="s">
        <v>27</v>
      </c>
      <c r="B1813"/>
      <c r="C1813" s="11" t="s">
        <v>23</v>
      </c>
      <c r="D1813" t="s">
        <v>7</v>
      </c>
      <c r="E1813" t="s">
        <v>37</v>
      </c>
      <c r="F1813" s="3">
        <v>12.351000000000001</v>
      </c>
      <c r="G1813">
        <v>19</v>
      </c>
      <c r="H1813" s="5">
        <f t="shared" si="29"/>
        <v>1.5383369767630151</v>
      </c>
    </row>
    <row r="1814" spans="1:8" x14ac:dyDescent="0.3">
      <c r="A1814" t="s">
        <v>27</v>
      </c>
      <c r="B1814"/>
      <c r="C1814" s="11" t="s">
        <v>23</v>
      </c>
      <c r="D1814" t="s">
        <v>7</v>
      </c>
      <c r="E1814" t="s">
        <v>38</v>
      </c>
      <c r="F1814" s="3">
        <v>12.351000000000001</v>
      </c>
      <c r="G1814">
        <v>8</v>
      </c>
      <c r="H1814" s="5">
        <f t="shared" si="29"/>
        <v>0.64772083232126954</v>
      </c>
    </row>
    <row r="1815" spans="1:8" x14ac:dyDescent="0.3">
      <c r="A1815" t="s">
        <v>27</v>
      </c>
      <c r="B1815"/>
      <c r="C1815" s="11" t="s">
        <v>23</v>
      </c>
      <c r="D1815" t="s">
        <v>7</v>
      </c>
      <c r="E1815" t="s">
        <v>39</v>
      </c>
      <c r="F1815" s="3">
        <v>12.351000000000001</v>
      </c>
      <c r="G1815">
        <v>14</v>
      </c>
      <c r="H1815" s="5">
        <f t="shared" si="29"/>
        <v>1.1335114565622215</v>
      </c>
    </row>
    <row r="1816" spans="1:8" x14ac:dyDescent="0.3">
      <c r="A1816" t="s">
        <v>27</v>
      </c>
      <c r="B1816"/>
      <c r="C1816" s="11" t="s">
        <v>23</v>
      </c>
      <c r="D1816" t="s">
        <v>7</v>
      </c>
      <c r="E1816" t="s">
        <v>40</v>
      </c>
      <c r="F1816" s="3">
        <v>12.351000000000001</v>
      </c>
      <c r="G1816"/>
      <c r="H1816" s="5">
        <f t="shared" si="29"/>
        <v>0</v>
      </c>
    </row>
    <row r="1817" spans="1:8" x14ac:dyDescent="0.3">
      <c r="A1817" t="s">
        <v>27</v>
      </c>
      <c r="B1817"/>
      <c r="C1817" s="11" t="s">
        <v>23</v>
      </c>
      <c r="D1817" t="s">
        <v>7</v>
      </c>
      <c r="E1817" t="s">
        <v>41</v>
      </c>
      <c r="F1817" s="3">
        <v>12.351000000000001</v>
      </c>
      <c r="G1817">
        <v>4</v>
      </c>
      <c r="H1817" s="5">
        <f t="shared" si="29"/>
        <v>0.32386041616063477</v>
      </c>
    </row>
    <row r="1818" spans="1:8" x14ac:dyDescent="0.3">
      <c r="A1818" t="s">
        <v>27</v>
      </c>
      <c r="B1818"/>
      <c r="C1818" s="11" t="s">
        <v>23</v>
      </c>
      <c r="D1818" t="s">
        <v>7</v>
      </c>
      <c r="E1818" t="s">
        <v>42</v>
      </c>
      <c r="F1818" s="3">
        <v>12.351000000000001</v>
      </c>
      <c r="G1818"/>
      <c r="H1818" s="5">
        <f t="shared" si="29"/>
        <v>0</v>
      </c>
    </row>
    <row r="1819" spans="1:8" x14ac:dyDescent="0.3">
      <c r="A1819" t="s">
        <v>27</v>
      </c>
      <c r="B1819"/>
      <c r="C1819" s="11" t="s">
        <v>23</v>
      </c>
      <c r="D1819" t="s">
        <v>7</v>
      </c>
      <c r="E1819" t="s">
        <v>44</v>
      </c>
      <c r="F1819" s="3">
        <v>12.351000000000001</v>
      </c>
      <c r="G1819">
        <v>1</v>
      </c>
      <c r="H1819" s="5">
        <f t="shared" si="29"/>
        <v>8.0965104040158692E-2</v>
      </c>
    </row>
    <row r="1820" spans="1:8" x14ac:dyDescent="0.3">
      <c r="A1820" t="s">
        <v>27</v>
      </c>
      <c r="B1820" s="12">
        <v>45347</v>
      </c>
      <c r="C1820" s="11" t="s">
        <v>23</v>
      </c>
      <c r="D1820" t="s">
        <v>7</v>
      </c>
      <c r="E1820" t="s">
        <v>32</v>
      </c>
      <c r="F1820" s="3">
        <v>0</v>
      </c>
      <c r="G1820"/>
      <c r="H1820" s="5" t="e">
        <f t="shared" si="29"/>
        <v>#DIV/0!</v>
      </c>
    </row>
    <row r="1821" spans="1:8" x14ac:dyDescent="0.3">
      <c r="A1821" t="s">
        <v>27</v>
      </c>
      <c r="B1821"/>
      <c r="C1821" s="11" t="s">
        <v>23</v>
      </c>
      <c r="D1821" t="s">
        <v>7</v>
      </c>
      <c r="E1821" t="s">
        <v>33</v>
      </c>
      <c r="F1821" s="3">
        <v>0</v>
      </c>
      <c r="G1821"/>
      <c r="H1821" s="5" t="e">
        <f t="shared" si="29"/>
        <v>#DIV/0!</v>
      </c>
    </row>
    <row r="1822" spans="1:8" x14ac:dyDescent="0.3">
      <c r="A1822" t="s">
        <v>27</v>
      </c>
      <c r="B1822"/>
      <c r="C1822" s="11" t="s">
        <v>23</v>
      </c>
      <c r="D1822" t="s">
        <v>7</v>
      </c>
      <c r="E1822" t="s">
        <v>34</v>
      </c>
      <c r="F1822" s="3">
        <v>0</v>
      </c>
      <c r="G1822"/>
      <c r="H1822" s="5" t="e">
        <f t="shared" si="29"/>
        <v>#DIV/0!</v>
      </c>
    </row>
    <row r="1823" spans="1:8" x14ac:dyDescent="0.3">
      <c r="A1823" t="s">
        <v>27</v>
      </c>
      <c r="B1823"/>
      <c r="C1823" s="11" t="s">
        <v>23</v>
      </c>
      <c r="D1823" t="s">
        <v>7</v>
      </c>
      <c r="E1823" t="s">
        <v>35</v>
      </c>
      <c r="F1823" s="3">
        <v>0</v>
      </c>
      <c r="G1823"/>
      <c r="H1823" s="5" t="e">
        <f t="shared" si="29"/>
        <v>#DIV/0!</v>
      </c>
    </row>
    <row r="1824" spans="1:8" x14ac:dyDescent="0.3">
      <c r="A1824" t="s">
        <v>27</v>
      </c>
      <c r="B1824"/>
      <c r="C1824" s="11" t="s">
        <v>23</v>
      </c>
      <c r="D1824" t="s">
        <v>7</v>
      </c>
      <c r="E1824" t="s">
        <v>36</v>
      </c>
      <c r="F1824" s="3">
        <v>0</v>
      </c>
      <c r="G1824"/>
      <c r="H1824" s="5" t="e">
        <f t="shared" si="29"/>
        <v>#DIV/0!</v>
      </c>
    </row>
    <row r="1825" spans="1:8" x14ac:dyDescent="0.3">
      <c r="A1825" t="s">
        <v>27</v>
      </c>
      <c r="B1825"/>
      <c r="C1825" s="11" t="s">
        <v>23</v>
      </c>
      <c r="D1825" t="s">
        <v>7</v>
      </c>
      <c r="E1825" t="s">
        <v>37</v>
      </c>
      <c r="F1825" s="3">
        <v>0</v>
      </c>
      <c r="G1825"/>
      <c r="H1825" s="5" t="e">
        <f t="shared" si="29"/>
        <v>#DIV/0!</v>
      </c>
    </row>
    <row r="1826" spans="1:8" x14ac:dyDescent="0.3">
      <c r="A1826" t="s">
        <v>27</v>
      </c>
      <c r="B1826"/>
      <c r="C1826" s="11" t="s">
        <v>23</v>
      </c>
      <c r="D1826" t="s">
        <v>7</v>
      </c>
      <c r="E1826" t="s">
        <v>38</v>
      </c>
      <c r="F1826" s="3">
        <v>0</v>
      </c>
      <c r="G1826"/>
      <c r="H1826" s="5" t="e">
        <f t="shared" si="29"/>
        <v>#DIV/0!</v>
      </c>
    </row>
    <row r="1827" spans="1:8" x14ac:dyDescent="0.3">
      <c r="A1827" t="s">
        <v>27</v>
      </c>
      <c r="B1827"/>
      <c r="C1827" s="11" t="s">
        <v>23</v>
      </c>
      <c r="D1827" t="s">
        <v>7</v>
      </c>
      <c r="E1827" t="s">
        <v>39</v>
      </c>
      <c r="F1827" s="3">
        <v>0</v>
      </c>
      <c r="G1827"/>
      <c r="H1827" s="5" t="e">
        <f t="shared" si="29"/>
        <v>#DIV/0!</v>
      </c>
    </row>
    <row r="1828" spans="1:8" x14ac:dyDescent="0.3">
      <c r="A1828" t="s">
        <v>27</v>
      </c>
      <c r="B1828"/>
      <c r="C1828" s="11" t="s">
        <v>23</v>
      </c>
      <c r="D1828" t="s">
        <v>7</v>
      </c>
      <c r="E1828" t="s">
        <v>40</v>
      </c>
      <c r="F1828" s="3">
        <v>0</v>
      </c>
      <c r="G1828"/>
      <c r="H1828" s="5" t="e">
        <f t="shared" si="29"/>
        <v>#DIV/0!</v>
      </c>
    </row>
    <row r="1829" spans="1:8" x14ac:dyDescent="0.3">
      <c r="A1829" t="s">
        <v>27</v>
      </c>
      <c r="B1829"/>
      <c r="C1829" s="11" t="s">
        <v>23</v>
      </c>
      <c r="D1829" t="s">
        <v>7</v>
      </c>
      <c r="E1829" t="s">
        <v>41</v>
      </c>
      <c r="F1829" s="3">
        <v>0</v>
      </c>
      <c r="G1829"/>
      <c r="H1829" s="5" t="e">
        <f t="shared" si="29"/>
        <v>#DIV/0!</v>
      </c>
    </row>
    <row r="1830" spans="1:8" x14ac:dyDescent="0.3">
      <c r="A1830" t="s">
        <v>27</v>
      </c>
      <c r="B1830"/>
      <c r="C1830" s="11" t="s">
        <v>23</v>
      </c>
      <c r="D1830" t="s">
        <v>7</v>
      </c>
      <c r="E1830" t="s">
        <v>42</v>
      </c>
      <c r="F1830" s="3">
        <v>0</v>
      </c>
      <c r="G1830"/>
      <c r="H1830" s="5" t="e">
        <f t="shared" si="29"/>
        <v>#DIV/0!</v>
      </c>
    </row>
    <row r="1831" spans="1:8" x14ac:dyDescent="0.3">
      <c r="A1831" t="s">
        <v>27</v>
      </c>
      <c r="B1831"/>
      <c r="C1831" s="11" t="s">
        <v>23</v>
      </c>
      <c r="D1831" t="s">
        <v>7</v>
      </c>
      <c r="E1831" t="s">
        <v>44</v>
      </c>
      <c r="F1831" s="3">
        <v>0</v>
      </c>
      <c r="G1831"/>
      <c r="H1831" s="5" t="e">
        <f t="shared" si="29"/>
        <v>#DIV/0!</v>
      </c>
    </row>
    <row r="1832" spans="1:8" x14ac:dyDescent="0.3">
      <c r="A1832" t="s">
        <v>27</v>
      </c>
      <c r="B1832" s="12">
        <v>45348</v>
      </c>
      <c r="C1832" s="11" t="s">
        <v>23</v>
      </c>
      <c r="D1832" t="s">
        <v>7</v>
      </c>
      <c r="E1832" t="s">
        <v>32</v>
      </c>
      <c r="F1832" s="3">
        <v>12.144</v>
      </c>
      <c r="G1832">
        <v>52</v>
      </c>
      <c r="H1832" s="5">
        <f t="shared" si="29"/>
        <v>4.2819499341238467</v>
      </c>
    </row>
    <row r="1833" spans="1:8" x14ac:dyDescent="0.3">
      <c r="A1833" t="s">
        <v>27</v>
      </c>
      <c r="B1833"/>
      <c r="C1833" s="11" t="s">
        <v>23</v>
      </c>
      <c r="D1833" t="s">
        <v>7</v>
      </c>
      <c r="E1833" t="s">
        <v>33</v>
      </c>
      <c r="F1833" s="3">
        <v>12.144</v>
      </c>
      <c r="G1833">
        <v>36</v>
      </c>
      <c r="H1833" s="5">
        <f t="shared" si="29"/>
        <v>2.9644268774703555</v>
      </c>
    </row>
    <row r="1834" spans="1:8" x14ac:dyDescent="0.3">
      <c r="A1834" t="s">
        <v>27</v>
      </c>
      <c r="B1834"/>
      <c r="C1834" s="11" t="s">
        <v>23</v>
      </c>
      <c r="D1834" t="s">
        <v>7</v>
      </c>
      <c r="E1834" t="s">
        <v>34</v>
      </c>
      <c r="F1834" s="3">
        <v>12.144</v>
      </c>
      <c r="G1834">
        <v>63</v>
      </c>
      <c r="H1834" s="5">
        <f t="shared" si="29"/>
        <v>5.1877470355731221</v>
      </c>
    </row>
    <row r="1835" spans="1:8" x14ac:dyDescent="0.3">
      <c r="A1835" t="s">
        <v>27</v>
      </c>
      <c r="B1835"/>
      <c r="C1835" s="11" t="s">
        <v>23</v>
      </c>
      <c r="D1835" t="s">
        <v>7</v>
      </c>
      <c r="E1835" t="s">
        <v>35</v>
      </c>
      <c r="F1835" s="3">
        <v>12.144</v>
      </c>
      <c r="G1835">
        <v>46</v>
      </c>
      <c r="H1835" s="5">
        <f t="shared" si="29"/>
        <v>3.7878787878787876</v>
      </c>
    </row>
    <row r="1836" spans="1:8" x14ac:dyDescent="0.3">
      <c r="A1836" t="s">
        <v>27</v>
      </c>
      <c r="B1836"/>
      <c r="C1836" s="11" t="s">
        <v>23</v>
      </c>
      <c r="D1836" t="s">
        <v>7</v>
      </c>
      <c r="E1836" t="s">
        <v>36</v>
      </c>
      <c r="F1836" s="3">
        <v>12.144</v>
      </c>
      <c r="G1836"/>
      <c r="H1836" s="5">
        <f t="shared" si="29"/>
        <v>0</v>
      </c>
    </row>
    <row r="1837" spans="1:8" x14ac:dyDescent="0.3">
      <c r="A1837" t="s">
        <v>27</v>
      </c>
      <c r="B1837"/>
      <c r="C1837" s="11" t="s">
        <v>23</v>
      </c>
      <c r="D1837" t="s">
        <v>7</v>
      </c>
      <c r="E1837" t="s">
        <v>37</v>
      </c>
      <c r="F1837" s="3">
        <v>12.144</v>
      </c>
      <c r="G1837">
        <v>16</v>
      </c>
      <c r="H1837" s="5">
        <f t="shared" si="29"/>
        <v>1.3175230566534915</v>
      </c>
    </row>
    <row r="1838" spans="1:8" x14ac:dyDescent="0.3">
      <c r="A1838" t="s">
        <v>27</v>
      </c>
      <c r="B1838"/>
      <c r="C1838" s="11" t="s">
        <v>23</v>
      </c>
      <c r="D1838" t="s">
        <v>7</v>
      </c>
      <c r="E1838" t="s">
        <v>38</v>
      </c>
      <c r="F1838" s="3">
        <v>12.144</v>
      </c>
      <c r="G1838"/>
      <c r="H1838" s="5">
        <f t="shared" si="29"/>
        <v>0</v>
      </c>
    </row>
    <row r="1839" spans="1:8" x14ac:dyDescent="0.3">
      <c r="A1839" t="s">
        <v>27</v>
      </c>
      <c r="B1839"/>
      <c r="C1839" s="11" t="s">
        <v>23</v>
      </c>
      <c r="D1839" t="s">
        <v>7</v>
      </c>
      <c r="E1839" t="s">
        <v>39</v>
      </c>
      <c r="F1839" s="3">
        <v>12.144</v>
      </c>
      <c r="G1839">
        <v>11</v>
      </c>
      <c r="H1839" s="5">
        <f t="shared" si="29"/>
        <v>0.90579710144927539</v>
      </c>
    </row>
    <row r="1840" spans="1:8" x14ac:dyDescent="0.3">
      <c r="A1840" t="s">
        <v>27</v>
      </c>
      <c r="B1840"/>
      <c r="C1840" s="11" t="s">
        <v>23</v>
      </c>
      <c r="D1840" t="s">
        <v>7</v>
      </c>
      <c r="E1840" t="s">
        <v>40</v>
      </c>
      <c r="F1840" s="3">
        <v>12.144</v>
      </c>
      <c r="G1840"/>
      <c r="H1840" s="5">
        <f t="shared" si="29"/>
        <v>0</v>
      </c>
    </row>
    <row r="1841" spans="1:8" x14ac:dyDescent="0.3">
      <c r="A1841" t="s">
        <v>27</v>
      </c>
      <c r="B1841"/>
      <c r="C1841" s="11" t="s">
        <v>23</v>
      </c>
      <c r="D1841" t="s">
        <v>7</v>
      </c>
      <c r="E1841" t="s">
        <v>41</v>
      </c>
      <c r="F1841" s="3">
        <v>12.144</v>
      </c>
      <c r="G1841">
        <v>5</v>
      </c>
      <c r="H1841" s="5">
        <f t="shared" si="29"/>
        <v>0.41172595520421607</v>
      </c>
    </row>
    <row r="1842" spans="1:8" x14ac:dyDescent="0.3">
      <c r="A1842" t="s">
        <v>27</v>
      </c>
      <c r="B1842"/>
      <c r="C1842" s="11" t="s">
        <v>23</v>
      </c>
      <c r="D1842" t="s">
        <v>7</v>
      </c>
      <c r="E1842" t="s">
        <v>42</v>
      </c>
      <c r="F1842" s="3">
        <v>12.144</v>
      </c>
      <c r="G1842"/>
      <c r="H1842" s="5">
        <f t="shared" si="29"/>
        <v>0</v>
      </c>
    </row>
    <row r="1843" spans="1:8" x14ac:dyDescent="0.3">
      <c r="A1843" t="s">
        <v>27</v>
      </c>
      <c r="B1843"/>
      <c r="C1843" s="11" t="s">
        <v>23</v>
      </c>
      <c r="D1843" t="s">
        <v>7</v>
      </c>
      <c r="E1843" t="s">
        <v>44</v>
      </c>
      <c r="F1843" s="3">
        <v>12.144</v>
      </c>
      <c r="G1843">
        <v>3</v>
      </c>
      <c r="H1843" s="5">
        <f t="shared" si="29"/>
        <v>0.24703557312252963</v>
      </c>
    </row>
    <row r="1844" spans="1:8" x14ac:dyDescent="0.3">
      <c r="A1844" t="s">
        <v>27</v>
      </c>
      <c r="B1844" s="12">
        <v>45349</v>
      </c>
      <c r="C1844" s="11" t="s">
        <v>23</v>
      </c>
      <c r="D1844" t="s">
        <v>7</v>
      </c>
      <c r="E1844" t="s">
        <v>32</v>
      </c>
      <c r="F1844" s="3">
        <v>12.191000000000001</v>
      </c>
      <c r="G1844">
        <v>50</v>
      </c>
      <c r="H1844" s="5">
        <f t="shared" si="29"/>
        <v>4.1013862685587723</v>
      </c>
    </row>
    <row r="1845" spans="1:8" x14ac:dyDescent="0.3">
      <c r="A1845" t="s">
        <v>27</v>
      </c>
      <c r="B1845"/>
      <c r="C1845" s="11" t="s">
        <v>23</v>
      </c>
      <c r="D1845" t="s">
        <v>7</v>
      </c>
      <c r="E1845" t="s">
        <v>33</v>
      </c>
      <c r="F1845" s="3">
        <v>12.191000000000001</v>
      </c>
      <c r="G1845">
        <v>36</v>
      </c>
      <c r="H1845" s="5">
        <f t="shared" si="29"/>
        <v>2.9529981133623164</v>
      </c>
    </row>
    <row r="1846" spans="1:8" x14ac:dyDescent="0.3">
      <c r="A1846" t="s">
        <v>27</v>
      </c>
      <c r="B1846"/>
      <c r="C1846" s="11" t="s">
        <v>23</v>
      </c>
      <c r="D1846" t="s">
        <v>7</v>
      </c>
      <c r="E1846" t="s">
        <v>34</v>
      </c>
      <c r="F1846" s="3">
        <v>12.191000000000001</v>
      </c>
      <c r="G1846">
        <v>59</v>
      </c>
      <c r="H1846" s="5">
        <f t="shared" si="29"/>
        <v>4.8396357968993513</v>
      </c>
    </row>
    <row r="1847" spans="1:8" x14ac:dyDescent="0.3">
      <c r="A1847" t="s">
        <v>27</v>
      </c>
      <c r="B1847"/>
      <c r="C1847" s="11" t="s">
        <v>23</v>
      </c>
      <c r="D1847" t="s">
        <v>7</v>
      </c>
      <c r="E1847" t="s">
        <v>35</v>
      </c>
      <c r="F1847" s="3">
        <v>12.191000000000001</v>
      </c>
      <c r="G1847">
        <v>40</v>
      </c>
      <c r="H1847" s="5">
        <f t="shared" si="29"/>
        <v>3.2811090148470181</v>
      </c>
    </row>
    <row r="1848" spans="1:8" x14ac:dyDescent="0.3">
      <c r="A1848" t="s">
        <v>27</v>
      </c>
      <c r="B1848"/>
      <c r="C1848" s="11" t="s">
        <v>23</v>
      </c>
      <c r="D1848" t="s">
        <v>7</v>
      </c>
      <c r="E1848" t="s">
        <v>36</v>
      </c>
      <c r="F1848" s="3">
        <v>12.191000000000001</v>
      </c>
      <c r="G1848"/>
      <c r="H1848" s="5">
        <f t="shared" si="29"/>
        <v>0</v>
      </c>
    </row>
    <row r="1849" spans="1:8" x14ac:dyDescent="0.3">
      <c r="A1849" t="s">
        <v>27</v>
      </c>
      <c r="B1849"/>
      <c r="C1849" s="11" t="s">
        <v>23</v>
      </c>
      <c r="D1849" t="s">
        <v>7</v>
      </c>
      <c r="E1849" t="s">
        <v>37</v>
      </c>
      <c r="F1849" s="3">
        <v>12.191000000000001</v>
      </c>
      <c r="G1849">
        <v>18</v>
      </c>
      <c r="H1849" s="5">
        <f t="shared" si="29"/>
        <v>1.4764990566811582</v>
      </c>
    </row>
    <row r="1850" spans="1:8" x14ac:dyDescent="0.3">
      <c r="A1850" t="s">
        <v>27</v>
      </c>
      <c r="B1850"/>
      <c r="C1850" s="11" t="s">
        <v>23</v>
      </c>
      <c r="D1850" t="s">
        <v>7</v>
      </c>
      <c r="E1850" t="s">
        <v>38</v>
      </c>
      <c r="F1850" s="3">
        <v>12.191000000000001</v>
      </c>
      <c r="G1850">
        <v>4</v>
      </c>
      <c r="H1850" s="5">
        <f t="shared" si="29"/>
        <v>0.32811090148470179</v>
      </c>
    </row>
    <row r="1851" spans="1:8" x14ac:dyDescent="0.3">
      <c r="A1851" t="s">
        <v>27</v>
      </c>
      <c r="B1851"/>
      <c r="C1851" s="11" t="s">
        <v>23</v>
      </c>
      <c r="D1851" t="s">
        <v>7</v>
      </c>
      <c r="E1851" t="s">
        <v>39</v>
      </c>
      <c r="F1851" s="3">
        <v>12.191000000000001</v>
      </c>
      <c r="G1851">
        <v>14</v>
      </c>
      <c r="H1851" s="5">
        <f t="shared" si="29"/>
        <v>1.1483881551964563</v>
      </c>
    </row>
    <row r="1852" spans="1:8" x14ac:dyDescent="0.3">
      <c r="A1852" t="s">
        <v>27</v>
      </c>
      <c r="B1852"/>
      <c r="C1852" s="11" t="s">
        <v>23</v>
      </c>
      <c r="D1852" t="s">
        <v>7</v>
      </c>
      <c r="E1852" t="s">
        <v>40</v>
      </c>
      <c r="F1852" s="3">
        <v>12.191000000000001</v>
      </c>
      <c r="G1852"/>
      <c r="H1852" s="5">
        <f t="shared" si="29"/>
        <v>0</v>
      </c>
    </row>
    <row r="1853" spans="1:8" x14ac:dyDescent="0.3">
      <c r="A1853" t="s">
        <v>27</v>
      </c>
      <c r="B1853"/>
      <c r="C1853" s="11" t="s">
        <v>23</v>
      </c>
      <c r="D1853" t="s">
        <v>7</v>
      </c>
      <c r="E1853" t="s">
        <v>41</v>
      </c>
      <c r="F1853" s="3">
        <v>12.191000000000001</v>
      </c>
      <c r="G1853">
        <v>4</v>
      </c>
      <c r="H1853" s="5">
        <f t="shared" si="29"/>
        <v>0.32811090148470179</v>
      </c>
    </row>
    <row r="1854" spans="1:8" x14ac:dyDescent="0.3">
      <c r="A1854" t="s">
        <v>27</v>
      </c>
      <c r="B1854"/>
      <c r="C1854" s="11" t="s">
        <v>23</v>
      </c>
      <c r="D1854" t="s">
        <v>7</v>
      </c>
      <c r="E1854" t="s">
        <v>42</v>
      </c>
      <c r="F1854" s="3">
        <v>12.191000000000001</v>
      </c>
      <c r="G1854"/>
      <c r="H1854" s="5">
        <f t="shared" si="29"/>
        <v>0</v>
      </c>
    </row>
    <row r="1855" spans="1:8" x14ac:dyDescent="0.3">
      <c r="A1855" t="s">
        <v>27</v>
      </c>
      <c r="B1855"/>
      <c r="C1855" s="11" t="s">
        <v>23</v>
      </c>
      <c r="D1855" t="s">
        <v>7</v>
      </c>
      <c r="E1855" t="s">
        <v>44</v>
      </c>
      <c r="F1855" s="3">
        <v>12.191000000000001</v>
      </c>
      <c r="G1855"/>
      <c r="H1855" s="5">
        <f t="shared" si="29"/>
        <v>0</v>
      </c>
    </row>
    <row r="1856" spans="1:8" x14ac:dyDescent="0.3">
      <c r="A1856" t="s">
        <v>27</v>
      </c>
      <c r="B1856" s="12">
        <v>45350</v>
      </c>
      <c r="C1856" s="11" t="s">
        <v>23</v>
      </c>
      <c r="D1856" t="s">
        <v>7</v>
      </c>
      <c r="E1856" t="s">
        <v>32</v>
      </c>
      <c r="F1856" s="3">
        <v>12.907999999999999</v>
      </c>
      <c r="G1856">
        <v>52</v>
      </c>
      <c r="H1856" s="5">
        <f t="shared" si="29"/>
        <v>4.028509451502944</v>
      </c>
    </row>
    <row r="1857" spans="1:8" x14ac:dyDescent="0.3">
      <c r="A1857" t="s">
        <v>27</v>
      </c>
      <c r="B1857"/>
      <c r="C1857" s="11" t="s">
        <v>23</v>
      </c>
      <c r="D1857" t="s">
        <v>7</v>
      </c>
      <c r="E1857" t="s">
        <v>33</v>
      </c>
      <c r="F1857" s="3">
        <v>12.907999999999999</v>
      </c>
      <c r="G1857">
        <v>36</v>
      </c>
      <c r="H1857" s="5">
        <f t="shared" si="29"/>
        <v>2.7889680818097307</v>
      </c>
    </row>
    <row r="1858" spans="1:8" x14ac:dyDescent="0.3">
      <c r="A1858" t="s">
        <v>27</v>
      </c>
      <c r="B1858"/>
      <c r="C1858" s="11" t="s">
        <v>23</v>
      </c>
      <c r="D1858" t="s">
        <v>7</v>
      </c>
      <c r="E1858" t="s">
        <v>34</v>
      </c>
      <c r="F1858" s="3">
        <v>12.907999999999999</v>
      </c>
      <c r="G1858">
        <v>63</v>
      </c>
      <c r="H1858" s="5">
        <f t="shared" si="29"/>
        <v>4.8806941431670285</v>
      </c>
    </row>
    <row r="1859" spans="1:8" x14ac:dyDescent="0.3">
      <c r="A1859" t="s">
        <v>27</v>
      </c>
      <c r="B1859"/>
      <c r="C1859" s="11" t="s">
        <v>23</v>
      </c>
      <c r="D1859" t="s">
        <v>7</v>
      </c>
      <c r="E1859" t="s">
        <v>35</v>
      </c>
      <c r="F1859" s="3">
        <v>12.907999999999999</v>
      </c>
      <c r="G1859">
        <v>45</v>
      </c>
      <c r="H1859" s="5">
        <f t="shared" si="29"/>
        <v>3.486210102262163</v>
      </c>
    </row>
    <row r="1860" spans="1:8" x14ac:dyDescent="0.3">
      <c r="A1860" t="s">
        <v>27</v>
      </c>
      <c r="B1860"/>
      <c r="C1860" s="11" t="s">
        <v>23</v>
      </c>
      <c r="D1860" t="s">
        <v>7</v>
      </c>
      <c r="E1860" t="s">
        <v>36</v>
      </c>
      <c r="F1860" s="3">
        <v>12.907999999999999</v>
      </c>
      <c r="G1860"/>
      <c r="H1860" s="5">
        <f t="shared" si="29"/>
        <v>0</v>
      </c>
    </row>
    <row r="1861" spans="1:8" x14ac:dyDescent="0.3">
      <c r="A1861" t="s">
        <v>27</v>
      </c>
      <c r="B1861"/>
      <c r="C1861" s="11" t="s">
        <v>23</v>
      </c>
      <c r="D1861" t="s">
        <v>7</v>
      </c>
      <c r="E1861" t="s">
        <v>37</v>
      </c>
      <c r="F1861" s="3">
        <v>12.907999999999999</v>
      </c>
      <c r="G1861">
        <v>20</v>
      </c>
      <c r="H1861" s="5">
        <f t="shared" si="29"/>
        <v>1.5494267121165171</v>
      </c>
    </row>
    <row r="1862" spans="1:8" x14ac:dyDescent="0.3">
      <c r="A1862" t="s">
        <v>27</v>
      </c>
      <c r="B1862"/>
      <c r="C1862" s="11" t="s">
        <v>23</v>
      </c>
      <c r="D1862" t="s">
        <v>7</v>
      </c>
      <c r="E1862" t="s">
        <v>38</v>
      </c>
      <c r="F1862" s="3">
        <v>12.907999999999999</v>
      </c>
      <c r="G1862">
        <v>5</v>
      </c>
      <c r="H1862" s="5">
        <f t="shared" si="29"/>
        <v>0.38735667802912926</v>
      </c>
    </row>
    <row r="1863" spans="1:8" x14ac:dyDescent="0.3">
      <c r="A1863" t="s">
        <v>27</v>
      </c>
      <c r="B1863"/>
      <c r="C1863" s="11" t="s">
        <v>23</v>
      </c>
      <c r="D1863" t="s">
        <v>7</v>
      </c>
      <c r="E1863" t="s">
        <v>39</v>
      </c>
      <c r="F1863" s="3">
        <v>12.907999999999999</v>
      </c>
      <c r="G1863">
        <v>12</v>
      </c>
      <c r="H1863" s="5">
        <f t="shared" si="29"/>
        <v>0.92965602726991015</v>
      </c>
    </row>
    <row r="1864" spans="1:8" x14ac:dyDescent="0.3">
      <c r="A1864" t="s">
        <v>27</v>
      </c>
      <c r="B1864"/>
      <c r="C1864" s="11" t="s">
        <v>23</v>
      </c>
      <c r="D1864" t="s">
        <v>7</v>
      </c>
      <c r="E1864" t="s">
        <v>40</v>
      </c>
      <c r="F1864" s="3">
        <v>12.907999999999999</v>
      </c>
      <c r="G1864"/>
      <c r="H1864" s="5">
        <f t="shared" si="29"/>
        <v>0</v>
      </c>
    </row>
    <row r="1865" spans="1:8" x14ac:dyDescent="0.3">
      <c r="A1865" t="s">
        <v>27</v>
      </c>
      <c r="B1865"/>
      <c r="C1865" s="11" t="s">
        <v>23</v>
      </c>
      <c r="D1865" t="s">
        <v>7</v>
      </c>
      <c r="E1865" t="s">
        <v>41</v>
      </c>
      <c r="F1865" s="3">
        <v>12.907999999999999</v>
      </c>
      <c r="G1865">
        <v>4</v>
      </c>
      <c r="H1865" s="5">
        <f t="shared" si="29"/>
        <v>0.3098853424233034</v>
      </c>
    </row>
    <row r="1866" spans="1:8" x14ac:dyDescent="0.3">
      <c r="A1866" t="s">
        <v>27</v>
      </c>
      <c r="B1866"/>
      <c r="C1866" s="11" t="s">
        <v>23</v>
      </c>
      <c r="D1866" t="s">
        <v>7</v>
      </c>
      <c r="E1866" t="s">
        <v>42</v>
      </c>
      <c r="F1866" s="3">
        <v>12.907999999999999</v>
      </c>
      <c r="G1866"/>
      <c r="H1866" s="5">
        <f t="shared" si="29"/>
        <v>0</v>
      </c>
    </row>
    <row r="1867" spans="1:8" x14ac:dyDescent="0.3">
      <c r="A1867" t="s">
        <v>27</v>
      </c>
      <c r="B1867"/>
      <c r="C1867" s="11" t="s">
        <v>23</v>
      </c>
      <c r="D1867" t="s">
        <v>7</v>
      </c>
      <c r="E1867" t="s">
        <v>44</v>
      </c>
      <c r="F1867" s="3">
        <v>12.907999999999999</v>
      </c>
      <c r="G1867">
        <v>1</v>
      </c>
      <c r="H1867" s="5">
        <f t="shared" si="29"/>
        <v>7.747133560582585E-2</v>
      </c>
    </row>
    <row r="1868" spans="1:8" x14ac:dyDescent="0.3">
      <c r="A1868" t="s">
        <v>27</v>
      </c>
      <c r="B1868" s="12">
        <v>45351</v>
      </c>
      <c r="C1868" s="11" t="s">
        <v>23</v>
      </c>
      <c r="D1868" t="s">
        <v>7</v>
      </c>
      <c r="E1868" t="s">
        <v>32</v>
      </c>
      <c r="F1868" s="3">
        <v>12.355</v>
      </c>
      <c r="G1868">
        <v>52</v>
      </c>
      <c r="H1868" s="5">
        <f t="shared" si="29"/>
        <v>4.2088223391339534</v>
      </c>
    </row>
    <row r="1869" spans="1:8" x14ac:dyDescent="0.3">
      <c r="A1869" t="s">
        <v>27</v>
      </c>
      <c r="B1869"/>
      <c r="C1869" s="11" t="s">
        <v>23</v>
      </c>
      <c r="D1869" t="s">
        <v>7</v>
      </c>
      <c r="E1869" t="s">
        <v>33</v>
      </c>
      <c r="F1869" s="3">
        <v>12.355</v>
      </c>
      <c r="G1869">
        <v>36</v>
      </c>
      <c r="H1869" s="5">
        <f t="shared" si="29"/>
        <v>2.9138000809388909</v>
      </c>
    </row>
    <row r="1870" spans="1:8" x14ac:dyDescent="0.3">
      <c r="A1870" t="s">
        <v>27</v>
      </c>
      <c r="B1870"/>
      <c r="C1870" s="11" t="s">
        <v>23</v>
      </c>
      <c r="D1870" t="s">
        <v>7</v>
      </c>
      <c r="E1870" t="s">
        <v>34</v>
      </c>
      <c r="F1870" s="3">
        <v>12.355</v>
      </c>
      <c r="G1870">
        <v>68</v>
      </c>
      <c r="H1870" s="5">
        <f t="shared" si="29"/>
        <v>5.5038445973290164</v>
      </c>
    </row>
    <row r="1871" spans="1:8" x14ac:dyDescent="0.3">
      <c r="A1871" t="s">
        <v>27</v>
      </c>
      <c r="B1871"/>
      <c r="C1871" s="11" t="s">
        <v>23</v>
      </c>
      <c r="D1871" t="s">
        <v>7</v>
      </c>
      <c r="E1871" t="s">
        <v>35</v>
      </c>
      <c r="F1871" s="3">
        <v>12.355</v>
      </c>
      <c r="G1871">
        <v>46</v>
      </c>
      <c r="H1871" s="5">
        <f t="shared" si="29"/>
        <v>3.723188992310805</v>
      </c>
    </row>
    <row r="1872" spans="1:8" x14ac:dyDescent="0.3">
      <c r="A1872" t="s">
        <v>27</v>
      </c>
      <c r="B1872"/>
      <c r="C1872" s="11" t="s">
        <v>23</v>
      </c>
      <c r="D1872" t="s">
        <v>7</v>
      </c>
      <c r="E1872" t="s">
        <v>36</v>
      </c>
      <c r="F1872" s="3">
        <v>12.355</v>
      </c>
      <c r="G1872"/>
      <c r="H1872" s="5">
        <f t="shared" si="29"/>
        <v>0</v>
      </c>
    </row>
    <row r="1873" spans="1:8" x14ac:dyDescent="0.3">
      <c r="A1873" t="s">
        <v>27</v>
      </c>
      <c r="B1873"/>
      <c r="C1873" s="11" t="s">
        <v>23</v>
      </c>
      <c r="D1873" t="s">
        <v>7</v>
      </c>
      <c r="E1873" t="s">
        <v>37</v>
      </c>
      <c r="F1873" s="3">
        <v>12.355</v>
      </c>
      <c r="G1873">
        <v>19</v>
      </c>
      <c r="H1873" s="5">
        <f t="shared" ref="H1873:H1936" si="30">G1873/F1873</f>
        <v>1.537838931606637</v>
      </c>
    </row>
    <row r="1874" spans="1:8" x14ac:dyDescent="0.3">
      <c r="A1874" t="s">
        <v>27</v>
      </c>
      <c r="C1874" s="11" t="s">
        <v>23</v>
      </c>
      <c r="D1874" t="s">
        <v>7</v>
      </c>
      <c r="E1874" t="s">
        <v>38</v>
      </c>
      <c r="F1874" s="3">
        <v>12.355</v>
      </c>
      <c r="G1874">
        <v>5</v>
      </c>
      <c r="H1874" s="5">
        <f t="shared" si="30"/>
        <v>0.40469445568595708</v>
      </c>
    </row>
    <row r="1875" spans="1:8" x14ac:dyDescent="0.3">
      <c r="A1875" t="s">
        <v>27</v>
      </c>
      <c r="C1875" s="11" t="s">
        <v>23</v>
      </c>
      <c r="D1875" t="s">
        <v>7</v>
      </c>
      <c r="E1875" t="s">
        <v>39</v>
      </c>
      <c r="F1875" s="3">
        <v>12.355</v>
      </c>
      <c r="G1875">
        <v>13</v>
      </c>
      <c r="H1875" s="5">
        <f t="shared" si="30"/>
        <v>1.0522055847834884</v>
      </c>
    </row>
    <row r="1876" spans="1:8" x14ac:dyDescent="0.3">
      <c r="A1876" t="s">
        <v>27</v>
      </c>
      <c r="C1876" s="11" t="s">
        <v>23</v>
      </c>
      <c r="D1876" t="s">
        <v>7</v>
      </c>
      <c r="E1876" t="s">
        <v>40</v>
      </c>
      <c r="F1876" s="3">
        <v>12.355</v>
      </c>
      <c r="G1876"/>
      <c r="H1876" s="5">
        <f t="shared" si="30"/>
        <v>0</v>
      </c>
    </row>
    <row r="1877" spans="1:8" x14ac:dyDescent="0.3">
      <c r="A1877" t="s">
        <v>27</v>
      </c>
      <c r="C1877" s="11" t="s">
        <v>23</v>
      </c>
      <c r="D1877" t="s">
        <v>7</v>
      </c>
      <c r="E1877" t="s">
        <v>41</v>
      </c>
      <c r="F1877" s="3">
        <v>12.355</v>
      </c>
      <c r="G1877">
        <v>4</v>
      </c>
      <c r="H1877" s="5">
        <f t="shared" si="30"/>
        <v>0.3237555645487657</v>
      </c>
    </row>
    <row r="1878" spans="1:8" x14ac:dyDescent="0.3">
      <c r="A1878" t="s">
        <v>27</v>
      </c>
      <c r="C1878" s="11" t="s">
        <v>23</v>
      </c>
      <c r="D1878" t="s">
        <v>7</v>
      </c>
      <c r="E1878" t="s">
        <v>42</v>
      </c>
      <c r="F1878" s="3">
        <v>12.355</v>
      </c>
      <c r="G1878"/>
      <c r="H1878" s="5">
        <f t="shared" si="30"/>
        <v>0</v>
      </c>
    </row>
    <row r="1879" spans="1:8" x14ac:dyDescent="0.3">
      <c r="A1879" t="s">
        <v>27</v>
      </c>
      <c r="C1879" s="11" t="s">
        <v>23</v>
      </c>
      <c r="D1879" t="s">
        <v>7</v>
      </c>
      <c r="E1879" t="s">
        <v>44</v>
      </c>
      <c r="F1879" s="3">
        <v>12.355</v>
      </c>
      <c r="G1879">
        <v>1</v>
      </c>
      <c r="H1879" s="5">
        <f t="shared" si="30"/>
        <v>8.0938891137191424E-2</v>
      </c>
    </row>
    <row r="1880" spans="1:8" x14ac:dyDescent="0.3">
      <c r="A1880" t="s">
        <v>27</v>
      </c>
      <c r="B1880" s="2">
        <v>45323</v>
      </c>
      <c r="C1880" s="11" t="s">
        <v>24</v>
      </c>
      <c r="D1880" t="s">
        <v>5</v>
      </c>
      <c r="E1880" t="s">
        <v>32</v>
      </c>
      <c r="F1880" s="3">
        <v>9.8620000000000001</v>
      </c>
      <c r="G1880">
        <v>58</v>
      </c>
      <c r="H1880" s="5">
        <f t="shared" si="30"/>
        <v>5.8811600081119444</v>
      </c>
    </row>
    <row r="1881" spans="1:8" x14ac:dyDescent="0.3">
      <c r="A1881" t="s">
        <v>27</v>
      </c>
      <c r="C1881" s="11" t="s">
        <v>24</v>
      </c>
      <c r="D1881" t="s">
        <v>5</v>
      </c>
      <c r="E1881" t="s">
        <v>33</v>
      </c>
      <c r="F1881" s="3">
        <v>9.8620000000000001</v>
      </c>
      <c r="G1881">
        <v>34</v>
      </c>
      <c r="H1881" s="5">
        <f t="shared" si="30"/>
        <v>3.4475765564794161</v>
      </c>
    </row>
    <row r="1882" spans="1:8" x14ac:dyDescent="0.3">
      <c r="A1882" t="s">
        <v>27</v>
      </c>
      <c r="C1882" s="11" t="s">
        <v>24</v>
      </c>
      <c r="D1882" t="s">
        <v>5</v>
      </c>
      <c r="E1882" t="s">
        <v>34</v>
      </c>
      <c r="F1882" s="3">
        <v>9.8620000000000001</v>
      </c>
      <c r="G1882">
        <v>63</v>
      </c>
      <c r="H1882" s="5">
        <f t="shared" si="30"/>
        <v>6.3881565605353883</v>
      </c>
    </row>
    <row r="1883" spans="1:8" x14ac:dyDescent="0.3">
      <c r="A1883" t="s">
        <v>27</v>
      </c>
      <c r="C1883" s="11" t="s">
        <v>24</v>
      </c>
      <c r="D1883" t="s">
        <v>5</v>
      </c>
      <c r="E1883" t="s">
        <v>35</v>
      </c>
      <c r="F1883" s="3">
        <v>9.8620000000000001</v>
      </c>
      <c r="G1883">
        <v>54</v>
      </c>
      <c r="H1883" s="5">
        <f t="shared" si="30"/>
        <v>5.4755627661731898</v>
      </c>
    </row>
    <row r="1884" spans="1:8" x14ac:dyDescent="0.3">
      <c r="A1884" t="s">
        <v>27</v>
      </c>
      <c r="C1884" s="11" t="s">
        <v>24</v>
      </c>
      <c r="D1884" t="s">
        <v>5</v>
      </c>
      <c r="E1884" t="s">
        <v>36</v>
      </c>
      <c r="F1884" s="3">
        <v>9.8620000000000001</v>
      </c>
      <c r="G1884"/>
      <c r="H1884" s="5">
        <f t="shared" si="30"/>
        <v>0</v>
      </c>
    </row>
    <row r="1885" spans="1:8" x14ac:dyDescent="0.3">
      <c r="A1885" t="s">
        <v>27</v>
      </c>
      <c r="C1885" s="11" t="s">
        <v>24</v>
      </c>
      <c r="D1885" t="s">
        <v>5</v>
      </c>
      <c r="E1885" t="s">
        <v>37</v>
      </c>
      <c r="F1885" s="3">
        <v>9.8620000000000001</v>
      </c>
      <c r="G1885">
        <v>46</v>
      </c>
      <c r="H1885" s="5">
        <f t="shared" si="30"/>
        <v>4.6643682822956807</v>
      </c>
    </row>
    <row r="1886" spans="1:8" x14ac:dyDescent="0.3">
      <c r="A1886" t="s">
        <v>27</v>
      </c>
      <c r="B1886"/>
      <c r="C1886" s="11" t="s">
        <v>24</v>
      </c>
      <c r="D1886" t="s">
        <v>5</v>
      </c>
      <c r="E1886" t="s">
        <v>38</v>
      </c>
      <c r="F1886" s="3">
        <v>9.8620000000000001</v>
      </c>
      <c r="G1886">
        <v>7</v>
      </c>
      <c r="H1886" s="5">
        <f t="shared" si="30"/>
        <v>0.70979517339282094</v>
      </c>
    </row>
    <row r="1887" spans="1:8" x14ac:dyDescent="0.3">
      <c r="A1887" t="s">
        <v>27</v>
      </c>
      <c r="B1887"/>
      <c r="C1887" s="11" t="s">
        <v>24</v>
      </c>
      <c r="D1887" t="s">
        <v>5</v>
      </c>
      <c r="E1887" t="s">
        <v>39</v>
      </c>
      <c r="F1887" s="3">
        <v>9.8620000000000001</v>
      </c>
      <c r="G1887">
        <v>11</v>
      </c>
      <c r="H1887" s="5">
        <f t="shared" si="30"/>
        <v>1.1153924153315757</v>
      </c>
    </row>
    <row r="1888" spans="1:8" x14ac:dyDescent="0.3">
      <c r="A1888" t="s">
        <v>27</v>
      </c>
      <c r="B1888"/>
      <c r="C1888" s="11" t="s">
        <v>24</v>
      </c>
      <c r="D1888" t="s">
        <v>5</v>
      </c>
      <c r="E1888" t="s">
        <v>40</v>
      </c>
      <c r="F1888" s="3">
        <v>9.8620000000000001</v>
      </c>
      <c r="G1888"/>
      <c r="H1888" s="5">
        <f t="shared" si="30"/>
        <v>0</v>
      </c>
    </row>
    <row r="1889" spans="1:8" x14ac:dyDescent="0.3">
      <c r="A1889" t="s">
        <v>27</v>
      </c>
      <c r="B1889"/>
      <c r="C1889" s="11" t="s">
        <v>24</v>
      </c>
      <c r="D1889" t="s">
        <v>5</v>
      </c>
      <c r="E1889" t="s">
        <v>41</v>
      </c>
      <c r="F1889" s="3">
        <v>9.8620000000000001</v>
      </c>
      <c r="G1889">
        <v>4</v>
      </c>
      <c r="H1889" s="5">
        <f t="shared" si="30"/>
        <v>0.40559724193875479</v>
      </c>
    </row>
    <row r="1890" spans="1:8" x14ac:dyDescent="0.3">
      <c r="A1890" t="s">
        <v>27</v>
      </c>
      <c r="B1890"/>
      <c r="C1890" s="11" t="s">
        <v>24</v>
      </c>
      <c r="D1890" t="s">
        <v>5</v>
      </c>
      <c r="E1890" t="s">
        <v>42</v>
      </c>
      <c r="F1890" s="3">
        <v>9.8620000000000001</v>
      </c>
      <c r="G1890">
        <v>6</v>
      </c>
      <c r="H1890" s="5">
        <f t="shared" si="30"/>
        <v>0.60839586290813219</v>
      </c>
    </row>
    <row r="1891" spans="1:8" x14ac:dyDescent="0.3">
      <c r="A1891" t="s">
        <v>27</v>
      </c>
      <c r="B1891"/>
      <c r="C1891" s="11" t="s">
        <v>24</v>
      </c>
      <c r="D1891" t="s">
        <v>5</v>
      </c>
      <c r="E1891" t="s">
        <v>43</v>
      </c>
      <c r="F1891" s="3">
        <v>9.8620000000000001</v>
      </c>
      <c r="G1891">
        <v>5</v>
      </c>
      <c r="H1891" s="5">
        <f t="shared" si="30"/>
        <v>0.50699655242344355</v>
      </c>
    </row>
    <row r="1892" spans="1:8" x14ac:dyDescent="0.3">
      <c r="A1892" t="s">
        <v>27</v>
      </c>
      <c r="B1892" s="12">
        <v>45325</v>
      </c>
      <c r="C1892" s="11" t="s">
        <v>24</v>
      </c>
      <c r="D1892" t="s">
        <v>5</v>
      </c>
      <c r="E1892" t="s">
        <v>32</v>
      </c>
      <c r="F1892" s="3">
        <v>9.7219999999999995</v>
      </c>
      <c r="G1892">
        <v>52</v>
      </c>
      <c r="H1892" s="5">
        <f t="shared" si="30"/>
        <v>5.3486936844270732</v>
      </c>
    </row>
    <row r="1893" spans="1:8" x14ac:dyDescent="0.3">
      <c r="A1893" t="s">
        <v>27</v>
      </c>
      <c r="B1893"/>
      <c r="C1893" s="11" t="s">
        <v>24</v>
      </c>
      <c r="D1893" t="s">
        <v>5</v>
      </c>
      <c r="E1893" t="s">
        <v>33</v>
      </c>
      <c r="F1893" s="3">
        <v>9.7219999999999995</v>
      </c>
      <c r="G1893">
        <v>32</v>
      </c>
      <c r="H1893" s="5">
        <f t="shared" si="30"/>
        <v>3.2915038058012756</v>
      </c>
    </row>
    <row r="1894" spans="1:8" x14ac:dyDescent="0.3">
      <c r="A1894" t="s">
        <v>27</v>
      </c>
      <c r="B1894"/>
      <c r="C1894" s="11" t="s">
        <v>24</v>
      </c>
      <c r="D1894" t="s">
        <v>5</v>
      </c>
      <c r="E1894" t="s">
        <v>34</v>
      </c>
      <c r="F1894" s="3">
        <v>9.7219999999999995</v>
      </c>
      <c r="G1894">
        <v>63</v>
      </c>
      <c r="H1894" s="5">
        <f t="shared" si="30"/>
        <v>6.480148117671261</v>
      </c>
    </row>
    <row r="1895" spans="1:8" x14ac:dyDescent="0.3">
      <c r="A1895" t="s">
        <v>27</v>
      </c>
      <c r="B1895"/>
      <c r="C1895" s="11" t="s">
        <v>24</v>
      </c>
      <c r="D1895" t="s">
        <v>5</v>
      </c>
      <c r="E1895" t="s">
        <v>35</v>
      </c>
      <c r="F1895" s="3">
        <v>9.7219999999999995</v>
      </c>
      <c r="G1895">
        <v>52</v>
      </c>
      <c r="H1895" s="5">
        <f t="shared" si="30"/>
        <v>5.3486936844270732</v>
      </c>
    </row>
    <row r="1896" spans="1:8" x14ac:dyDescent="0.3">
      <c r="A1896" t="s">
        <v>27</v>
      </c>
      <c r="B1896"/>
      <c r="C1896" s="11" t="s">
        <v>24</v>
      </c>
      <c r="D1896" t="s">
        <v>5</v>
      </c>
      <c r="E1896" t="s">
        <v>36</v>
      </c>
      <c r="F1896" s="3">
        <v>9.7219999999999995</v>
      </c>
      <c r="G1896"/>
      <c r="H1896" s="5">
        <f t="shared" si="30"/>
        <v>0</v>
      </c>
    </row>
    <row r="1897" spans="1:8" x14ac:dyDescent="0.3">
      <c r="A1897" t="s">
        <v>27</v>
      </c>
      <c r="B1897"/>
      <c r="C1897" s="11" t="s">
        <v>24</v>
      </c>
      <c r="D1897" t="s">
        <v>5</v>
      </c>
      <c r="E1897" t="s">
        <v>37</v>
      </c>
      <c r="F1897" s="3">
        <v>9.7219999999999995</v>
      </c>
      <c r="G1897">
        <v>39</v>
      </c>
      <c r="H1897" s="5">
        <f t="shared" si="30"/>
        <v>4.0115202633203051</v>
      </c>
    </row>
    <row r="1898" spans="1:8" x14ac:dyDescent="0.3">
      <c r="A1898" t="s">
        <v>27</v>
      </c>
      <c r="B1898"/>
      <c r="C1898" s="11" t="s">
        <v>24</v>
      </c>
      <c r="D1898" t="s">
        <v>5</v>
      </c>
      <c r="E1898" t="s">
        <v>38</v>
      </c>
      <c r="F1898" s="3">
        <v>9.7219999999999995</v>
      </c>
      <c r="G1898">
        <v>6</v>
      </c>
      <c r="H1898" s="5">
        <f t="shared" si="30"/>
        <v>0.61715696358773919</v>
      </c>
    </row>
    <row r="1899" spans="1:8" x14ac:dyDescent="0.3">
      <c r="A1899" t="s">
        <v>27</v>
      </c>
      <c r="B1899"/>
      <c r="C1899" s="11" t="s">
        <v>24</v>
      </c>
      <c r="D1899" t="s">
        <v>5</v>
      </c>
      <c r="E1899" t="s">
        <v>39</v>
      </c>
      <c r="F1899" s="3">
        <v>9.7219999999999995</v>
      </c>
      <c r="G1899">
        <v>5</v>
      </c>
      <c r="H1899" s="5">
        <f t="shared" si="30"/>
        <v>0.51429746965644929</v>
      </c>
    </row>
    <row r="1900" spans="1:8" x14ac:dyDescent="0.3">
      <c r="A1900" t="s">
        <v>27</v>
      </c>
      <c r="B1900"/>
      <c r="C1900" s="11" t="s">
        <v>24</v>
      </c>
      <c r="D1900" t="s">
        <v>5</v>
      </c>
      <c r="E1900" t="s">
        <v>40</v>
      </c>
      <c r="F1900" s="3">
        <v>9.7219999999999995</v>
      </c>
      <c r="G1900">
        <v>17</v>
      </c>
      <c r="H1900" s="5">
        <f t="shared" si="30"/>
        <v>1.7486113968319277</v>
      </c>
    </row>
    <row r="1901" spans="1:8" x14ac:dyDescent="0.3">
      <c r="A1901" t="s">
        <v>27</v>
      </c>
      <c r="B1901"/>
      <c r="C1901" s="11" t="s">
        <v>24</v>
      </c>
      <c r="D1901" t="s">
        <v>5</v>
      </c>
      <c r="E1901" t="s">
        <v>41</v>
      </c>
      <c r="F1901" s="3">
        <v>9.7219999999999995</v>
      </c>
      <c r="G1901">
        <v>4</v>
      </c>
      <c r="H1901" s="5">
        <f t="shared" si="30"/>
        <v>0.41143797572515944</v>
      </c>
    </row>
    <row r="1902" spans="1:8" x14ac:dyDescent="0.3">
      <c r="A1902" t="s">
        <v>27</v>
      </c>
      <c r="B1902"/>
      <c r="C1902" s="11" t="s">
        <v>24</v>
      </c>
      <c r="D1902" t="s">
        <v>5</v>
      </c>
      <c r="E1902" t="s">
        <v>42</v>
      </c>
      <c r="F1902" s="3">
        <v>9.7219999999999995</v>
      </c>
      <c r="G1902">
        <v>6</v>
      </c>
      <c r="H1902" s="5">
        <f t="shared" si="30"/>
        <v>0.61715696358773919</v>
      </c>
    </row>
    <row r="1903" spans="1:8" x14ac:dyDescent="0.3">
      <c r="A1903" t="s">
        <v>27</v>
      </c>
      <c r="B1903"/>
      <c r="C1903" s="11" t="s">
        <v>24</v>
      </c>
      <c r="D1903" t="s">
        <v>5</v>
      </c>
      <c r="E1903" t="s">
        <v>43</v>
      </c>
      <c r="F1903" s="3">
        <v>9.7219999999999995</v>
      </c>
      <c r="G1903">
        <v>4</v>
      </c>
      <c r="H1903" s="5">
        <f t="shared" si="30"/>
        <v>0.41143797572515944</v>
      </c>
    </row>
    <row r="1904" spans="1:8" x14ac:dyDescent="0.3">
      <c r="A1904" t="s">
        <v>27</v>
      </c>
      <c r="B1904" s="12">
        <v>45326</v>
      </c>
      <c r="C1904" s="11" t="s">
        <v>24</v>
      </c>
      <c r="D1904" t="s">
        <v>5</v>
      </c>
      <c r="E1904" t="s">
        <v>32</v>
      </c>
      <c r="F1904" s="3">
        <v>9.702</v>
      </c>
      <c r="G1904">
        <v>56</v>
      </c>
      <c r="H1904" s="5">
        <f t="shared" si="30"/>
        <v>5.7720057720057723</v>
      </c>
    </row>
    <row r="1905" spans="1:8" x14ac:dyDescent="0.3">
      <c r="A1905" t="s">
        <v>27</v>
      </c>
      <c r="B1905"/>
      <c r="C1905" s="11" t="s">
        <v>24</v>
      </c>
      <c r="D1905" t="s">
        <v>5</v>
      </c>
      <c r="E1905" t="s">
        <v>33</v>
      </c>
      <c r="F1905" s="3">
        <v>9.702</v>
      </c>
      <c r="G1905">
        <v>33</v>
      </c>
      <c r="H1905" s="5">
        <f t="shared" si="30"/>
        <v>3.4013605442176873</v>
      </c>
    </row>
    <row r="1906" spans="1:8" x14ac:dyDescent="0.3">
      <c r="A1906" t="s">
        <v>27</v>
      </c>
      <c r="B1906"/>
      <c r="C1906" s="11" t="s">
        <v>24</v>
      </c>
      <c r="D1906" t="s">
        <v>5</v>
      </c>
      <c r="E1906" t="s">
        <v>34</v>
      </c>
      <c r="F1906" s="3">
        <v>9.702</v>
      </c>
      <c r="G1906">
        <v>64</v>
      </c>
      <c r="H1906" s="5">
        <f t="shared" si="30"/>
        <v>6.5965780251494541</v>
      </c>
    </row>
    <row r="1907" spans="1:8" x14ac:dyDescent="0.3">
      <c r="A1907" t="s">
        <v>27</v>
      </c>
      <c r="B1907"/>
      <c r="C1907" s="11" t="s">
        <v>24</v>
      </c>
      <c r="D1907" t="s">
        <v>5</v>
      </c>
      <c r="E1907" t="s">
        <v>35</v>
      </c>
      <c r="F1907" s="3">
        <v>9.702</v>
      </c>
      <c r="G1907">
        <v>54</v>
      </c>
      <c r="H1907" s="5">
        <f t="shared" si="30"/>
        <v>5.5658627087198518</v>
      </c>
    </row>
    <row r="1908" spans="1:8" x14ac:dyDescent="0.3">
      <c r="A1908" t="s">
        <v>27</v>
      </c>
      <c r="B1908"/>
      <c r="C1908" s="11" t="s">
        <v>24</v>
      </c>
      <c r="D1908" t="s">
        <v>5</v>
      </c>
      <c r="E1908" t="s">
        <v>36</v>
      </c>
      <c r="F1908" s="3">
        <v>9.702</v>
      </c>
      <c r="G1908"/>
      <c r="H1908" s="5">
        <f t="shared" si="30"/>
        <v>0</v>
      </c>
    </row>
    <row r="1909" spans="1:8" x14ac:dyDescent="0.3">
      <c r="A1909" t="s">
        <v>27</v>
      </c>
      <c r="B1909"/>
      <c r="C1909" s="11" t="s">
        <v>24</v>
      </c>
      <c r="D1909" t="s">
        <v>5</v>
      </c>
      <c r="E1909" t="s">
        <v>37</v>
      </c>
      <c r="F1909" s="3">
        <v>9.702</v>
      </c>
      <c r="G1909">
        <v>41</v>
      </c>
      <c r="H1909" s="5">
        <f t="shared" si="30"/>
        <v>4.2259327973613692</v>
      </c>
    </row>
    <row r="1910" spans="1:8" x14ac:dyDescent="0.3">
      <c r="A1910" t="s">
        <v>27</v>
      </c>
      <c r="B1910"/>
      <c r="C1910" s="11" t="s">
        <v>24</v>
      </c>
      <c r="D1910" t="s">
        <v>5</v>
      </c>
      <c r="E1910" t="s">
        <v>38</v>
      </c>
      <c r="F1910" s="3">
        <v>9.702</v>
      </c>
      <c r="G1910">
        <v>6</v>
      </c>
      <c r="H1910" s="5">
        <f t="shared" si="30"/>
        <v>0.6184291898577613</v>
      </c>
    </row>
    <row r="1911" spans="1:8" x14ac:dyDescent="0.3">
      <c r="A1911" t="s">
        <v>27</v>
      </c>
      <c r="B1911"/>
      <c r="C1911" s="11" t="s">
        <v>24</v>
      </c>
      <c r="D1911" t="s">
        <v>5</v>
      </c>
      <c r="E1911" t="s">
        <v>39</v>
      </c>
      <c r="F1911" s="3">
        <v>9.702</v>
      </c>
      <c r="G1911">
        <v>7</v>
      </c>
      <c r="H1911" s="5">
        <f t="shared" si="30"/>
        <v>0.72150072150072153</v>
      </c>
    </row>
    <row r="1912" spans="1:8" x14ac:dyDescent="0.3">
      <c r="A1912" t="s">
        <v>27</v>
      </c>
      <c r="B1912"/>
      <c r="C1912" s="11" t="s">
        <v>24</v>
      </c>
      <c r="D1912" t="s">
        <v>5</v>
      </c>
      <c r="E1912" t="s">
        <v>40</v>
      </c>
      <c r="F1912" s="3">
        <v>9.702</v>
      </c>
      <c r="G1912">
        <v>16</v>
      </c>
      <c r="H1912" s="5">
        <f t="shared" si="30"/>
        <v>1.6491445062873635</v>
      </c>
    </row>
    <row r="1913" spans="1:8" x14ac:dyDescent="0.3">
      <c r="A1913" t="s">
        <v>27</v>
      </c>
      <c r="B1913"/>
      <c r="C1913" s="11" t="s">
        <v>24</v>
      </c>
      <c r="D1913" t="s">
        <v>5</v>
      </c>
      <c r="E1913" t="s">
        <v>41</v>
      </c>
      <c r="F1913" s="3">
        <v>9.702</v>
      </c>
      <c r="G1913">
        <v>5</v>
      </c>
      <c r="H1913" s="5">
        <f t="shared" si="30"/>
        <v>0.51535765821480106</v>
      </c>
    </row>
    <row r="1914" spans="1:8" x14ac:dyDescent="0.3">
      <c r="A1914" t="s">
        <v>27</v>
      </c>
      <c r="B1914"/>
      <c r="C1914" s="11" t="s">
        <v>24</v>
      </c>
      <c r="D1914" t="s">
        <v>5</v>
      </c>
      <c r="E1914" t="s">
        <v>42</v>
      </c>
      <c r="F1914" s="3">
        <v>9.702</v>
      </c>
      <c r="G1914">
        <v>5</v>
      </c>
      <c r="H1914" s="5">
        <f t="shared" si="30"/>
        <v>0.51535765821480106</v>
      </c>
    </row>
    <row r="1915" spans="1:8" x14ac:dyDescent="0.3">
      <c r="A1915" t="s">
        <v>27</v>
      </c>
      <c r="B1915"/>
      <c r="C1915" s="11" t="s">
        <v>24</v>
      </c>
      <c r="D1915" t="s">
        <v>5</v>
      </c>
      <c r="E1915" t="s">
        <v>43</v>
      </c>
      <c r="F1915" s="3">
        <v>9.702</v>
      </c>
      <c r="G1915">
        <v>5</v>
      </c>
      <c r="H1915" s="5">
        <f t="shared" si="30"/>
        <v>0.51535765821480106</v>
      </c>
    </row>
    <row r="1916" spans="1:8" x14ac:dyDescent="0.3">
      <c r="A1916" t="s">
        <v>27</v>
      </c>
      <c r="B1916" s="12">
        <v>45327</v>
      </c>
      <c r="C1916" s="11" t="s">
        <v>24</v>
      </c>
      <c r="D1916" t="s">
        <v>5</v>
      </c>
      <c r="E1916" t="s">
        <v>32</v>
      </c>
      <c r="F1916" s="3">
        <v>7.7060000000000004</v>
      </c>
      <c r="G1916">
        <v>56</v>
      </c>
      <c r="H1916" s="5">
        <f t="shared" si="30"/>
        <v>7.2670646249675572</v>
      </c>
    </row>
    <row r="1917" spans="1:8" x14ac:dyDescent="0.3">
      <c r="A1917" t="s">
        <v>27</v>
      </c>
      <c r="B1917"/>
      <c r="C1917" s="11" t="s">
        <v>24</v>
      </c>
      <c r="D1917" t="s">
        <v>5</v>
      </c>
      <c r="E1917" t="s">
        <v>33</v>
      </c>
      <c r="F1917" s="3">
        <v>7.7060000000000004</v>
      </c>
      <c r="G1917">
        <v>33</v>
      </c>
      <c r="H1917" s="5">
        <f t="shared" si="30"/>
        <v>4.282377368284453</v>
      </c>
    </row>
    <row r="1918" spans="1:8" x14ac:dyDescent="0.3">
      <c r="A1918" t="s">
        <v>27</v>
      </c>
      <c r="B1918"/>
      <c r="C1918" s="11" t="s">
        <v>24</v>
      </c>
      <c r="D1918" t="s">
        <v>5</v>
      </c>
      <c r="E1918" t="s">
        <v>34</v>
      </c>
      <c r="F1918" s="3">
        <v>7.7060000000000004</v>
      </c>
      <c r="G1918">
        <v>63</v>
      </c>
      <c r="H1918" s="5">
        <f t="shared" si="30"/>
        <v>8.1754477030885013</v>
      </c>
    </row>
    <row r="1919" spans="1:8" x14ac:dyDescent="0.3">
      <c r="A1919" t="s">
        <v>27</v>
      </c>
      <c r="B1919"/>
      <c r="C1919" s="11" t="s">
        <v>24</v>
      </c>
      <c r="D1919" t="s">
        <v>5</v>
      </c>
      <c r="E1919" t="s">
        <v>35</v>
      </c>
      <c r="F1919" s="3">
        <v>7.7060000000000004</v>
      </c>
      <c r="G1919">
        <v>54</v>
      </c>
      <c r="H1919" s="5">
        <f t="shared" si="30"/>
        <v>7.0075266026472871</v>
      </c>
    </row>
    <row r="1920" spans="1:8" x14ac:dyDescent="0.3">
      <c r="A1920" t="s">
        <v>27</v>
      </c>
      <c r="B1920"/>
      <c r="C1920" s="11" t="s">
        <v>24</v>
      </c>
      <c r="D1920" t="s">
        <v>5</v>
      </c>
      <c r="E1920" t="s">
        <v>36</v>
      </c>
      <c r="F1920" s="3">
        <v>7.7060000000000004</v>
      </c>
      <c r="G1920"/>
      <c r="H1920" s="5">
        <f t="shared" si="30"/>
        <v>0</v>
      </c>
    </row>
    <row r="1921" spans="1:8" x14ac:dyDescent="0.3">
      <c r="A1921" t="s">
        <v>27</v>
      </c>
      <c r="B1921"/>
      <c r="C1921" s="11" t="s">
        <v>24</v>
      </c>
      <c r="D1921" t="s">
        <v>5</v>
      </c>
      <c r="E1921" t="s">
        <v>37</v>
      </c>
      <c r="F1921" s="3">
        <v>7.7060000000000004</v>
      </c>
      <c r="G1921">
        <v>42</v>
      </c>
      <c r="H1921" s="5">
        <f t="shared" si="30"/>
        <v>5.4502984687256681</v>
      </c>
    </row>
    <row r="1922" spans="1:8" x14ac:dyDescent="0.3">
      <c r="A1922" t="s">
        <v>27</v>
      </c>
      <c r="B1922"/>
      <c r="C1922" s="11" t="s">
        <v>24</v>
      </c>
      <c r="D1922" t="s">
        <v>5</v>
      </c>
      <c r="E1922" t="s">
        <v>38</v>
      </c>
      <c r="F1922" s="3">
        <v>7.7060000000000004</v>
      </c>
      <c r="G1922">
        <v>6</v>
      </c>
      <c r="H1922" s="5">
        <f t="shared" si="30"/>
        <v>0.7786140669608097</v>
      </c>
    </row>
    <row r="1923" spans="1:8" x14ac:dyDescent="0.3">
      <c r="A1923" t="s">
        <v>27</v>
      </c>
      <c r="B1923"/>
      <c r="C1923" s="11" t="s">
        <v>24</v>
      </c>
      <c r="D1923" t="s">
        <v>5</v>
      </c>
      <c r="E1923" t="s">
        <v>39</v>
      </c>
      <c r="F1923" s="3">
        <v>7.7060000000000004</v>
      </c>
      <c r="G1923">
        <v>10</v>
      </c>
      <c r="H1923" s="5">
        <f t="shared" si="30"/>
        <v>1.2976901116013495</v>
      </c>
    </row>
    <row r="1924" spans="1:8" x14ac:dyDescent="0.3">
      <c r="A1924" t="s">
        <v>27</v>
      </c>
      <c r="B1924"/>
      <c r="C1924" s="11" t="s">
        <v>24</v>
      </c>
      <c r="D1924" t="s">
        <v>5</v>
      </c>
      <c r="E1924" t="s">
        <v>40</v>
      </c>
      <c r="F1924" s="3">
        <v>7.7060000000000004</v>
      </c>
      <c r="G1924">
        <v>16</v>
      </c>
      <c r="H1924" s="5">
        <f t="shared" si="30"/>
        <v>2.0763041785621592</v>
      </c>
    </row>
    <row r="1925" spans="1:8" x14ac:dyDescent="0.3">
      <c r="A1925" t="s">
        <v>27</v>
      </c>
      <c r="B1925"/>
      <c r="C1925" s="11" t="s">
        <v>24</v>
      </c>
      <c r="D1925" t="s">
        <v>5</v>
      </c>
      <c r="E1925" t="s">
        <v>41</v>
      </c>
      <c r="F1925" s="3">
        <v>7.7060000000000004</v>
      </c>
      <c r="G1925">
        <v>4</v>
      </c>
      <c r="H1925" s="5">
        <f t="shared" si="30"/>
        <v>0.5190760446405398</v>
      </c>
    </row>
    <row r="1926" spans="1:8" x14ac:dyDescent="0.3">
      <c r="A1926" t="s">
        <v>27</v>
      </c>
      <c r="B1926"/>
      <c r="C1926" s="11" t="s">
        <v>24</v>
      </c>
      <c r="D1926" t="s">
        <v>5</v>
      </c>
      <c r="E1926" t="s">
        <v>42</v>
      </c>
      <c r="F1926" s="3">
        <v>7.7060000000000004</v>
      </c>
      <c r="G1926">
        <v>9</v>
      </c>
      <c r="H1926" s="5">
        <f t="shared" si="30"/>
        <v>1.1679211004412147</v>
      </c>
    </row>
    <row r="1927" spans="1:8" x14ac:dyDescent="0.3">
      <c r="A1927" t="s">
        <v>27</v>
      </c>
      <c r="B1927"/>
      <c r="C1927" s="11" t="s">
        <v>24</v>
      </c>
      <c r="D1927" t="s">
        <v>5</v>
      </c>
      <c r="E1927" t="s">
        <v>43</v>
      </c>
      <c r="F1927" s="3">
        <v>7.7060000000000004</v>
      </c>
      <c r="G1927">
        <v>5</v>
      </c>
      <c r="H1927" s="5">
        <f t="shared" si="30"/>
        <v>0.64884505580067475</v>
      </c>
    </row>
    <row r="1928" spans="1:8" x14ac:dyDescent="0.3">
      <c r="A1928" t="s">
        <v>27</v>
      </c>
      <c r="B1928" s="12">
        <v>45328</v>
      </c>
      <c r="C1928" s="11" t="s">
        <v>24</v>
      </c>
      <c r="D1928" t="s">
        <v>5</v>
      </c>
      <c r="E1928" t="s">
        <v>32</v>
      </c>
      <c r="F1928" s="3">
        <v>9.8460000000000001</v>
      </c>
      <c r="G1928">
        <v>55</v>
      </c>
      <c r="H1928" s="5">
        <f t="shared" si="30"/>
        <v>5.5860247816372128</v>
      </c>
    </row>
    <row r="1929" spans="1:8" x14ac:dyDescent="0.3">
      <c r="A1929" t="s">
        <v>27</v>
      </c>
      <c r="B1929"/>
      <c r="C1929" s="11" t="s">
        <v>24</v>
      </c>
      <c r="D1929" t="s">
        <v>5</v>
      </c>
      <c r="E1929" t="s">
        <v>33</v>
      </c>
      <c r="F1929" s="3">
        <v>9.8460000000000001</v>
      </c>
      <c r="G1929">
        <v>33</v>
      </c>
      <c r="H1929" s="5">
        <f t="shared" si="30"/>
        <v>3.351614868982328</v>
      </c>
    </row>
    <row r="1930" spans="1:8" x14ac:dyDescent="0.3">
      <c r="A1930" t="s">
        <v>27</v>
      </c>
      <c r="B1930"/>
      <c r="C1930" s="11" t="s">
        <v>24</v>
      </c>
      <c r="D1930" t="s">
        <v>5</v>
      </c>
      <c r="E1930" t="s">
        <v>34</v>
      </c>
      <c r="F1930" s="3">
        <v>9.8460000000000001</v>
      </c>
      <c r="G1930">
        <v>63</v>
      </c>
      <c r="H1930" s="5">
        <f t="shared" si="30"/>
        <v>6.3985374771480803</v>
      </c>
    </row>
    <row r="1931" spans="1:8" x14ac:dyDescent="0.3">
      <c r="A1931" t="s">
        <v>27</v>
      </c>
      <c r="B1931"/>
      <c r="C1931" s="11" t="s">
        <v>24</v>
      </c>
      <c r="D1931" t="s">
        <v>5</v>
      </c>
      <c r="E1931" t="s">
        <v>35</v>
      </c>
      <c r="F1931" s="3">
        <v>9.8460000000000001</v>
      </c>
      <c r="G1931">
        <v>54</v>
      </c>
      <c r="H1931" s="5">
        <f t="shared" si="30"/>
        <v>5.4844606946983543</v>
      </c>
    </row>
    <row r="1932" spans="1:8" x14ac:dyDescent="0.3">
      <c r="A1932" t="s">
        <v>27</v>
      </c>
      <c r="B1932"/>
      <c r="C1932" s="11" t="s">
        <v>24</v>
      </c>
      <c r="D1932" t="s">
        <v>5</v>
      </c>
      <c r="E1932" t="s">
        <v>36</v>
      </c>
      <c r="F1932" s="3">
        <v>9.8460000000000001</v>
      </c>
      <c r="G1932"/>
      <c r="H1932" s="5">
        <f t="shared" si="30"/>
        <v>0</v>
      </c>
    </row>
    <row r="1933" spans="1:8" x14ac:dyDescent="0.3">
      <c r="A1933" t="s">
        <v>27</v>
      </c>
      <c r="B1933"/>
      <c r="C1933" s="11" t="s">
        <v>24</v>
      </c>
      <c r="D1933" t="s">
        <v>5</v>
      </c>
      <c r="E1933" t="s">
        <v>37</v>
      </c>
      <c r="F1933" s="3">
        <v>9.8460000000000001</v>
      </c>
      <c r="G1933">
        <v>44</v>
      </c>
      <c r="H1933" s="5">
        <f t="shared" si="30"/>
        <v>4.4688198253097706</v>
      </c>
    </row>
    <row r="1934" spans="1:8" x14ac:dyDescent="0.3">
      <c r="A1934" t="s">
        <v>27</v>
      </c>
      <c r="B1934"/>
      <c r="C1934" s="11" t="s">
        <v>24</v>
      </c>
      <c r="D1934" t="s">
        <v>5</v>
      </c>
      <c r="E1934" t="s">
        <v>38</v>
      </c>
      <c r="F1934" s="3">
        <v>9.8460000000000001</v>
      </c>
      <c r="G1934">
        <v>6</v>
      </c>
      <c r="H1934" s="5">
        <f t="shared" si="30"/>
        <v>0.60938452163315049</v>
      </c>
    </row>
    <row r="1935" spans="1:8" x14ac:dyDescent="0.3">
      <c r="A1935" t="s">
        <v>27</v>
      </c>
      <c r="B1935"/>
      <c r="C1935" s="11" t="s">
        <v>24</v>
      </c>
      <c r="D1935" t="s">
        <v>5</v>
      </c>
      <c r="E1935" t="s">
        <v>39</v>
      </c>
      <c r="F1935" s="3">
        <v>9.8460000000000001</v>
      </c>
      <c r="G1935">
        <v>8</v>
      </c>
      <c r="H1935" s="5">
        <f t="shared" si="30"/>
        <v>0.81251269551086736</v>
      </c>
    </row>
    <row r="1936" spans="1:8" x14ac:dyDescent="0.3">
      <c r="A1936" t="s">
        <v>27</v>
      </c>
      <c r="B1936"/>
      <c r="C1936" s="11" t="s">
        <v>24</v>
      </c>
      <c r="D1936" t="s">
        <v>5</v>
      </c>
      <c r="E1936" t="s">
        <v>40</v>
      </c>
      <c r="F1936" s="3">
        <v>9.8460000000000001</v>
      </c>
      <c r="G1936">
        <v>14</v>
      </c>
      <c r="H1936" s="5">
        <f t="shared" si="30"/>
        <v>1.4218972171440178</v>
      </c>
    </row>
    <row r="1937" spans="1:8" x14ac:dyDescent="0.3">
      <c r="A1937" t="s">
        <v>27</v>
      </c>
      <c r="B1937"/>
      <c r="C1937" s="11" t="s">
        <v>24</v>
      </c>
      <c r="D1937" t="s">
        <v>5</v>
      </c>
      <c r="E1937" t="s">
        <v>41</v>
      </c>
      <c r="F1937" s="3">
        <v>9.8460000000000001</v>
      </c>
      <c r="G1937">
        <v>5</v>
      </c>
      <c r="H1937" s="5">
        <f t="shared" ref="H1937:H2000" si="31">G1937/F1937</f>
        <v>0.50782043469429206</v>
      </c>
    </row>
    <row r="1938" spans="1:8" x14ac:dyDescent="0.3">
      <c r="A1938" t="s">
        <v>27</v>
      </c>
      <c r="B1938"/>
      <c r="C1938" s="11" t="s">
        <v>24</v>
      </c>
      <c r="D1938" t="s">
        <v>5</v>
      </c>
      <c r="E1938" t="s">
        <v>42</v>
      </c>
      <c r="F1938" s="3">
        <v>9.8460000000000001</v>
      </c>
      <c r="G1938">
        <v>6</v>
      </c>
      <c r="H1938" s="5">
        <f t="shared" si="31"/>
        <v>0.60938452163315049</v>
      </c>
    </row>
    <row r="1939" spans="1:8" x14ac:dyDescent="0.3">
      <c r="A1939" t="s">
        <v>27</v>
      </c>
      <c r="B1939"/>
      <c r="C1939" s="11" t="s">
        <v>24</v>
      </c>
      <c r="D1939" t="s">
        <v>5</v>
      </c>
      <c r="E1939" t="s">
        <v>43</v>
      </c>
      <c r="F1939" s="3">
        <v>9.8460000000000001</v>
      </c>
      <c r="G1939">
        <v>5</v>
      </c>
      <c r="H1939" s="5">
        <f t="shared" si="31"/>
        <v>0.50782043469429206</v>
      </c>
    </row>
    <row r="1940" spans="1:8" x14ac:dyDescent="0.3">
      <c r="A1940" t="s">
        <v>27</v>
      </c>
      <c r="B1940" s="12">
        <v>45329</v>
      </c>
      <c r="C1940" s="11" t="s">
        <v>24</v>
      </c>
      <c r="D1940" t="s">
        <v>5</v>
      </c>
      <c r="E1940" t="s">
        <v>32</v>
      </c>
      <c r="F1940" s="3">
        <v>9.9220000000000006</v>
      </c>
      <c r="G1940">
        <v>56</v>
      </c>
      <c r="H1940" s="5">
        <f t="shared" si="31"/>
        <v>5.6440233823825841</v>
      </c>
    </row>
    <row r="1941" spans="1:8" x14ac:dyDescent="0.3">
      <c r="A1941" t="s">
        <v>27</v>
      </c>
      <c r="B1941"/>
      <c r="C1941" s="11" t="s">
        <v>24</v>
      </c>
      <c r="D1941" t="s">
        <v>5</v>
      </c>
      <c r="E1941" t="s">
        <v>33</v>
      </c>
      <c r="F1941" s="3">
        <v>9.9220000000000006</v>
      </c>
      <c r="G1941">
        <v>33</v>
      </c>
      <c r="H1941" s="5">
        <f t="shared" si="31"/>
        <v>3.325942350332594</v>
      </c>
    </row>
    <row r="1942" spans="1:8" x14ac:dyDescent="0.3">
      <c r="A1942" t="s">
        <v>27</v>
      </c>
      <c r="B1942"/>
      <c r="C1942" s="11" t="s">
        <v>24</v>
      </c>
      <c r="D1942" t="s">
        <v>5</v>
      </c>
      <c r="E1942" t="s">
        <v>34</v>
      </c>
      <c r="F1942" s="3">
        <v>9.9220000000000006</v>
      </c>
      <c r="G1942">
        <v>63</v>
      </c>
      <c r="H1942" s="5">
        <f t="shared" si="31"/>
        <v>6.3495263051804072</v>
      </c>
    </row>
    <row r="1943" spans="1:8" x14ac:dyDescent="0.3">
      <c r="A1943" t="s">
        <v>27</v>
      </c>
      <c r="B1943"/>
      <c r="C1943" s="11" t="s">
        <v>24</v>
      </c>
      <c r="D1943" t="s">
        <v>5</v>
      </c>
      <c r="E1943" t="s">
        <v>35</v>
      </c>
      <c r="F1943" s="3">
        <v>9.9220000000000006</v>
      </c>
      <c r="G1943">
        <v>54</v>
      </c>
      <c r="H1943" s="5">
        <f t="shared" si="31"/>
        <v>5.4424511187260629</v>
      </c>
    </row>
    <row r="1944" spans="1:8" x14ac:dyDescent="0.3">
      <c r="A1944" t="s">
        <v>27</v>
      </c>
      <c r="B1944"/>
      <c r="C1944" s="11" t="s">
        <v>24</v>
      </c>
      <c r="D1944" t="s">
        <v>5</v>
      </c>
      <c r="E1944" t="s">
        <v>36</v>
      </c>
      <c r="F1944" s="3">
        <v>9.9220000000000006</v>
      </c>
      <c r="G1944"/>
      <c r="H1944" s="5">
        <f t="shared" si="31"/>
        <v>0</v>
      </c>
    </row>
    <row r="1945" spans="1:8" x14ac:dyDescent="0.3">
      <c r="A1945" t="s">
        <v>27</v>
      </c>
      <c r="B1945"/>
      <c r="C1945" s="11" t="s">
        <v>24</v>
      </c>
      <c r="D1945" t="s">
        <v>5</v>
      </c>
      <c r="E1945" t="s">
        <v>37</v>
      </c>
      <c r="F1945" s="3">
        <v>9.9220000000000006</v>
      </c>
      <c r="G1945">
        <v>43</v>
      </c>
      <c r="H1945" s="5">
        <f t="shared" si="31"/>
        <v>4.3338036686151984</v>
      </c>
    </row>
    <row r="1946" spans="1:8" x14ac:dyDescent="0.3">
      <c r="A1946" t="s">
        <v>27</v>
      </c>
      <c r="B1946"/>
      <c r="C1946" s="11" t="s">
        <v>24</v>
      </c>
      <c r="D1946" t="s">
        <v>5</v>
      </c>
      <c r="E1946" t="s">
        <v>38</v>
      </c>
      <c r="F1946" s="3">
        <v>9.9220000000000006</v>
      </c>
      <c r="G1946">
        <v>7</v>
      </c>
      <c r="H1946" s="5">
        <f t="shared" si="31"/>
        <v>0.70550292279782301</v>
      </c>
    </row>
    <row r="1947" spans="1:8" x14ac:dyDescent="0.3">
      <c r="A1947" t="s">
        <v>27</v>
      </c>
      <c r="B1947"/>
      <c r="C1947" s="11" t="s">
        <v>24</v>
      </c>
      <c r="D1947" t="s">
        <v>5</v>
      </c>
      <c r="E1947" t="s">
        <v>39</v>
      </c>
      <c r="F1947" s="3">
        <v>9.9220000000000006</v>
      </c>
      <c r="G1947">
        <v>10</v>
      </c>
      <c r="H1947" s="5">
        <f t="shared" si="31"/>
        <v>1.0078613182826042</v>
      </c>
    </row>
    <row r="1948" spans="1:8" x14ac:dyDescent="0.3">
      <c r="A1948" t="s">
        <v>27</v>
      </c>
      <c r="B1948"/>
      <c r="C1948" s="11" t="s">
        <v>24</v>
      </c>
      <c r="D1948" t="s">
        <v>5</v>
      </c>
      <c r="E1948" t="s">
        <v>40</v>
      </c>
      <c r="F1948" s="3">
        <v>9.9220000000000006</v>
      </c>
      <c r="G1948">
        <v>18</v>
      </c>
      <c r="H1948" s="5">
        <f t="shared" si="31"/>
        <v>1.8141503729086876</v>
      </c>
    </row>
    <row r="1949" spans="1:8" x14ac:dyDescent="0.3">
      <c r="A1949" t="s">
        <v>27</v>
      </c>
      <c r="B1949"/>
      <c r="C1949" s="11" t="s">
        <v>24</v>
      </c>
      <c r="D1949" t="s">
        <v>5</v>
      </c>
      <c r="E1949" t="s">
        <v>41</v>
      </c>
      <c r="F1949" s="3">
        <v>9.9220000000000006</v>
      </c>
      <c r="G1949">
        <v>5</v>
      </c>
      <c r="H1949" s="5">
        <f t="shared" si="31"/>
        <v>0.50393065914130208</v>
      </c>
    </row>
    <row r="1950" spans="1:8" x14ac:dyDescent="0.3">
      <c r="A1950" t="s">
        <v>27</v>
      </c>
      <c r="B1950"/>
      <c r="C1950" s="11" t="s">
        <v>24</v>
      </c>
      <c r="D1950" t="s">
        <v>5</v>
      </c>
      <c r="E1950" t="s">
        <v>42</v>
      </c>
      <c r="F1950" s="3">
        <v>9.9220000000000006</v>
      </c>
      <c r="G1950">
        <v>6</v>
      </c>
      <c r="H1950" s="5">
        <f t="shared" si="31"/>
        <v>0.60471679096956255</v>
      </c>
    </row>
    <row r="1951" spans="1:8" x14ac:dyDescent="0.3">
      <c r="A1951" t="s">
        <v>27</v>
      </c>
      <c r="B1951"/>
      <c r="C1951" s="11" t="s">
        <v>24</v>
      </c>
      <c r="D1951" t="s">
        <v>5</v>
      </c>
      <c r="E1951" t="s">
        <v>44</v>
      </c>
      <c r="F1951" s="3">
        <v>9.9220000000000006</v>
      </c>
      <c r="G1951">
        <v>5</v>
      </c>
      <c r="H1951" s="5">
        <f t="shared" si="31"/>
        <v>0.50393065914130208</v>
      </c>
    </row>
    <row r="1952" spans="1:8" x14ac:dyDescent="0.3">
      <c r="A1952" t="s">
        <v>27</v>
      </c>
      <c r="B1952" s="12">
        <v>45330</v>
      </c>
      <c r="C1952" s="11" t="s">
        <v>24</v>
      </c>
      <c r="D1952" t="s">
        <v>5</v>
      </c>
      <c r="E1952" t="s">
        <v>32</v>
      </c>
      <c r="F1952" s="3">
        <v>9.7080000000000002</v>
      </c>
      <c r="G1952">
        <v>56</v>
      </c>
      <c r="H1952" s="5">
        <f t="shared" si="31"/>
        <v>5.7684384013184999</v>
      </c>
    </row>
    <row r="1953" spans="1:8" x14ac:dyDescent="0.3">
      <c r="A1953" t="s">
        <v>27</v>
      </c>
      <c r="B1953"/>
      <c r="C1953" s="11" t="s">
        <v>24</v>
      </c>
      <c r="D1953" t="s">
        <v>5</v>
      </c>
      <c r="E1953" t="s">
        <v>33</v>
      </c>
      <c r="F1953" s="3">
        <v>9.7080000000000002</v>
      </c>
      <c r="G1953">
        <v>34</v>
      </c>
      <c r="H1953" s="5">
        <f t="shared" si="31"/>
        <v>3.5022661722290893</v>
      </c>
    </row>
    <row r="1954" spans="1:8" x14ac:dyDescent="0.3">
      <c r="A1954" t="s">
        <v>27</v>
      </c>
      <c r="B1954"/>
      <c r="C1954" s="11" t="s">
        <v>24</v>
      </c>
      <c r="D1954" t="s">
        <v>5</v>
      </c>
      <c r="E1954" t="s">
        <v>34</v>
      </c>
      <c r="F1954" s="3">
        <v>9.7080000000000002</v>
      </c>
      <c r="G1954">
        <v>64</v>
      </c>
      <c r="H1954" s="5">
        <f t="shared" si="31"/>
        <v>6.592501030078286</v>
      </c>
    </row>
    <row r="1955" spans="1:8" x14ac:dyDescent="0.3">
      <c r="A1955" t="s">
        <v>27</v>
      </c>
      <c r="B1955"/>
      <c r="C1955" s="11" t="s">
        <v>24</v>
      </c>
      <c r="D1955" t="s">
        <v>5</v>
      </c>
      <c r="E1955" t="s">
        <v>35</v>
      </c>
      <c r="F1955" s="3">
        <v>9.7080000000000002</v>
      </c>
      <c r="G1955">
        <v>54</v>
      </c>
      <c r="H1955" s="5">
        <f t="shared" si="31"/>
        <v>5.5624227441285541</v>
      </c>
    </row>
    <row r="1956" spans="1:8" x14ac:dyDescent="0.3">
      <c r="A1956" t="s">
        <v>27</v>
      </c>
      <c r="B1956"/>
      <c r="C1956" s="11" t="s">
        <v>24</v>
      </c>
      <c r="D1956" t="s">
        <v>5</v>
      </c>
      <c r="E1956" t="s">
        <v>36</v>
      </c>
      <c r="F1956" s="3">
        <v>9.7080000000000002</v>
      </c>
      <c r="G1956"/>
      <c r="H1956" s="5">
        <f t="shared" si="31"/>
        <v>0</v>
      </c>
    </row>
    <row r="1957" spans="1:8" x14ac:dyDescent="0.3">
      <c r="A1957" t="s">
        <v>27</v>
      </c>
      <c r="B1957"/>
      <c r="C1957" s="11" t="s">
        <v>24</v>
      </c>
      <c r="D1957" t="s">
        <v>5</v>
      </c>
      <c r="E1957" t="s">
        <v>37</v>
      </c>
      <c r="F1957" s="3">
        <v>9.7080000000000002</v>
      </c>
      <c r="G1957">
        <v>45</v>
      </c>
      <c r="H1957" s="5">
        <f t="shared" si="31"/>
        <v>4.6353522867737951</v>
      </c>
    </row>
    <row r="1958" spans="1:8" x14ac:dyDescent="0.3">
      <c r="A1958" t="s">
        <v>27</v>
      </c>
      <c r="B1958"/>
      <c r="C1958" s="11" t="s">
        <v>24</v>
      </c>
      <c r="D1958" t="s">
        <v>5</v>
      </c>
      <c r="E1958" t="s">
        <v>38</v>
      </c>
      <c r="F1958" s="3">
        <v>9.7080000000000002</v>
      </c>
      <c r="G1958">
        <v>7</v>
      </c>
      <c r="H1958" s="5">
        <f t="shared" si="31"/>
        <v>0.72105480016481249</v>
      </c>
    </row>
    <row r="1959" spans="1:8" x14ac:dyDescent="0.3">
      <c r="A1959" t="s">
        <v>27</v>
      </c>
      <c r="B1959"/>
      <c r="C1959" s="11" t="s">
        <v>24</v>
      </c>
      <c r="D1959" t="s">
        <v>5</v>
      </c>
      <c r="E1959" t="s">
        <v>39</v>
      </c>
      <c r="F1959" s="3">
        <v>9.7080000000000002</v>
      </c>
      <c r="G1959">
        <v>9</v>
      </c>
      <c r="H1959" s="5">
        <f t="shared" si="31"/>
        <v>0.9270704573547589</v>
      </c>
    </row>
    <row r="1960" spans="1:8" x14ac:dyDescent="0.3">
      <c r="A1960" t="s">
        <v>27</v>
      </c>
      <c r="B1960"/>
      <c r="C1960" s="11" t="s">
        <v>24</v>
      </c>
      <c r="D1960" t="s">
        <v>5</v>
      </c>
      <c r="E1960" t="s">
        <v>40</v>
      </c>
      <c r="F1960" s="3">
        <v>9.7080000000000002</v>
      </c>
      <c r="G1960">
        <v>18</v>
      </c>
      <c r="H1960" s="5">
        <f t="shared" si="31"/>
        <v>1.8541409147095178</v>
      </c>
    </row>
    <row r="1961" spans="1:8" x14ac:dyDescent="0.3">
      <c r="A1961" t="s">
        <v>27</v>
      </c>
      <c r="B1961"/>
      <c r="C1961" s="11" t="s">
        <v>24</v>
      </c>
      <c r="D1961" t="s">
        <v>5</v>
      </c>
      <c r="E1961" t="s">
        <v>41</v>
      </c>
      <c r="F1961" s="3">
        <v>9.7080000000000002</v>
      </c>
      <c r="G1961">
        <v>4</v>
      </c>
      <c r="H1961" s="5">
        <f t="shared" si="31"/>
        <v>0.41203131437989288</v>
      </c>
    </row>
    <row r="1962" spans="1:8" x14ac:dyDescent="0.3">
      <c r="A1962" t="s">
        <v>27</v>
      </c>
      <c r="B1962"/>
      <c r="C1962" s="11" t="s">
        <v>24</v>
      </c>
      <c r="D1962" t="s">
        <v>5</v>
      </c>
      <c r="E1962" t="s">
        <v>42</v>
      </c>
      <c r="F1962" s="3">
        <v>9.7080000000000002</v>
      </c>
      <c r="G1962">
        <v>6</v>
      </c>
      <c r="H1962" s="5">
        <f t="shared" si="31"/>
        <v>0.61804697156983934</v>
      </c>
    </row>
    <row r="1963" spans="1:8" x14ac:dyDescent="0.3">
      <c r="A1963" t="s">
        <v>27</v>
      </c>
      <c r="B1963"/>
      <c r="C1963" s="11" t="s">
        <v>24</v>
      </c>
      <c r="D1963" t="s">
        <v>5</v>
      </c>
      <c r="E1963" t="s">
        <v>44</v>
      </c>
      <c r="F1963" s="3">
        <v>9.7080000000000002</v>
      </c>
      <c r="G1963">
        <v>5</v>
      </c>
      <c r="H1963" s="5">
        <f t="shared" si="31"/>
        <v>0.51503914297486608</v>
      </c>
    </row>
    <row r="1964" spans="1:8" x14ac:dyDescent="0.3">
      <c r="A1964" t="s">
        <v>27</v>
      </c>
      <c r="B1964" s="12">
        <v>45332</v>
      </c>
      <c r="C1964" s="11" t="s">
        <v>24</v>
      </c>
      <c r="D1964" t="s">
        <v>5</v>
      </c>
      <c r="E1964" t="s">
        <v>32</v>
      </c>
      <c r="F1964" s="3">
        <v>9.7309999999999999</v>
      </c>
      <c r="G1964">
        <v>55</v>
      </c>
      <c r="H1964" s="5">
        <f t="shared" si="31"/>
        <v>5.6520398725721916</v>
      </c>
    </row>
    <row r="1965" spans="1:8" x14ac:dyDescent="0.3">
      <c r="A1965" t="s">
        <v>27</v>
      </c>
      <c r="B1965"/>
      <c r="C1965" s="11" t="s">
        <v>24</v>
      </c>
      <c r="D1965" t="s">
        <v>5</v>
      </c>
      <c r="E1965" t="s">
        <v>33</v>
      </c>
      <c r="F1965" s="3">
        <v>9.7309999999999999</v>
      </c>
      <c r="G1965">
        <v>33</v>
      </c>
      <c r="H1965" s="5">
        <f t="shared" si="31"/>
        <v>3.3912239235433153</v>
      </c>
    </row>
    <row r="1966" spans="1:8" x14ac:dyDescent="0.3">
      <c r="A1966" t="s">
        <v>27</v>
      </c>
      <c r="B1966"/>
      <c r="C1966" s="11" t="s">
        <v>24</v>
      </c>
      <c r="D1966" t="s">
        <v>5</v>
      </c>
      <c r="E1966" t="s">
        <v>34</v>
      </c>
      <c r="F1966" s="3">
        <v>9.7309999999999999</v>
      </c>
      <c r="G1966">
        <v>62</v>
      </c>
      <c r="H1966" s="5">
        <f t="shared" si="31"/>
        <v>6.3713904018086529</v>
      </c>
    </row>
    <row r="1967" spans="1:8" x14ac:dyDescent="0.3">
      <c r="A1967" t="s">
        <v>27</v>
      </c>
      <c r="B1967"/>
      <c r="C1967" s="11" t="s">
        <v>24</v>
      </c>
      <c r="D1967" t="s">
        <v>5</v>
      </c>
      <c r="E1967" t="s">
        <v>35</v>
      </c>
      <c r="F1967" s="3">
        <v>9.7309999999999999</v>
      </c>
      <c r="G1967">
        <v>53</v>
      </c>
      <c r="H1967" s="5">
        <f t="shared" si="31"/>
        <v>5.4465111499332028</v>
      </c>
    </row>
    <row r="1968" spans="1:8" x14ac:dyDescent="0.3">
      <c r="A1968" t="s">
        <v>27</v>
      </c>
      <c r="B1968"/>
      <c r="C1968" s="11" t="s">
        <v>24</v>
      </c>
      <c r="D1968" t="s">
        <v>5</v>
      </c>
      <c r="E1968" t="s">
        <v>36</v>
      </c>
      <c r="F1968" s="3">
        <v>9.7309999999999999</v>
      </c>
      <c r="G1968"/>
      <c r="H1968" s="5">
        <f t="shared" si="31"/>
        <v>0</v>
      </c>
    </row>
    <row r="1969" spans="1:8" x14ac:dyDescent="0.3">
      <c r="A1969" t="s">
        <v>27</v>
      </c>
      <c r="B1969"/>
      <c r="C1969" s="11" t="s">
        <v>24</v>
      </c>
      <c r="D1969" t="s">
        <v>5</v>
      </c>
      <c r="E1969" t="s">
        <v>37</v>
      </c>
      <c r="F1969" s="3">
        <v>9.7309999999999999</v>
      </c>
      <c r="G1969">
        <v>41</v>
      </c>
      <c r="H1969" s="5">
        <f t="shared" si="31"/>
        <v>4.21333881409927</v>
      </c>
    </row>
    <row r="1970" spans="1:8" x14ac:dyDescent="0.3">
      <c r="A1970" t="s">
        <v>27</v>
      </c>
      <c r="B1970"/>
      <c r="C1970" s="11" t="s">
        <v>24</v>
      </c>
      <c r="D1970" t="s">
        <v>5</v>
      </c>
      <c r="E1970" t="s">
        <v>38</v>
      </c>
      <c r="F1970" s="3">
        <v>9.7309999999999999</v>
      </c>
      <c r="G1970">
        <v>7</v>
      </c>
      <c r="H1970" s="5">
        <f t="shared" si="31"/>
        <v>0.71935052923646081</v>
      </c>
    </row>
    <row r="1971" spans="1:8" x14ac:dyDescent="0.3">
      <c r="A1971" t="s">
        <v>27</v>
      </c>
      <c r="B1971"/>
      <c r="C1971" s="11" t="s">
        <v>24</v>
      </c>
      <c r="D1971" t="s">
        <v>5</v>
      </c>
      <c r="E1971" t="s">
        <v>39</v>
      </c>
      <c r="F1971" s="3">
        <v>9.7309999999999999</v>
      </c>
      <c r="G1971">
        <v>7</v>
      </c>
      <c r="H1971" s="5">
        <f t="shared" si="31"/>
        <v>0.71935052923646081</v>
      </c>
    </row>
    <row r="1972" spans="1:8" x14ac:dyDescent="0.3">
      <c r="A1972" t="s">
        <v>27</v>
      </c>
      <c r="B1972"/>
      <c r="C1972" s="11" t="s">
        <v>24</v>
      </c>
      <c r="D1972" t="s">
        <v>5</v>
      </c>
      <c r="E1972" t="s">
        <v>40</v>
      </c>
      <c r="F1972" s="3">
        <v>9.7309999999999999</v>
      </c>
      <c r="G1972">
        <v>11</v>
      </c>
      <c r="H1972" s="5">
        <f t="shared" si="31"/>
        <v>1.1304079745144384</v>
      </c>
    </row>
    <row r="1973" spans="1:8" x14ac:dyDescent="0.3">
      <c r="A1973" t="s">
        <v>27</v>
      </c>
      <c r="B1973"/>
      <c r="C1973" s="11" t="s">
        <v>24</v>
      </c>
      <c r="D1973" t="s">
        <v>5</v>
      </c>
      <c r="E1973" t="s">
        <v>41</v>
      </c>
      <c r="F1973" s="3">
        <v>9.7309999999999999</v>
      </c>
      <c r="G1973">
        <v>4</v>
      </c>
      <c r="H1973" s="5">
        <f t="shared" si="31"/>
        <v>0.41105744527797761</v>
      </c>
    </row>
    <row r="1974" spans="1:8" x14ac:dyDescent="0.3">
      <c r="A1974" t="s">
        <v>27</v>
      </c>
      <c r="B1974"/>
      <c r="C1974" s="11" t="s">
        <v>24</v>
      </c>
      <c r="D1974" t="s">
        <v>5</v>
      </c>
      <c r="E1974" t="s">
        <v>42</v>
      </c>
      <c r="F1974" s="3">
        <v>9.7309999999999999</v>
      </c>
      <c r="G1974">
        <v>6</v>
      </c>
      <c r="H1974" s="5">
        <f t="shared" si="31"/>
        <v>0.61658616791696641</v>
      </c>
    </row>
    <row r="1975" spans="1:8" x14ac:dyDescent="0.3">
      <c r="A1975" t="s">
        <v>27</v>
      </c>
      <c r="B1975"/>
      <c r="C1975" s="11" t="s">
        <v>24</v>
      </c>
      <c r="D1975" t="s">
        <v>5</v>
      </c>
      <c r="E1975" t="s">
        <v>44</v>
      </c>
      <c r="F1975" s="3">
        <v>9.7309999999999999</v>
      </c>
      <c r="G1975">
        <v>5</v>
      </c>
      <c r="H1975" s="5">
        <f t="shared" si="31"/>
        <v>0.51382180659747201</v>
      </c>
    </row>
    <row r="1976" spans="1:8" x14ac:dyDescent="0.3">
      <c r="A1976" t="s">
        <v>27</v>
      </c>
      <c r="B1976" s="12">
        <v>45333</v>
      </c>
      <c r="C1976" s="11" t="s">
        <v>24</v>
      </c>
      <c r="D1976" t="s">
        <v>5</v>
      </c>
      <c r="E1976" t="s">
        <v>32</v>
      </c>
      <c r="F1976" s="3">
        <v>10.018000000000001</v>
      </c>
      <c r="G1976">
        <v>52</v>
      </c>
      <c r="H1976" s="5">
        <f t="shared" si="31"/>
        <v>5.1906568177280894</v>
      </c>
    </row>
    <row r="1977" spans="1:8" x14ac:dyDescent="0.3">
      <c r="A1977" t="s">
        <v>27</v>
      </c>
      <c r="B1977"/>
      <c r="C1977" s="11" t="s">
        <v>24</v>
      </c>
      <c r="D1977" t="s">
        <v>5</v>
      </c>
      <c r="E1977" t="s">
        <v>33</v>
      </c>
      <c r="F1977" s="3">
        <v>10.018000000000001</v>
      </c>
      <c r="G1977">
        <v>33</v>
      </c>
      <c r="H1977" s="5">
        <f t="shared" si="31"/>
        <v>3.2940706727889797</v>
      </c>
    </row>
    <row r="1978" spans="1:8" x14ac:dyDescent="0.3">
      <c r="A1978" t="s">
        <v>27</v>
      </c>
      <c r="B1978"/>
      <c r="C1978" s="11" t="s">
        <v>24</v>
      </c>
      <c r="D1978" t="s">
        <v>5</v>
      </c>
      <c r="E1978" t="s">
        <v>34</v>
      </c>
      <c r="F1978" s="3">
        <v>10.018000000000001</v>
      </c>
      <c r="G1978">
        <v>60</v>
      </c>
      <c r="H1978" s="5">
        <f t="shared" si="31"/>
        <v>5.9892194050708722</v>
      </c>
    </row>
    <row r="1979" spans="1:8" x14ac:dyDescent="0.3">
      <c r="A1979" t="s">
        <v>27</v>
      </c>
      <c r="B1979"/>
      <c r="C1979" s="11" t="s">
        <v>24</v>
      </c>
      <c r="D1979" t="s">
        <v>5</v>
      </c>
      <c r="E1979" t="s">
        <v>35</v>
      </c>
      <c r="F1979" s="3">
        <v>10.018000000000001</v>
      </c>
      <c r="G1979">
        <v>53</v>
      </c>
      <c r="H1979" s="5">
        <f t="shared" si="31"/>
        <v>5.2904771411459368</v>
      </c>
    </row>
    <row r="1980" spans="1:8" x14ac:dyDescent="0.3">
      <c r="A1980" t="s">
        <v>27</v>
      </c>
      <c r="B1980"/>
      <c r="C1980" s="11" t="s">
        <v>24</v>
      </c>
      <c r="D1980" t="s">
        <v>5</v>
      </c>
      <c r="E1980" t="s">
        <v>36</v>
      </c>
      <c r="F1980" s="3">
        <v>10.018000000000001</v>
      </c>
      <c r="G1980"/>
      <c r="H1980" s="5">
        <f t="shared" si="31"/>
        <v>0</v>
      </c>
    </row>
    <row r="1981" spans="1:8" x14ac:dyDescent="0.3">
      <c r="A1981" t="s">
        <v>27</v>
      </c>
      <c r="B1981"/>
      <c r="C1981" s="11" t="s">
        <v>24</v>
      </c>
      <c r="D1981" t="s">
        <v>5</v>
      </c>
      <c r="E1981" t="s">
        <v>37</v>
      </c>
      <c r="F1981" s="3">
        <v>10.018000000000001</v>
      </c>
      <c r="G1981">
        <v>43</v>
      </c>
      <c r="H1981" s="5">
        <f t="shared" si="31"/>
        <v>4.2922739069674583</v>
      </c>
    </row>
    <row r="1982" spans="1:8" x14ac:dyDescent="0.3">
      <c r="A1982" t="s">
        <v>27</v>
      </c>
      <c r="B1982"/>
      <c r="C1982" s="11" t="s">
        <v>24</v>
      </c>
      <c r="D1982" t="s">
        <v>5</v>
      </c>
      <c r="E1982" t="s">
        <v>38</v>
      </c>
      <c r="F1982" s="3">
        <v>10.018000000000001</v>
      </c>
      <c r="G1982">
        <v>6</v>
      </c>
      <c r="H1982" s="5">
        <f t="shared" si="31"/>
        <v>0.59892194050708725</v>
      </c>
    </row>
    <row r="1983" spans="1:8" x14ac:dyDescent="0.3">
      <c r="A1983" t="s">
        <v>27</v>
      </c>
      <c r="B1983"/>
      <c r="C1983" s="11" t="s">
        <v>24</v>
      </c>
      <c r="D1983" t="s">
        <v>5</v>
      </c>
      <c r="E1983" t="s">
        <v>39</v>
      </c>
      <c r="F1983" s="3">
        <v>10.018000000000001</v>
      </c>
      <c r="G1983">
        <v>9</v>
      </c>
      <c r="H1983" s="5">
        <f t="shared" si="31"/>
        <v>0.89838291076063082</v>
      </c>
    </row>
    <row r="1984" spans="1:8" x14ac:dyDescent="0.3">
      <c r="A1984" t="s">
        <v>27</v>
      </c>
      <c r="B1984"/>
      <c r="C1984" s="11" t="s">
        <v>24</v>
      </c>
      <c r="D1984" t="s">
        <v>5</v>
      </c>
      <c r="E1984" t="s">
        <v>40</v>
      </c>
      <c r="F1984" s="3">
        <v>10.018000000000001</v>
      </c>
      <c r="G1984">
        <v>14</v>
      </c>
      <c r="H1984" s="5">
        <f t="shared" si="31"/>
        <v>1.3974845278498702</v>
      </c>
    </row>
    <row r="1985" spans="1:8" x14ac:dyDescent="0.3">
      <c r="A1985" t="s">
        <v>27</v>
      </c>
      <c r="B1985"/>
      <c r="C1985" s="11" t="s">
        <v>24</v>
      </c>
      <c r="D1985" t="s">
        <v>5</v>
      </c>
      <c r="E1985" t="s">
        <v>41</v>
      </c>
      <c r="F1985" s="3">
        <v>10.018000000000001</v>
      </c>
      <c r="G1985">
        <v>5</v>
      </c>
      <c r="H1985" s="5">
        <f t="shared" si="31"/>
        <v>0.49910161708923934</v>
      </c>
    </row>
    <row r="1986" spans="1:8" x14ac:dyDescent="0.3">
      <c r="A1986" t="s">
        <v>27</v>
      </c>
      <c r="B1986"/>
      <c r="C1986" s="11" t="s">
        <v>24</v>
      </c>
      <c r="D1986" t="s">
        <v>5</v>
      </c>
      <c r="E1986" t="s">
        <v>42</v>
      </c>
      <c r="F1986" s="3">
        <v>10.018000000000001</v>
      </c>
      <c r="G1986">
        <v>5</v>
      </c>
      <c r="H1986" s="5">
        <f t="shared" si="31"/>
        <v>0.49910161708923934</v>
      </c>
    </row>
    <row r="1987" spans="1:8" x14ac:dyDescent="0.3">
      <c r="A1987" t="s">
        <v>27</v>
      </c>
      <c r="B1987"/>
      <c r="C1987" s="11" t="s">
        <v>24</v>
      </c>
      <c r="D1987" t="s">
        <v>5</v>
      </c>
      <c r="E1987" t="s">
        <v>44</v>
      </c>
      <c r="F1987" s="3">
        <v>10.018000000000001</v>
      </c>
      <c r="G1987">
        <v>5</v>
      </c>
      <c r="H1987" s="5">
        <f t="shared" si="31"/>
        <v>0.49910161708923934</v>
      </c>
    </row>
    <row r="1988" spans="1:8" x14ac:dyDescent="0.3">
      <c r="A1988" t="s">
        <v>27</v>
      </c>
      <c r="B1988" s="12">
        <v>45334</v>
      </c>
      <c r="C1988" s="11" t="s">
        <v>24</v>
      </c>
      <c r="D1988" t="s">
        <v>5</v>
      </c>
      <c r="E1988" t="s">
        <v>32</v>
      </c>
      <c r="F1988" s="3">
        <v>9.8339999999999996</v>
      </c>
      <c r="G1988">
        <v>56</v>
      </c>
      <c r="H1988" s="5">
        <f t="shared" si="31"/>
        <v>5.6945291844620707</v>
      </c>
    </row>
    <row r="1989" spans="1:8" x14ac:dyDescent="0.3">
      <c r="A1989" t="s">
        <v>27</v>
      </c>
      <c r="B1989"/>
      <c r="C1989" s="11" t="s">
        <v>24</v>
      </c>
      <c r="D1989" t="s">
        <v>5</v>
      </c>
      <c r="E1989" t="s">
        <v>33</v>
      </c>
      <c r="F1989" s="3">
        <v>9.8339999999999996</v>
      </c>
      <c r="G1989">
        <v>33</v>
      </c>
      <c r="H1989" s="5">
        <f t="shared" si="31"/>
        <v>3.3557046979865772</v>
      </c>
    </row>
    <row r="1990" spans="1:8" x14ac:dyDescent="0.3">
      <c r="A1990" t="s">
        <v>27</v>
      </c>
      <c r="B1990"/>
      <c r="C1990" s="11" t="s">
        <v>24</v>
      </c>
      <c r="D1990" t="s">
        <v>5</v>
      </c>
      <c r="E1990" t="s">
        <v>34</v>
      </c>
      <c r="F1990" s="3">
        <v>9.8339999999999996</v>
      </c>
      <c r="G1990">
        <v>63</v>
      </c>
      <c r="H1990" s="5">
        <f t="shared" si="31"/>
        <v>6.4063453325198294</v>
      </c>
    </row>
    <row r="1991" spans="1:8" x14ac:dyDescent="0.3">
      <c r="A1991" t="s">
        <v>27</v>
      </c>
      <c r="B1991"/>
      <c r="C1991" s="11" t="s">
        <v>24</v>
      </c>
      <c r="D1991" t="s">
        <v>5</v>
      </c>
      <c r="E1991" t="s">
        <v>35</v>
      </c>
      <c r="F1991" s="3">
        <v>9.8339999999999996</v>
      </c>
      <c r="G1991">
        <v>54</v>
      </c>
      <c r="H1991" s="5">
        <f t="shared" si="31"/>
        <v>5.4911531421598534</v>
      </c>
    </row>
    <row r="1992" spans="1:8" x14ac:dyDescent="0.3">
      <c r="A1992" t="s">
        <v>27</v>
      </c>
      <c r="B1992"/>
      <c r="C1992" s="11" t="s">
        <v>24</v>
      </c>
      <c r="D1992" t="s">
        <v>5</v>
      </c>
      <c r="E1992" t="s">
        <v>36</v>
      </c>
      <c r="F1992" s="3">
        <v>9.8339999999999996</v>
      </c>
      <c r="G1992"/>
      <c r="H1992" s="5">
        <f t="shared" si="31"/>
        <v>0</v>
      </c>
    </row>
    <row r="1993" spans="1:8" x14ac:dyDescent="0.3">
      <c r="A1993" t="s">
        <v>27</v>
      </c>
      <c r="B1993"/>
      <c r="C1993" s="11" t="s">
        <v>24</v>
      </c>
      <c r="D1993" t="s">
        <v>5</v>
      </c>
      <c r="E1993" t="s">
        <v>37</v>
      </c>
      <c r="F1993" s="3">
        <v>9.8339999999999996</v>
      </c>
      <c r="G1993">
        <v>40</v>
      </c>
      <c r="H1993" s="5">
        <f t="shared" si="31"/>
        <v>4.0675208460443359</v>
      </c>
    </row>
    <row r="1994" spans="1:8" x14ac:dyDescent="0.3">
      <c r="A1994" t="s">
        <v>27</v>
      </c>
      <c r="B1994"/>
      <c r="C1994" s="11" t="s">
        <v>24</v>
      </c>
      <c r="D1994" t="s">
        <v>5</v>
      </c>
      <c r="E1994" t="s">
        <v>38</v>
      </c>
      <c r="F1994" s="3">
        <v>9.8339999999999996</v>
      </c>
      <c r="G1994">
        <v>6</v>
      </c>
      <c r="H1994" s="5">
        <f t="shared" si="31"/>
        <v>0.61012812690665041</v>
      </c>
    </row>
    <row r="1995" spans="1:8" x14ac:dyDescent="0.3">
      <c r="A1995" t="s">
        <v>27</v>
      </c>
      <c r="B1995"/>
      <c r="C1995" s="11" t="s">
        <v>24</v>
      </c>
      <c r="D1995" t="s">
        <v>5</v>
      </c>
      <c r="E1995" t="s">
        <v>39</v>
      </c>
      <c r="F1995" s="3">
        <v>9.8339999999999996</v>
      </c>
      <c r="G1995">
        <v>8</v>
      </c>
      <c r="H1995" s="5">
        <f t="shared" si="31"/>
        <v>0.81350416920886726</v>
      </c>
    </row>
    <row r="1996" spans="1:8" x14ac:dyDescent="0.3">
      <c r="A1996" t="s">
        <v>27</v>
      </c>
      <c r="B1996"/>
      <c r="C1996" s="11" t="s">
        <v>24</v>
      </c>
      <c r="D1996" t="s">
        <v>5</v>
      </c>
      <c r="E1996" t="s">
        <v>40</v>
      </c>
      <c r="F1996" s="3">
        <v>9.8339999999999996</v>
      </c>
      <c r="G1996">
        <v>14</v>
      </c>
      <c r="H1996" s="5">
        <f t="shared" si="31"/>
        <v>1.4236322961155177</v>
      </c>
    </row>
    <row r="1997" spans="1:8" x14ac:dyDescent="0.3">
      <c r="A1997" t="s">
        <v>27</v>
      </c>
      <c r="B1997"/>
      <c r="C1997" s="11" t="s">
        <v>24</v>
      </c>
      <c r="D1997" t="s">
        <v>5</v>
      </c>
      <c r="E1997" t="s">
        <v>41</v>
      </c>
      <c r="F1997" s="3">
        <v>9.8339999999999996</v>
      </c>
      <c r="G1997">
        <v>5</v>
      </c>
      <c r="H1997" s="5">
        <f t="shared" si="31"/>
        <v>0.50844010575554199</v>
      </c>
    </row>
    <row r="1998" spans="1:8" x14ac:dyDescent="0.3">
      <c r="A1998" t="s">
        <v>27</v>
      </c>
      <c r="B1998"/>
      <c r="C1998" s="11" t="s">
        <v>24</v>
      </c>
      <c r="D1998" t="s">
        <v>5</v>
      </c>
      <c r="E1998" t="s">
        <v>42</v>
      </c>
      <c r="F1998" s="3">
        <v>9.8339999999999996</v>
      </c>
      <c r="G1998">
        <v>5</v>
      </c>
      <c r="H1998" s="5">
        <f t="shared" si="31"/>
        <v>0.50844010575554199</v>
      </c>
    </row>
    <row r="1999" spans="1:8" x14ac:dyDescent="0.3">
      <c r="A1999" t="s">
        <v>27</v>
      </c>
      <c r="B1999"/>
      <c r="C1999" s="11" t="s">
        <v>24</v>
      </c>
      <c r="D1999" t="s">
        <v>5</v>
      </c>
      <c r="E1999" t="s">
        <v>44</v>
      </c>
      <c r="F1999" s="3">
        <v>9.8339999999999996</v>
      </c>
      <c r="G1999">
        <v>5</v>
      </c>
      <c r="H1999" s="5">
        <f t="shared" si="31"/>
        <v>0.50844010575554199</v>
      </c>
    </row>
    <row r="2000" spans="1:8" x14ac:dyDescent="0.3">
      <c r="A2000" t="s">
        <v>27</v>
      </c>
      <c r="B2000" s="12">
        <v>45335</v>
      </c>
      <c r="C2000" s="11" t="s">
        <v>24</v>
      </c>
      <c r="D2000" t="s">
        <v>5</v>
      </c>
      <c r="E2000" t="s">
        <v>32</v>
      </c>
      <c r="F2000" s="3">
        <v>9.9009999999999998</v>
      </c>
      <c r="G2000">
        <v>57</v>
      </c>
      <c r="H2000" s="5">
        <f t="shared" si="31"/>
        <v>5.7569942430057575</v>
      </c>
    </row>
    <row r="2001" spans="1:8" x14ac:dyDescent="0.3">
      <c r="A2001" t="s">
        <v>27</v>
      </c>
      <c r="B2001"/>
      <c r="C2001" s="11" t="s">
        <v>24</v>
      </c>
      <c r="D2001" t="s">
        <v>5</v>
      </c>
      <c r="E2001" t="s">
        <v>33</v>
      </c>
      <c r="F2001" s="3">
        <v>9.9009999999999998</v>
      </c>
      <c r="G2001">
        <v>34</v>
      </c>
      <c r="H2001" s="5">
        <f t="shared" ref="H2001:H2064" si="32">G2001/F2001</f>
        <v>3.4339965660034339</v>
      </c>
    </row>
    <row r="2002" spans="1:8" x14ac:dyDescent="0.3">
      <c r="A2002" t="s">
        <v>27</v>
      </c>
      <c r="B2002"/>
      <c r="C2002" s="11" t="s">
        <v>24</v>
      </c>
      <c r="D2002" t="s">
        <v>5</v>
      </c>
      <c r="E2002" t="s">
        <v>34</v>
      </c>
      <c r="F2002" s="3">
        <v>9.9009999999999998</v>
      </c>
      <c r="G2002">
        <v>64</v>
      </c>
      <c r="H2002" s="5">
        <f t="shared" si="32"/>
        <v>6.4639935360064644</v>
      </c>
    </row>
    <row r="2003" spans="1:8" x14ac:dyDescent="0.3">
      <c r="A2003" t="s">
        <v>27</v>
      </c>
      <c r="B2003"/>
      <c r="C2003" s="11" t="s">
        <v>24</v>
      </c>
      <c r="D2003" t="s">
        <v>5</v>
      </c>
      <c r="E2003" t="s">
        <v>35</v>
      </c>
      <c r="F2003" s="3">
        <v>9.9009999999999998</v>
      </c>
      <c r="G2003">
        <v>55</v>
      </c>
      <c r="H2003" s="5">
        <f t="shared" si="32"/>
        <v>5.5549944450055548</v>
      </c>
    </row>
    <row r="2004" spans="1:8" x14ac:dyDescent="0.3">
      <c r="A2004" t="s">
        <v>27</v>
      </c>
      <c r="B2004"/>
      <c r="C2004" s="11" t="s">
        <v>24</v>
      </c>
      <c r="D2004" t="s">
        <v>5</v>
      </c>
      <c r="E2004" t="s">
        <v>36</v>
      </c>
      <c r="F2004" s="3">
        <v>9.9009999999999998</v>
      </c>
      <c r="G2004"/>
      <c r="H2004" s="5">
        <f t="shared" si="32"/>
        <v>0</v>
      </c>
    </row>
    <row r="2005" spans="1:8" x14ac:dyDescent="0.3">
      <c r="A2005" t="s">
        <v>27</v>
      </c>
      <c r="B2005"/>
      <c r="C2005" s="11" t="s">
        <v>24</v>
      </c>
      <c r="D2005" t="s">
        <v>5</v>
      </c>
      <c r="E2005" t="s">
        <v>37</v>
      </c>
      <c r="F2005" s="3">
        <v>9.9009999999999998</v>
      </c>
      <c r="G2005">
        <v>46</v>
      </c>
      <c r="H2005" s="5">
        <f t="shared" si="32"/>
        <v>4.6459953540046461</v>
      </c>
    </row>
    <row r="2006" spans="1:8" x14ac:dyDescent="0.3">
      <c r="A2006" t="s">
        <v>27</v>
      </c>
      <c r="B2006"/>
      <c r="C2006" s="11" t="s">
        <v>24</v>
      </c>
      <c r="D2006" t="s">
        <v>5</v>
      </c>
      <c r="E2006" t="s">
        <v>38</v>
      </c>
      <c r="F2006" s="3">
        <v>9.9009999999999998</v>
      </c>
      <c r="G2006">
        <v>6</v>
      </c>
      <c r="H2006" s="5">
        <f t="shared" si="32"/>
        <v>0.60599939400060598</v>
      </c>
    </row>
    <row r="2007" spans="1:8" x14ac:dyDescent="0.3">
      <c r="A2007" t="s">
        <v>27</v>
      </c>
      <c r="B2007"/>
      <c r="C2007" s="11" t="s">
        <v>24</v>
      </c>
      <c r="D2007" t="s">
        <v>5</v>
      </c>
      <c r="E2007" t="s">
        <v>39</v>
      </c>
      <c r="F2007" s="3">
        <v>9.9009999999999998</v>
      </c>
      <c r="G2007">
        <v>8</v>
      </c>
      <c r="H2007" s="5">
        <f t="shared" si="32"/>
        <v>0.80799919200080805</v>
      </c>
    </row>
    <row r="2008" spans="1:8" x14ac:dyDescent="0.3">
      <c r="A2008" t="s">
        <v>27</v>
      </c>
      <c r="B2008"/>
      <c r="C2008" s="11" t="s">
        <v>24</v>
      </c>
      <c r="D2008" t="s">
        <v>5</v>
      </c>
      <c r="E2008" t="s">
        <v>40</v>
      </c>
      <c r="F2008" s="3">
        <v>9.9009999999999998</v>
      </c>
      <c r="G2008">
        <v>17</v>
      </c>
      <c r="H2008" s="5">
        <f t="shared" si="32"/>
        <v>1.716998283001717</v>
      </c>
    </row>
    <row r="2009" spans="1:8" x14ac:dyDescent="0.3">
      <c r="A2009" t="s">
        <v>27</v>
      </c>
      <c r="B2009"/>
      <c r="C2009" s="11" t="s">
        <v>24</v>
      </c>
      <c r="D2009" t="s">
        <v>5</v>
      </c>
      <c r="E2009" t="s">
        <v>41</v>
      </c>
      <c r="F2009" s="3">
        <v>9.9009999999999998</v>
      </c>
      <c r="G2009">
        <v>5</v>
      </c>
      <c r="H2009" s="5">
        <f t="shared" si="32"/>
        <v>0.50499949500050501</v>
      </c>
    </row>
    <row r="2010" spans="1:8" x14ac:dyDescent="0.3">
      <c r="A2010" t="s">
        <v>27</v>
      </c>
      <c r="B2010"/>
      <c r="C2010" s="11" t="s">
        <v>24</v>
      </c>
      <c r="D2010" t="s">
        <v>5</v>
      </c>
      <c r="E2010" t="s">
        <v>42</v>
      </c>
      <c r="F2010" s="3">
        <v>9.9009999999999998</v>
      </c>
      <c r="G2010">
        <v>5</v>
      </c>
      <c r="H2010" s="5">
        <f t="shared" si="32"/>
        <v>0.50499949500050501</v>
      </c>
    </row>
    <row r="2011" spans="1:8" x14ac:dyDescent="0.3">
      <c r="A2011" t="s">
        <v>27</v>
      </c>
      <c r="B2011"/>
      <c r="C2011" s="11" t="s">
        <v>24</v>
      </c>
      <c r="D2011" t="s">
        <v>5</v>
      </c>
      <c r="E2011" t="s">
        <v>44</v>
      </c>
      <c r="F2011" s="3">
        <v>9.9009999999999998</v>
      </c>
      <c r="G2011">
        <v>5</v>
      </c>
      <c r="H2011" s="5">
        <f t="shared" si="32"/>
        <v>0.50499949500050501</v>
      </c>
    </row>
    <row r="2012" spans="1:8" x14ac:dyDescent="0.3">
      <c r="A2012" t="s">
        <v>27</v>
      </c>
      <c r="B2012" s="12">
        <v>45336</v>
      </c>
      <c r="C2012" s="11" t="s">
        <v>24</v>
      </c>
      <c r="D2012" t="s">
        <v>5</v>
      </c>
      <c r="E2012" t="s">
        <v>32</v>
      </c>
      <c r="F2012" s="3">
        <v>10.023999999999999</v>
      </c>
      <c r="G2012">
        <v>57</v>
      </c>
      <c r="H2012" s="5">
        <f t="shared" si="32"/>
        <v>5.6863527533918603</v>
      </c>
    </row>
    <row r="2013" spans="1:8" x14ac:dyDescent="0.3">
      <c r="A2013" t="s">
        <v>27</v>
      </c>
      <c r="B2013"/>
      <c r="C2013" s="11" t="s">
        <v>24</v>
      </c>
      <c r="D2013" t="s">
        <v>5</v>
      </c>
      <c r="E2013" t="s">
        <v>33</v>
      </c>
      <c r="F2013" s="3">
        <v>10.023999999999999</v>
      </c>
      <c r="G2013">
        <v>34</v>
      </c>
      <c r="H2013" s="5">
        <f t="shared" si="32"/>
        <v>3.3918595371109341</v>
      </c>
    </row>
    <row r="2014" spans="1:8" x14ac:dyDescent="0.3">
      <c r="A2014" t="s">
        <v>27</v>
      </c>
      <c r="B2014"/>
      <c r="C2014" s="11" t="s">
        <v>24</v>
      </c>
      <c r="D2014" t="s">
        <v>5</v>
      </c>
      <c r="E2014" t="s">
        <v>34</v>
      </c>
      <c r="F2014" s="3">
        <v>10.023999999999999</v>
      </c>
      <c r="G2014">
        <v>64</v>
      </c>
      <c r="H2014" s="5">
        <f t="shared" si="32"/>
        <v>6.384676775738229</v>
      </c>
    </row>
    <row r="2015" spans="1:8" x14ac:dyDescent="0.3">
      <c r="A2015" t="s">
        <v>27</v>
      </c>
      <c r="B2015"/>
      <c r="C2015" s="11" t="s">
        <v>24</v>
      </c>
      <c r="D2015" t="s">
        <v>5</v>
      </c>
      <c r="E2015" t="s">
        <v>35</v>
      </c>
      <c r="F2015" s="3">
        <v>10.023999999999999</v>
      </c>
      <c r="G2015">
        <v>55</v>
      </c>
      <c r="H2015" s="5">
        <f t="shared" si="32"/>
        <v>5.4868316041500407</v>
      </c>
    </row>
    <row r="2016" spans="1:8" x14ac:dyDescent="0.3">
      <c r="A2016" t="s">
        <v>27</v>
      </c>
      <c r="B2016"/>
      <c r="C2016" s="11" t="s">
        <v>24</v>
      </c>
      <c r="D2016" t="s">
        <v>5</v>
      </c>
      <c r="E2016" t="s">
        <v>36</v>
      </c>
      <c r="F2016" s="3">
        <v>10.023999999999999</v>
      </c>
      <c r="G2016"/>
      <c r="H2016" s="5">
        <f t="shared" si="32"/>
        <v>0</v>
      </c>
    </row>
    <row r="2017" spans="1:8" x14ac:dyDescent="0.3">
      <c r="A2017" t="s">
        <v>27</v>
      </c>
      <c r="B2017"/>
      <c r="C2017" s="11" t="s">
        <v>24</v>
      </c>
      <c r="D2017" t="s">
        <v>5</v>
      </c>
      <c r="E2017" t="s">
        <v>37</v>
      </c>
      <c r="F2017" s="3">
        <v>10.023999999999999</v>
      </c>
      <c r="G2017">
        <v>44</v>
      </c>
      <c r="H2017" s="5">
        <f t="shared" si="32"/>
        <v>4.3894652833200327</v>
      </c>
    </row>
    <row r="2018" spans="1:8" x14ac:dyDescent="0.3">
      <c r="A2018" t="s">
        <v>27</v>
      </c>
      <c r="B2018"/>
      <c r="C2018" s="11" t="s">
        <v>24</v>
      </c>
      <c r="D2018" t="s">
        <v>5</v>
      </c>
      <c r="E2018" t="s">
        <v>38</v>
      </c>
      <c r="F2018" s="3">
        <v>10.023999999999999</v>
      </c>
      <c r="G2018">
        <v>6</v>
      </c>
      <c r="H2018" s="5">
        <f t="shared" si="32"/>
        <v>0.598563447725459</v>
      </c>
    </row>
    <row r="2019" spans="1:8" x14ac:dyDescent="0.3">
      <c r="A2019" t="s">
        <v>27</v>
      </c>
      <c r="B2019"/>
      <c r="C2019" s="11" t="s">
        <v>24</v>
      </c>
      <c r="D2019" t="s">
        <v>5</v>
      </c>
      <c r="E2019" t="s">
        <v>39</v>
      </c>
      <c r="F2019" s="3">
        <v>10.023999999999999</v>
      </c>
      <c r="G2019">
        <v>8</v>
      </c>
      <c r="H2019" s="5">
        <f t="shared" si="32"/>
        <v>0.79808459696727863</v>
      </c>
    </row>
    <row r="2020" spans="1:8" x14ac:dyDescent="0.3">
      <c r="A2020" t="s">
        <v>27</v>
      </c>
      <c r="B2020"/>
      <c r="C2020" s="11" t="s">
        <v>24</v>
      </c>
      <c r="D2020" t="s">
        <v>5</v>
      </c>
      <c r="E2020" t="s">
        <v>40</v>
      </c>
      <c r="F2020" s="3">
        <v>10.023999999999999</v>
      </c>
      <c r="G2020">
        <v>15</v>
      </c>
      <c r="H2020" s="5">
        <f t="shared" si="32"/>
        <v>1.4964086193136474</v>
      </c>
    </row>
    <row r="2021" spans="1:8" x14ac:dyDescent="0.3">
      <c r="A2021" t="s">
        <v>27</v>
      </c>
      <c r="B2021"/>
      <c r="C2021" s="11" t="s">
        <v>24</v>
      </c>
      <c r="D2021" t="s">
        <v>5</v>
      </c>
      <c r="E2021" t="s">
        <v>41</v>
      </c>
      <c r="F2021" s="3">
        <v>10.023999999999999</v>
      </c>
      <c r="G2021">
        <v>5</v>
      </c>
      <c r="H2021" s="5">
        <f t="shared" si="32"/>
        <v>0.49880287310454913</v>
      </c>
    </row>
    <row r="2022" spans="1:8" x14ac:dyDescent="0.3">
      <c r="A2022" t="s">
        <v>27</v>
      </c>
      <c r="B2022"/>
      <c r="C2022" s="11" t="s">
        <v>24</v>
      </c>
      <c r="D2022" t="s">
        <v>5</v>
      </c>
      <c r="E2022" t="s">
        <v>42</v>
      </c>
      <c r="F2022" s="3">
        <v>10.023999999999999</v>
      </c>
      <c r="G2022">
        <v>7</v>
      </c>
      <c r="H2022" s="5">
        <f t="shared" si="32"/>
        <v>0.69832402234636881</v>
      </c>
    </row>
    <row r="2023" spans="1:8" x14ac:dyDescent="0.3">
      <c r="A2023" t="s">
        <v>27</v>
      </c>
      <c r="B2023"/>
      <c r="C2023" s="11" t="s">
        <v>24</v>
      </c>
      <c r="D2023" t="s">
        <v>5</v>
      </c>
      <c r="E2023" t="s">
        <v>44</v>
      </c>
      <c r="F2023" s="3">
        <v>10.023999999999999</v>
      </c>
      <c r="G2023">
        <v>5</v>
      </c>
      <c r="H2023" s="5">
        <f t="shared" si="32"/>
        <v>0.49880287310454913</v>
      </c>
    </row>
    <row r="2024" spans="1:8" x14ac:dyDescent="0.3">
      <c r="A2024" t="s">
        <v>27</v>
      </c>
      <c r="B2024" s="12">
        <v>45337</v>
      </c>
      <c r="C2024" s="11" t="s">
        <v>24</v>
      </c>
      <c r="D2024" t="s">
        <v>5</v>
      </c>
      <c r="E2024" t="s">
        <v>32</v>
      </c>
      <c r="F2024" s="3">
        <v>10.023999999999999</v>
      </c>
      <c r="G2024">
        <v>57</v>
      </c>
      <c r="H2024" s="5">
        <f t="shared" si="32"/>
        <v>5.6863527533918603</v>
      </c>
    </row>
    <row r="2025" spans="1:8" x14ac:dyDescent="0.3">
      <c r="A2025" t="s">
        <v>27</v>
      </c>
      <c r="B2025"/>
      <c r="C2025" s="11" t="s">
        <v>24</v>
      </c>
      <c r="D2025" t="s">
        <v>5</v>
      </c>
      <c r="E2025" t="s">
        <v>33</v>
      </c>
      <c r="F2025" s="3">
        <v>10.023999999999999</v>
      </c>
      <c r="G2025">
        <v>34</v>
      </c>
      <c r="H2025" s="5">
        <f t="shared" si="32"/>
        <v>3.3918595371109341</v>
      </c>
    </row>
    <row r="2026" spans="1:8" x14ac:dyDescent="0.3">
      <c r="A2026" t="s">
        <v>27</v>
      </c>
      <c r="B2026"/>
      <c r="C2026" s="11" t="s">
        <v>24</v>
      </c>
      <c r="D2026" t="s">
        <v>5</v>
      </c>
      <c r="E2026" t="s">
        <v>34</v>
      </c>
      <c r="F2026" s="3">
        <v>10.023999999999999</v>
      </c>
      <c r="G2026">
        <v>64</v>
      </c>
      <c r="H2026" s="5">
        <f t="shared" si="32"/>
        <v>6.384676775738229</v>
      </c>
    </row>
    <row r="2027" spans="1:8" x14ac:dyDescent="0.3">
      <c r="A2027" t="s">
        <v>27</v>
      </c>
      <c r="B2027"/>
      <c r="C2027" s="11" t="s">
        <v>24</v>
      </c>
      <c r="D2027" t="s">
        <v>5</v>
      </c>
      <c r="E2027" t="s">
        <v>35</v>
      </c>
      <c r="F2027" s="3">
        <v>10.023999999999999</v>
      </c>
      <c r="G2027">
        <v>55</v>
      </c>
      <c r="H2027" s="5">
        <f t="shared" si="32"/>
        <v>5.4868316041500407</v>
      </c>
    </row>
    <row r="2028" spans="1:8" x14ac:dyDescent="0.3">
      <c r="A2028" t="s">
        <v>27</v>
      </c>
      <c r="B2028"/>
      <c r="C2028" s="11" t="s">
        <v>24</v>
      </c>
      <c r="D2028" t="s">
        <v>5</v>
      </c>
      <c r="E2028" t="s">
        <v>36</v>
      </c>
      <c r="F2028" s="3">
        <v>10.023999999999999</v>
      </c>
      <c r="G2028"/>
      <c r="H2028" s="5">
        <f t="shared" si="32"/>
        <v>0</v>
      </c>
    </row>
    <row r="2029" spans="1:8" x14ac:dyDescent="0.3">
      <c r="A2029" t="s">
        <v>27</v>
      </c>
      <c r="B2029"/>
      <c r="C2029" s="11" t="s">
        <v>24</v>
      </c>
      <c r="D2029" t="s">
        <v>5</v>
      </c>
      <c r="E2029" t="s">
        <v>37</v>
      </c>
      <c r="F2029" s="3">
        <v>10.023999999999999</v>
      </c>
      <c r="G2029">
        <v>44</v>
      </c>
      <c r="H2029" s="5">
        <f t="shared" si="32"/>
        <v>4.3894652833200327</v>
      </c>
    </row>
    <row r="2030" spans="1:8" x14ac:dyDescent="0.3">
      <c r="A2030" t="s">
        <v>27</v>
      </c>
      <c r="B2030"/>
      <c r="C2030" s="11" t="s">
        <v>24</v>
      </c>
      <c r="D2030" t="s">
        <v>5</v>
      </c>
      <c r="E2030" t="s">
        <v>38</v>
      </c>
      <c r="F2030" s="3">
        <v>10.023999999999999</v>
      </c>
      <c r="G2030">
        <v>6</v>
      </c>
      <c r="H2030" s="5">
        <f t="shared" si="32"/>
        <v>0.598563447725459</v>
      </c>
    </row>
    <row r="2031" spans="1:8" x14ac:dyDescent="0.3">
      <c r="A2031" t="s">
        <v>27</v>
      </c>
      <c r="B2031"/>
      <c r="C2031" s="11" t="s">
        <v>24</v>
      </c>
      <c r="D2031" t="s">
        <v>5</v>
      </c>
      <c r="E2031" t="s">
        <v>39</v>
      </c>
      <c r="F2031" s="3">
        <v>10.023999999999999</v>
      </c>
      <c r="G2031">
        <v>8</v>
      </c>
      <c r="H2031" s="5">
        <f t="shared" si="32"/>
        <v>0.79808459696727863</v>
      </c>
    </row>
    <row r="2032" spans="1:8" x14ac:dyDescent="0.3">
      <c r="A2032" t="s">
        <v>27</v>
      </c>
      <c r="B2032"/>
      <c r="C2032" s="11" t="s">
        <v>24</v>
      </c>
      <c r="D2032" t="s">
        <v>5</v>
      </c>
      <c r="E2032" t="s">
        <v>40</v>
      </c>
      <c r="F2032" s="3">
        <v>10.023999999999999</v>
      </c>
      <c r="G2032">
        <v>15</v>
      </c>
      <c r="H2032" s="5">
        <f t="shared" si="32"/>
        <v>1.4964086193136474</v>
      </c>
    </row>
    <row r="2033" spans="1:8" x14ac:dyDescent="0.3">
      <c r="A2033" t="s">
        <v>27</v>
      </c>
      <c r="B2033"/>
      <c r="C2033" s="11" t="s">
        <v>24</v>
      </c>
      <c r="D2033" t="s">
        <v>5</v>
      </c>
      <c r="E2033" t="s">
        <v>41</v>
      </c>
      <c r="F2033" s="3">
        <v>10.023999999999999</v>
      </c>
      <c r="G2033">
        <v>5</v>
      </c>
      <c r="H2033" s="5">
        <f t="shared" si="32"/>
        <v>0.49880287310454913</v>
      </c>
    </row>
    <row r="2034" spans="1:8" x14ac:dyDescent="0.3">
      <c r="A2034" t="s">
        <v>27</v>
      </c>
      <c r="B2034"/>
      <c r="C2034" s="11" t="s">
        <v>24</v>
      </c>
      <c r="D2034" t="s">
        <v>5</v>
      </c>
      <c r="E2034" t="s">
        <v>42</v>
      </c>
      <c r="F2034" s="3">
        <v>10.023999999999999</v>
      </c>
      <c r="G2034">
        <v>7</v>
      </c>
      <c r="H2034" s="5">
        <f t="shared" si="32"/>
        <v>0.69832402234636881</v>
      </c>
    </row>
    <row r="2035" spans="1:8" x14ac:dyDescent="0.3">
      <c r="A2035" t="s">
        <v>27</v>
      </c>
      <c r="B2035"/>
      <c r="C2035" s="11" t="s">
        <v>24</v>
      </c>
      <c r="D2035" t="s">
        <v>5</v>
      </c>
      <c r="E2035" t="s">
        <v>44</v>
      </c>
      <c r="F2035" s="3">
        <v>10.023999999999999</v>
      </c>
      <c r="G2035">
        <v>5</v>
      </c>
      <c r="H2035" s="5">
        <f t="shared" si="32"/>
        <v>0.49880287310454913</v>
      </c>
    </row>
    <row r="2036" spans="1:8" x14ac:dyDescent="0.3">
      <c r="A2036" t="s">
        <v>27</v>
      </c>
      <c r="B2036" s="12">
        <v>45339</v>
      </c>
      <c r="C2036" s="11" t="s">
        <v>24</v>
      </c>
      <c r="D2036" t="s">
        <v>5</v>
      </c>
      <c r="E2036" t="s">
        <v>32</v>
      </c>
      <c r="F2036" s="3">
        <v>9.7080000000000002</v>
      </c>
      <c r="G2036">
        <v>54</v>
      </c>
      <c r="H2036" s="5">
        <f t="shared" si="32"/>
        <v>5.5624227441285541</v>
      </c>
    </row>
    <row r="2037" spans="1:8" x14ac:dyDescent="0.3">
      <c r="A2037" t="s">
        <v>27</v>
      </c>
      <c r="B2037"/>
      <c r="C2037" s="11" t="s">
        <v>24</v>
      </c>
      <c r="D2037" t="s">
        <v>5</v>
      </c>
      <c r="E2037" t="s">
        <v>33</v>
      </c>
      <c r="F2037" s="3">
        <v>9.7080000000000002</v>
      </c>
      <c r="G2037">
        <v>33</v>
      </c>
      <c r="H2037" s="5">
        <f t="shared" si="32"/>
        <v>3.3992583436341159</v>
      </c>
    </row>
    <row r="2038" spans="1:8" x14ac:dyDescent="0.3">
      <c r="A2038" t="s">
        <v>27</v>
      </c>
      <c r="B2038"/>
      <c r="C2038" s="11" t="s">
        <v>24</v>
      </c>
      <c r="D2038" t="s">
        <v>5</v>
      </c>
      <c r="E2038" t="s">
        <v>34</v>
      </c>
      <c r="F2038" s="3">
        <v>9.7080000000000002</v>
      </c>
      <c r="G2038">
        <v>60</v>
      </c>
      <c r="H2038" s="5">
        <f t="shared" si="32"/>
        <v>6.1804697156983925</v>
      </c>
    </row>
    <row r="2039" spans="1:8" x14ac:dyDescent="0.3">
      <c r="A2039" t="s">
        <v>27</v>
      </c>
      <c r="B2039"/>
      <c r="C2039" s="11" t="s">
        <v>24</v>
      </c>
      <c r="D2039" t="s">
        <v>5</v>
      </c>
      <c r="E2039" t="s">
        <v>35</v>
      </c>
      <c r="F2039" s="3">
        <v>9.7080000000000002</v>
      </c>
      <c r="G2039">
        <v>45</v>
      </c>
      <c r="H2039" s="5">
        <f t="shared" si="32"/>
        <v>4.6353522867737951</v>
      </c>
    </row>
    <row r="2040" spans="1:8" x14ac:dyDescent="0.3">
      <c r="A2040" t="s">
        <v>27</v>
      </c>
      <c r="B2040"/>
      <c r="C2040" s="11" t="s">
        <v>24</v>
      </c>
      <c r="D2040" t="s">
        <v>5</v>
      </c>
      <c r="E2040" t="s">
        <v>36</v>
      </c>
      <c r="F2040" s="3">
        <v>9.7080000000000002</v>
      </c>
      <c r="G2040"/>
      <c r="H2040" s="5">
        <f t="shared" si="32"/>
        <v>0</v>
      </c>
    </row>
    <row r="2041" spans="1:8" x14ac:dyDescent="0.3">
      <c r="A2041" t="s">
        <v>27</v>
      </c>
      <c r="B2041"/>
      <c r="C2041" s="11" t="s">
        <v>24</v>
      </c>
      <c r="D2041" t="s">
        <v>5</v>
      </c>
      <c r="E2041" t="s">
        <v>37</v>
      </c>
      <c r="F2041" s="3">
        <v>9.7080000000000002</v>
      </c>
      <c r="G2041">
        <v>42</v>
      </c>
      <c r="H2041" s="5">
        <f t="shared" si="32"/>
        <v>4.3263288009888754</v>
      </c>
    </row>
    <row r="2042" spans="1:8" x14ac:dyDescent="0.3">
      <c r="A2042" t="s">
        <v>27</v>
      </c>
      <c r="B2042"/>
      <c r="C2042" s="11" t="s">
        <v>24</v>
      </c>
      <c r="D2042" t="s">
        <v>5</v>
      </c>
      <c r="E2042" t="s">
        <v>38</v>
      </c>
      <c r="F2042" s="3">
        <v>9.7080000000000002</v>
      </c>
      <c r="G2042">
        <v>6</v>
      </c>
      <c r="H2042" s="5">
        <f t="shared" si="32"/>
        <v>0.61804697156983934</v>
      </c>
    </row>
    <row r="2043" spans="1:8" x14ac:dyDescent="0.3">
      <c r="A2043" t="s">
        <v>27</v>
      </c>
      <c r="B2043"/>
      <c r="C2043" s="11" t="s">
        <v>24</v>
      </c>
      <c r="D2043" t="s">
        <v>5</v>
      </c>
      <c r="E2043" t="s">
        <v>39</v>
      </c>
      <c r="F2043" s="3">
        <v>9.7080000000000002</v>
      </c>
      <c r="G2043">
        <v>6</v>
      </c>
      <c r="H2043" s="5">
        <f t="shared" si="32"/>
        <v>0.61804697156983934</v>
      </c>
    </row>
    <row r="2044" spans="1:8" x14ac:dyDescent="0.3">
      <c r="A2044" t="s">
        <v>27</v>
      </c>
      <c r="B2044"/>
      <c r="C2044" s="11" t="s">
        <v>24</v>
      </c>
      <c r="D2044" t="s">
        <v>5</v>
      </c>
      <c r="E2044" t="s">
        <v>40</v>
      </c>
      <c r="F2044" s="3">
        <v>9.7080000000000002</v>
      </c>
      <c r="G2044"/>
      <c r="H2044" s="5">
        <f t="shared" si="32"/>
        <v>0</v>
      </c>
    </row>
    <row r="2045" spans="1:8" x14ac:dyDescent="0.3">
      <c r="A2045" t="s">
        <v>27</v>
      </c>
      <c r="B2045"/>
      <c r="C2045" s="11" t="s">
        <v>24</v>
      </c>
      <c r="D2045" t="s">
        <v>5</v>
      </c>
      <c r="E2045" t="s">
        <v>41</v>
      </c>
      <c r="F2045" s="3">
        <v>9.7080000000000002</v>
      </c>
      <c r="G2045">
        <v>4</v>
      </c>
      <c r="H2045" s="5">
        <f t="shared" si="32"/>
        <v>0.41203131437989288</v>
      </c>
    </row>
    <row r="2046" spans="1:8" x14ac:dyDescent="0.3">
      <c r="A2046" t="s">
        <v>27</v>
      </c>
      <c r="B2046"/>
      <c r="C2046" s="11" t="s">
        <v>24</v>
      </c>
      <c r="D2046" t="s">
        <v>5</v>
      </c>
      <c r="E2046" t="s">
        <v>42</v>
      </c>
      <c r="F2046" s="3">
        <v>9.7080000000000002</v>
      </c>
      <c r="G2046">
        <v>4</v>
      </c>
      <c r="H2046" s="5">
        <f t="shared" si="32"/>
        <v>0.41203131437989288</v>
      </c>
    </row>
    <row r="2047" spans="1:8" x14ac:dyDescent="0.3">
      <c r="A2047" t="s">
        <v>27</v>
      </c>
      <c r="B2047"/>
      <c r="C2047" s="11" t="s">
        <v>24</v>
      </c>
      <c r="D2047" t="s">
        <v>5</v>
      </c>
      <c r="E2047" t="s">
        <v>44</v>
      </c>
      <c r="F2047" s="3">
        <v>9.7080000000000002</v>
      </c>
      <c r="G2047">
        <v>6</v>
      </c>
      <c r="H2047" s="5">
        <f t="shared" si="32"/>
        <v>0.61804697156983934</v>
      </c>
    </row>
    <row r="2048" spans="1:8" x14ac:dyDescent="0.3">
      <c r="A2048" t="s">
        <v>27</v>
      </c>
      <c r="B2048" s="12">
        <v>45340</v>
      </c>
      <c r="C2048" s="11" t="s">
        <v>24</v>
      </c>
      <c r="D2048" t="s">
        <v>5</v>
      </c>
      <c r="E2048" t="s">
        <v>32</v>
      </c>
      <c r="F2048" s="3">
        <v>10.02</v>
      </c>
      <c r="G2048">
        <v>54</v>
      </c>
      <c r="H2048" s="5">
        <f t="shared" si="32"/>
        <v>5.3892215568862278</v>
      </c>
    </row>
    <row r="2049" spans="1:8" x14ac:dyDescent="0.3">
      <c r="A2049" t="s">
        <v>27</v>
      </c>
      <c r="B2049"/>
      <c r="C2049" s="11" t="s">
        <v>24</v>
      </c>
      <c r="D2049" t="s">
        <v>5</v>
      </c>
      <c r="E2049" t="s">
        <v>33</v>
      </c>
      <c r="F2049" s="3">
        <v>10.02</v>
      </c>
      <c r="G2049">
        <v>32</v>
      </c>
      <c r="H2049" s="5">
        <f t="shared" si="32"/>
        <v>3.1936127744510978</v>
      </c>
    </row>
    <row r="2050" spans="1:8" x14ac:dyDescent="0.3">
      <c r="A2050" t="s">
        <v>27</v>
      </c>
      <c r="B2050"/>
      <c r="C2050" s="11" t="s">
        <v>24</v>
      </c>
      <c r="D2050" t="s">
        <v>5</v>
      </c>
      <c r="E2050" t="s">
        <v>34</v>
      </c>
      <c r="F2050" s="3">
        <v>10.02</v>
      </c>
      <c r="G2050">
        <v>60</v>
      </c>
      <c r="H2050" s="5">
        <f t="shared" si="32"/>
        <v>5.9880239520958085</v>
      </c>
    </row>
    <row r="2051" spans="1:8" x14ac:dyDescent="0.3">
      <c r="A2051" t="s">
        <v>27</v>
      </c>
      <c r="B2051"/>
      <c r="C2051" s="11" t="s">
        <v>24</v>
      </c>
      <c r="D2051" t="s">
        <v>5</v>
      </c>
      <c r="E2051" t="s">
        <v>35</v>
      </c>
      <c r="F2051" s="3">
        <v>10.02</v>
      </c>
      <c r="G2051">
        <v>50</v>
      </c>
      <c r="H2051" s="5">
        <f t="shared" si="32"/>
        <v>4.9900199600798407</v>
      </c>
    </row>
    <row r="2052" spans="1:8" x14ac:dyDescent="0.3">
      <c r="A2052" t="s">
        <v>27</v>
      </c>
      <c r="B2052"/>
      <c r="C2052" s="11" t="s">
        <v>24</v>
      </c>
      <c r="D2052" t="s">
        <v>5</v>
      </c>
      <c r="E2052" t="s">
        <v>36</v>
      </c>
      <c r="F2052" s="3">
        <v>10.02</v>
      </c>
      <c r="G2052"/>
      <c r="H2052" s="5">
        <f t="shared" si="32"/>
        <v>0</v>
      </c>
    </row>
    <row r="2053" spans="1:8" x14ac:dyDescent="0.3">
      <c r="A2053" t="s">
        <v>27</v>
      </c>
      <c r="B2053"/>
      <c r="C2053" s="11" t="s">
        <v>24</v>
      </c>
      <c r="D2053" t="s">
        <v>5</v>
      </c>
      <c r="E2053" t="s">
        <v>37</v>
      </c>
      <c r="F2053" s="3">
        <v>10.02</v>
      </c>
      <c r="G2053">
        <v>42</v>
      </c>
      <c r="H2053" s="5">
        <f t="shared" si="32"/>
        <v>4.1916167664670656</v>
      </c>
    </row>
    <row r="2054" spans="1:8" x14ac:dyDescent="0.3">
      <c r="A2054" t="s">
        <v>27</v>
      </c>
      <c r="B2054"/>
      <c r="C2054" s="11" t="s">
        <v>24</v>
      </c>
      <c r="D2054" t="s">
        <v>5</v>
      </c>
      <c r="E2054" t="s">
        <v>38</v>
      </c>
      <c r="F2054" s="3">
        <v>10.02</v>
      </c>
      <c r="G2054">
        <v>6</v>
      </c>
      <c r="H2054" s="5">
        <f t="shared" si="32"/>
        <v>0.5988023952095809</v>
      </c>
    </row>
    <row r="2055" spans="1:8" x14ac:dyDescent="0.3">
      <c r="A2055" t="s">
        <v>27</v>
      </c>
      <c r="B2055"/>
      <c r="C2055" s="11" t="s">
        <v>24</v>
      </c>
      <c r="D2055" t="s">
        <v>5</v>
      </c>
      <c r="E2055" t="s">
        <v>39</v>
      </c>
      <c r="F2055" s="3">
        <v>10.02</v>
      </c>
      <c r="G2055">
        <v>11</v>
      </c>
      <c r="H2055" s="5">
        <f t="shared" si="32"/>
        <v>1.097804391217565</v>
      </c>
    </row>
    <row r="2056" spans="1:8" x14ac:dyDescent="0.3">
      <c r="A2056" t="s">
        <v>27</v>
      </c>
      <c r="B2056"/>
      <c r="C2056" s="11" t="s">
        <v>24</v>
      </c>
      <c r="D2056" t="s">
        <v>5</v>
      </c>
      <c r="E2056" t="s">
        <v>40</v>
      </c>
      <c r="F2056" s="3">
        <v>10.02</v>
      </c>
      <c r="G2056">
        <v>5</v>
      </c>
      <c r="H2056" s="5">
        <f t="shared" si="32"/>
        <v>0.49900199600798406</v>
      </c>
    </row>
    <row r="2057" spans="1:8" x14ac:dyDescent="0.3">
      <c r="A2057" t="s">
        <v>27</v>
      </c>
      <c r="B2057"/>
      <c r="C2057" s="11" t="s">
        <v>24</v>
      </c>
      <c r="D2057" t="s">
        <v>5</v>
      </c>
      <c r="E2057" t="s">
        <v>41</v>
      </c>
      <c r="F2057" s="3">
        <v>10.02</v>
      </c>
      <c r="G2057">
        <v>5</v>
      </c>
      <c r="H2057" s="5">
        <f t="shared" si="32"/>
        <v>0.49900199600798406</v>
      </c>
    </row>
    <row r="2058" spans="1:8" x14ac:dyDescent="0.3">
      <c r="A2058" t="s">
        <v>27</v>
      </c>
      <c r="B2058"/>
      <c r="C2058" s="11" t="s">
        <v>24</v>
      </c>
      <c r="D2058" t="s">
        <v>5</v>
      </c>
      <c r="E2058" t="s">
        <v>42</v>
      </c>
      <c r="F2058" s="3">
        <v>10.02</v>
      </c>
      <c r="G2058"/>
      <c r="H2058" s="5">
        <f t="shared" si="32"/>
        <v>0</v>
      </c>
    </row>
    <row r="2059" spans="1:8" x14ac:dyDescent="0.3">
      <c r="A2059" t="s">
        <v>27</v>
      </c>
      <c r="B2059"/>
      <c r="C2059" s="11" t="s">
        <v>24</v>
      </c>
      <c r="D2059" t="s">
        <v>5</v>
      </c>
      <c r="E2059" t="s">
        <v>44</v>
      </c>
      <c r="F2059" s="3">
        <v>10.02</v>
      </c>
      <c r="G2059">
        <v>6</v>
      </c>
      <c r="H2059" s="5">
        <f t="shared" si="32"/>
        <v>0.5988023952095809</v>
      </c>
    </row>
    <row r="2060" spans="1:8" x14ac:dyDescent="0.3">
      <c r="A2060" t="s">
        <v>27</v>
      </c>
      <c r="B2060" s="12">
        <v>45341</v>
      </c>
      <c r="C2060" s="11" t="s">
        <v>24</v>
      </c>
      <c r="D2060" t="s">
        <v>5</v>
      </c>
      <c r="E2060" t="s">
        <v>32</v>
      </c>
      <c r="F2060" s="3">
        <v>10.023999999999999</v>
      </c>
      <c r="G2060">
        <v>53</v>
      </c>
      <c r="H2060" s="5">
        <f t="shared" si="32"/>
        <v>5.287310454908221</v>
      </c>
    </row>
    <row r="2061" spans="1:8" x14ac:dyDescent="0.3">
      <c r="A2061" t="s">
        <v>27</v>
      </c>
      <c r="B2061"/>
      <c r="C2061" s="11" t="s">
        <v>24</v>
      </c>
      <c r="D2061" t="s">
        <v>5</v>
      </c>
      <c r="E2061" t="s">
        <v>33</v>
      </c>
      <c r="F2061" s="3">
        <v>10.023999999999999</v>
      </c>
      <c r="G2061">
        <v>32</v>
      </c>
      <c r="H2061" s="5">
        <f t="shared" si="32"/>
        <v>3.1923383878691145</v>
      </c>
    </row>
    <row r="2062" spans="1:8" x14ac:dyDescent="0.3">
      <c r="A2062" t="s">
        <v>27</v>
      </c>
      <c r="B2062"/>
      <c r="C2062" s="11" t="s">
        <v>24</v>
      </c>
      <c r="D2062" t="s">
        <v>5</v>
      </c>
      <c r="E2062" t="s">
        <v>34</v>
      </c>
      <c r="F2062" s="3">
        <v>10.023999999999999</v>
      </c>
      <c r="G2062">
        <v>60</v>
      </c>
      <c r="H2062" s="5">
        <f t="shared" si="32"/>
        <v>5.9856344772545897</v>
      </c>
    </row>
    <row r="2063" spans="1:8" x14ac:dyDescent="0.3">
      <c r="A2063" t="s">
        <v>27</v>
      </c>
      <c r="B2063"/>
      <c r="C2063" s="11" t="s">
        <v>24</v>
      </c>
      <c r="D2063" t="s">
        <v>5</v>
      </c>
      <c r="E2063" t="s">
        <v>35</v>
      </c>
      <c r="F2063" s="3">
        <v>10.023999999999999</v>
      </c>
      <c r="G2063">
        <v>53</v>
      </c>
      <c r="H2063" s="5">
        <f t="shared" si="32"/>
        <v>5.287310454908221</v>
      </c>
    </row>
    <row r="2064" spans="1:8" x14ac:dyDescent="0.3">
      <c r="A2064" t="s">
        <v>27</v>
      </c>
      <c r="B2064"/>
      <c r="C2064" s="11" t="s">
        <v>24</v>
      </c>
      <c r="D2064" t="s">
        <v>5</v>
      </c>
      <c r="E2064" t="s">
        <v>36</v>
      </c>
      <c r="F2064" s="3">
        <v>10.023999999999999</v>
      </c>
      <c r="G2064"/>
      <c r="H2064" s="5">
        <f t="shared" si="32"/>
        <v>0</v>
      </c>
    </row>
    <row r="2065" spans="1:8" x14ac:dyDescent="0.3">
      <c r="A2065" t="s">
        <v>27</v>
      </c>
      <c r="B2065"/>
      <c r="C2065" s="11" t="s">
        <v>24</v>
      </c>
      <c r="D2065" t="s">
        <v>5</v>
      </c>
      <c r="E2065" t="s">
        <v>37</v>
      </c>
      <c r="F2065" s="3">
        <v>10.023999999999999</v>
      </c>
      <c r="G2065">
        <v>43</v>
      </c>
      <c r="H2065" s="5">
        <f t="shared" ref="H2065:H2128" si="33">G2065/F2065</f>
        <v>4.2897047086991229</v>
      </c>
    </row>
    <row r="2066" spans="1:8" x14ac:dyDescent="0.3">
      <c r="A2066" t="s">
        <v>27</v>
      </c>
      <c r="B2066"/>
      <c r="C2066" s="11" t="s">
        <v>24</v>
      </c>
      <c r="D2066" t="s">
        <v>5</v>
      </c>
      <c r="E2066" t="s">
        <v>38</v>
      </c>
      <c r="F2066" s="3">
        <v>10.023999999999999</v>
      </c>
      <c r="G2066">
        <v>6</v>
      </c>
      <c r="H2066" s="5">
        <f t="shared" si="33"/>
        <v>0.598563447725459</v>
      </c>
    </row>
    <row r="2067" spans="1:8" x14ac:dyDescent="0.3">
      <c r="A2067" t="s">
        <v>27</v>
      </c>
      <c r="B2067"/>
      <c r="C2067" s="11" t="s">
        <v>24</v>
      </c>
      <c r="D2067" t="s">
        <v>5</v>
      </c>
      <c r="E2067" t="s">
        <v>39</v>
      </c>
      <c r="F2067" s="3">
        <v>10.023999999999999</v>
      </c>
      <c r="G2067">
        <v>11</v>
      </c>
      <c r="H2067" s="5">
        <f t="shared" si="33"/>
        <v>1.0973663208300082</v>
      </c>
    </row>
    <row r="2068" spans="1:8" x14ac:dyDescent="0.3">
      <c r="A2068" t="s">
        <v>27</v>
      </c>
      <c r="B2068"/>
      <c r="C2068" s="11" t="s">
        <v>24</v>
      </c>
      <c r="D2068" t="s">
        <v>5</v>
      </c>
      <c r="E2068" t="s">
        <v>40</v>
      </c>
      <c r="F2068" s="3">
        <v>10.023999999999999</v>
      </c>
      <c r="G2068">
        <v>7</v>
      </c>
      <c r="H2068" s="5">
        <f t="shared" si="33"/>
        <v>0.69832402234636881</v>
      </c>
    </row>
    <row r="2069" spans="1:8" x14ac:dyDescent="0.3">
      <c r="A2069" t="s">
        <v>27</v>
      </c>
      <c r="B2069"/>
      <c r="C2069" s="11" t="s">
        <v>24</v>
      </c>
      <c r="D2069" t="s">
        <v>5</v>
      </c>
      <c r="E2069" t="s">
        <v>41</v>
      </c>
      <c r="F2069" s="3">
        <v>10.023999999999999</v>
      </c>
      <c r="G2069">
        <v>5</v>
      </c>
      <c r="H2069" s="5">
        <f t="shared" si="33"/>
        <v>0.49880287310454913</v>
      </c>
    </row>
    <row r="2070" spans="1:8" x14ac:dyDescent="0.3">
      <c r="A2070" t="s">
        <v>27</v>
      </c>
      <c r="B2070"/>
      <c r="C2070" s="11" t="s">
        <v>24</v>
      </c>
      <c r="D2070" t="s">
        <v>5</v>
      </c>
      <c r="E2070" t="s">
        <v>42</v>
      </c>
      <c r="F2070" s="3">
        <v>10.023999999999999</v>
      </c>
      <c r="G2070"/>
      <c r="H2070" s="5">
        <f t="shared" si="33"/>
        <v>0</v>
      </c>
    </row>
    <row r="2071" spans="1:8" x14ac:dyDescent="0.3">
      <c r="A2071" t="s">
        <v>27</v>
      </c>
      <c r="B2071"/>
      <c r="C2071" s="11" t="s">
        <v>24</v>
      </c>
      <c r="D2071" t="s">
        <v>5</v>
      </c>
      <c r="E2071" t="s">
        <v>44</v>
      </c>
      <c r="F2071" s="3">
        <v>10.023999999999999</v>
      </c>
      <c r="G2071">
        <v>5</v>
      </c>
      <c r="H2071" s="5">
        <f t="shared" si="33"/>
        <v>0.49880287310454913</v>
      </c>
    </row>
    <row r="2072" spans="1:8" x14ac:dyDescent="0.3">
      <c r="A2072" t="s">
        <v>27</v>
      </c>
      <c r="B2072" s="12">
        <v>45342</v>
      </c>
      <c r="C2072" s="11" t="s">
        <v>24</v>
      </c>
      <c r="D2072" t="s">
        <v>5</v>
      </c>
      <c r="E2072" t="s">
        <v>32</v>
      </c>
      <c r="F2072" s="3">
        <v>10.004</v>
      </c>
      <c r="G2072">
        <v>56</v>
      </c>
      <c r="H2072" s="5">
        <f t="shared" si="33"/>
        <v>5.597760895641744</v>
      </c>
    </row>
    <row r="2073" spans="1:8" x14ac:dyDescent="0.3">
      <c r="A2073" t="s">
        <v>27</v>
      </c>
      <c r="B2073"/>
      <c r="C2073" s="11" t="s">
        <v>24</v>
      </c>
      <c r="D2073" t="s">
        <v>5</v>
      </c>
      <c r="E2073" t="s">
        <v>33</v>
      </c>
      <c r="F2073" s="3">
        <v>10.004</v>
      </c>
      <c r="G2073">
        <v>33</v>
      </c>
      <c r="H2073" s="5">
        <f t="shared" si="33"/>
        <v>3.2986805277888847</v>
      </c>
    </row>
    <row r="2074" spans="1:8" x14ac:dyDescent="0.3">
      <c r="A2074" t="s">
        <v>27</v>
      </c>
      <c r="B2074"/>
      <c r="C2074" s="11" t="s">
        <v>24</v>
      </c>
      <c r="D2074" t="s">
        <v>5</v>
      </c>
      <c r="E2074" t="s">
        <v>34</v>
      </c>
      <c r="F2074" s="3">
        <v>10.004</v>
      </c>
      <c r="G2074">
        <v>61</v>
      </c>
      <c r="H2074" s="5">
        <f t="shared" si="33"/>
        <v>6.0975609756097562</v>
      </c>
    </row>
    <row r="2075" spans="1:8" x14ac:dyDescent="0.3">
      <c r="A2075" t="s">
        <v>27</v>
      </c>
      <c r="B2075"/>
      <c r="C2075" s="11" t="s">
        <v>24</v>
      </c>
      <c r="D2075" t="s">
        <v>5</v>
      </c>
      <c r="E2075" t="s">
        <v>35</v>
      </c>
      <c r="F2075" s="3">
        <v>10.004</v>
      </c>
      <c r="G2075">
        <v>55</v>
      </c>
      <c r="H2075" s="5">
        <f t="shared" si="33"/>
        <v>5.4978008796481408</v>
      </c>
    </row>
    <row r="2076" spans="1:8" x14ac:dyDescent="0.3">
      <c r="A2076" t="s">
        <v>27</v>
      </c>
      <c r="B2076"/>
      <c r="C2076" s="11" t="s">
        <v>24</v>
      </c>
      <c r="D2076" t="s">
        <v>5</v>
      </c>
      <c r="E2076" t="s">
        <v>36</v>
      </c>
      <c r="F2076" s="3">
        <v>10.004</v>
      </c>
      <c r="G2076"/>
      <c r="H2076" s="5">
        <f t="shared" si="33"/>
        <v>0</v>
      </c>
    </row>
    <row r="2077" spans="1:8" x14ac:dyDescent="0.3">
      <c r="A2077" t="s">
        <v>27</v>
      </c>
      <c r="B2077"/>
      <c r="C2077" s="11" t="s">
        <v>24</v>
      </c>
      <c r="D2077" t="s">
        <v>5</v>
      </c>
      <c r="E2077" t="s">
        <v>37</v>
      </c>
      <c r="F2077" s="3">
        <v>10.004</v>
      </c>
      <c r="G2077">
        <v>41</v>
      </c>
      <c r="H2077" s="5">
        <f t="shared" si="33"/>
        <v>4.0983606557377055</v>
      </c>
    </row>
    <row r="2078" spans="1:8" x14ac:dyDescent="0.3">
      <c r="A2078" t="s">
        <v>27</v>
      </c>
      <c r="B2078"/>
      <c r="C2078" s="11" t="s">
        <v>24</v>
      </c>
      <c r="D2078" t="s">
        <v>5</v>
      </c>
      <c r="E2078" t="s">
        <v>38</v>
      </c>
      <c r="F2078" s="3">
        <v>10.004</v>
      </c>
      <c r="G2078">
        <v>6</v>
      </c>
      <c r="H2078" s="5">
        <f t="shared" si="33"/>
        <v>0.59976009596161539</v>
      </c>
    </row>
    <row r="2079" spans="1:8" x14ac:dyDescent="0.3">
      <c r="A2079" t="s">
        <v>27</v>
      </c>
      <c r="B2079"/>
      <c r="C2079" s="11" t="s">
        <v>24</v>
      </c>
      <c r="D2079" t="s">
        <v>5</v>
      </c>
      <c r="E2079" t="s">
        <v>39</v>
      </c>
      <c r="F2079" s="3">
        <v>10.004</v>
      </c>
      <c r="G2079">
        <v>11</v>
      </c>
      <c r="H2079" s="5">
        <f t="shared" si="33"/>
        <v>1.0995601759296283</v>
      </c>
    </row>
    <row r="2080" spans="1:8" x14ac:dyDescent="0.3">
      <c r="A2080" t="s">
        <v>27</v>
      </c>
      <c r="B2080"/>
      <c r="C2080" s="11" t="s">
        <v>24</v>
      </c>
      <c r="D2080" t="s">
        <v>5</v>
      </c>
      <c r="E2080" t="s">
        <v>40</v>
      </c>
      <c r="F2080" s="3">
        <v>10.004</v>
      </c>
      <c r="G2080">
        <v>8</v>
      </c>
      <c r="H2080" s="5">
        <f t="shared" si="33"/>
        <v>0.79968012794882048</v>
      </c>
    </row>
    <row r="2081" spans="1:8" x14ac:dyDescent="0.3">
      <c r="A2081" t="s">
        <v>27</v>
      </c>
      <c r="B2081"/>
      <c r="C2081" s="11" t="s">
        <v>24</v>
      </c>
      <c r="D2081" t="s">
        <v>5</v>
      </c>
      <c r="E2081" t="s">
        <v>41</v>
      </c>
      <c r="F2081" s="3">
        <v>10.004</v>
      </c>
      <c r="G2081">
        <v>5</v>
      </c>
      <c r="H2081" s="5">
        <f t="shared" si="33"/>
        <v>0.49980007996801279</v>
      </c>
    </row>
    <row r="2082" spans="1:8" x14ac:dyDescent="0.3">
      <c r="A2082" t="s">
        <v>27</v>
      </c>
      <c r="B2082"/>
      <c r="C2082" s="11" t="s">
        <v>24</v>
      </c>
      <c r="D2082" t="s">
        <v>5</v>
      </c>
      <c r="E2082" t="s">
        <v>42</v>
      </c>
      <c r="F2082" s="3">
        <v>10.004</v>
      </c>
      <c r="G2082"/>
      <c r="H2082" s="5">
        <f t="shared" si="33"/>
        <v>0</v>
      </c>
    </row>
    <row r="2083" spans="1:8" x14ac:dyDescent="0.3">
      <c r="A2083" t="s">
        <v>27</v>
      </c>
      <c r="B2083"/>
      <c r="C2083" s="11" t="s">
        <v>24</v>
      </c>
      <c r="D2083" t="s">
        <v>5</v>
      </c>
      <c r="E2083" t="s">
        <v>44</v>
      </c>
      <c r="F2083" s="3">
        <v>10.004</v>
      </c>
      <c r="G2083">
        <v>5</v>
      </c>
      <c r="H2083" s="5">
        <f t="shared" si="33"/>
        <v>0.49980007996801279</v>
      </c>
    </row>
    <row r="2084" spans="1:8" x14ac:dyDescent="0.3">
      <c r="A2084" t="s">
        <v>27</v>
      </c>
      <c r="B2084" s="12">
        <v>45343</v>
      </c>
      <c r="C2084" s="11" t="s">
        <v>24</v>
      </c>
      <c r="D2084" t="s">
        <v>5</v>
      </c>
      <c r="E2084" t="s">
        <v>32</v>
      </c>
      <c r="F2084" s="3">
        <v>9.9030000000000005</v>
      </c>
      <c r="G2084">
        <v>58</v>
      </c>
      <c r="H2084" s="5">
        <f t="shared" si="33"/>
        <v>5.8568110673533269</v>
      </c>
    </row>
    <row r="2085" spans="1:8" x14ac:dyDescent="0.3">
      <c r="A2085" t="s">
        <v>27</v>
      </c>
      <c r="B2085"/>
      <c r="C2085" s="11" t="s">
        <v>24</v>
      </c>
      <c r="D2085" t="s">
        <v>5</v>
      </c>
      <c r="E2085" t="s">
        <v>33</v>
      </c>
      <c r="F2085" s="3">
        <v>9.9030000000000005</v>
      </c>
      <c r="G2085">
        <v>33</v>
      </c>
      <c r="H2085" s="5">
        <f t="shared" si="33"/>
        <v>3.3323235383217207</v>
      </c>
    </row>
    <row r="2086" spans="1:8" x14ac:dyDescent="0.3">
      <c r="A2086" t="s">
        <v>27</v>
      </c>
      <c r="B2086"/>
      <c r="C2086" s="11" t="s">
        <v>24</v>
      </c>
      <c r="D2086" t="s">
        <v>5</v>
      </c>
      <c r="E2086" t="s">
        <v>34</v>
      </c>
      <c r="F2086" s="3">
        <v>9.9030000000000005</v>
      </c>
      <c r="G2086">
        <v>62</v>
      </c>
      <c r="H2086" s="5">
        <f t="shared" si="33"/>
        <v>6.2607290719983837</v>
      </c>
    </row>
    <row r="2087" spans="1:8" x14ac:dyDescent="0.3">
      <c r="A2087" t="s">
        <v>27</v>
      </c>
      <c r="B2087"/>
      <c r="C2087" s="11" t="s">
        <v>24</v>
      </c>
      <c r="D2087" t="s">
        <v>5</v>
      </c>
      <c r="E2087" t="s">
        <v>35</v>
      </c>
      <c r="F2087" s="3">
        <v>9.9030000000000005</v>
      </c>
      <c r="G2087">
        <v>56</v>
      </c>
      <c r="H2087" s="5">
        <f t="shared" si="33"/>
        <v>5.6548520650307985</v>
      </c>
    </row>
    <row r="2088" spans="1:8" x14ac:dyDescent="0.3">
      <c r="A2088" t="s">
        <v>27</v>
      </c>
      <c r="B2088"/>
      <c r="C2088" s="11" t="s">
        <v>24</v>
      </c>
      <c r="D2088" t="s">
        <v>5</v>
      </c>
      <c r="E2088" t="s">
        <v>36</v>
      </c>
      <c r="F2088" s="3">
        <v>9.9030000000000005</v>
      </c>
      <c r="G2088"/>
      <c r="H2088" s="5">
        <f t="shared" si="33"/>
        <v>0</v>
      </c>
    </row>
    <row r="2089" spans="1:8" x14ac:dyDescent="0.3">
      <c r="A2089" t="s">
        <v>27</v>
      </c>
      <c r="B2089"/>
      <c r="C2089" s="11" t="s">
        <v>24</v>
      </c>
      <c r="D2089" t="s">
        <v>5</v>
      </c>
      <c r="E2089" t="s">
        <v>37</v>
      </c>
      <c r="F2089" s="3">
        <v>9.9030000000000005</v>
      </c>
      <c r="G2089">
        <v>41</v>
      </c>
      <c r="H2089" s="5">
        <f t="shared" si="33"/>
        <v>4.1401595476118347</v>
      </c>
    </row>
    <row r="2090" spans="1:8" x14ac:dyDescent="0.3">
      <c r="A2090" t="s">
        <v>27</v>
      </c>
      <c r="B2090"/>
      <c r="C2090" s="11" t="s">
        <v>24</v>
      </c>
      <c r="D2090" t="s">
        <v>5</v>
      </c>
      <c r="E2090" t="s">
        <v>38</v>
      </c>
      <c r="F2090" s="3">
        <v>9.9030000000000005</v>
      </c>
      <c r="G2090">
        <v>6</v>
      </c>
      <c r="H2090" s="5">
        <f t="shared" si="33"/>
        <v>0.60587700696758551</v>
      </c>
    </row>
    <row r="2091" spans="1:8" x14ac:dyDescent="0.3">
      <c r="A2091" t="s">
        <v>27</v>
      </c>
      <c r="B2091"/>
      <c r="C2091" s="11" t="s">
        <v>24</v>
      </c>
      <c r="D2091" t="s">
        <v>5</v>
      </c>
      <c r="E2091" t="s">
        <v>39</v>
      </c>
      <c r="F2091" s="3">
        <v>9.9030000000000005</v>
      </c>
      <c r="G2091">
        <v>9</v>
      </c>
      <c r="H2091" s="5">
        <f t="shared" si="33"/>
        <v>0.90881551045137832</v>
      </c>
    </row>
    <row r="2092" spans="1:8" x14ac:dyDescent="0.3">
      <c r="A2092" t="s">
        <v>27</v>
      </c>
      <c r="B2092"/>
      <c r="C2092" s="11" t="s">
        <v>24</v>
      </c>
      <c r="D2092" t="s">
        <v>5</v>
      </c>
      <c r="E2092" t="s">
        <v>40</v>
      </c>
      <c r="F2092" s="3">
        <v>9.9030000000000005</v>
      </c>
      <c r="G2092"/>
      <c r="H2092" s="5">
        <f t="shared" si="33"/>
        <v>0</v>
      </c>
    </row>
    <row r="2093" spans="1:8" x14ac:dyDescent="0.3">
      <c r="A2093" t="s">
        <v>27</v>
      </c>
      <c r="B2093"/>
      <c r="C2093" s="11" t="s">
        <v>24</v>
      </c>
      <c r="D2093" t="s">
        <v>5</v>
      </c>
      <c r="E2093" t="s">
        <v>41</v>
      </c>
      <c r="F2093" s="3">
        <v>9.9030000000000005</v>
      </c>
      <c r="G2093">
        <v>5</v>
      </c>
      <c r="H2093" s="5">
        <f t="shared" si="33"/>
        <v>0.50489750580632131</v>
      </c>
    </row>
    <row r="2094" spans="1:8" x14ac:dyDescent="0.3">
      <c r="A2094" t="s">
        <v>27</v>
      </c>
      <c r="B2094"/>
      <c r="C2094" s="11" t="s">
        <v>24</v>
      </c>
      <c r="D2094" t="s">
        <v>5</v>
      </c>
      <c r="E2094" t="s">
        <v>42</v>
      </c>
      <c r="F2094" s="3">
        <v>9.9030000000000005</v>
      </c>
      <c r="G2094"/>
      <c r="H2094" s="5">
        <f t="shared" si="33"/>
        <v>0</v>
      </c>
    </row>
    <row r="2095" spans="1:8" x14ac:dyDescent="0.3">
      <c r="A2095" t="s">
        <v>27</v>
      </c>
      <c r="B2095"/>
      <c r="C2095" s="11" t="s">
        <v>24</v>
      </c>
      <c r="D2095" t="s">
        <v>5</v>
      </c>
      <c r="E2095" t="s">
        <v>44</v>
      </c>
      <c r="F2095" s="3">
        <v>9.9030000000000005</v>
      </c>
      <c r="G2095">
        <v>4</v>
      </c>
      <c r="H2095" s="5">
        <f t="shared" si="33"/>
        <v>0.40391800464505706</v>
      </c>
    </row>
    <row r="2096" spans="1:8" x14ac:dyDescent="0.3">
      <c r="A2096" t="s">
        <v>27</v>
      </c>
      <c r="B2096" s="12">
        <v>45345</v>
      </c>
      <c r="C2096" s="11" t="s">
        <v>24</v>
      </c>
      <c r="D2096" t="s">
        <v>5</v>
      </c>
      <c r="E2096" t="s">
        <v>32</v>
      </c>
      <c r="F2096" s="3">
        <v>9.9030000000000005</v>
      </c>
      <c r="G2096">
        <v>56</v>
      </c>
      <c r="H2096" s="5">
        <f t="shared" si="33"/>
        <v>5.6548520650307985</v>
      </c>
    </row>
    <row r="2097" spans="1:8" x14ac:dyDescent="0.3">
      <c r="A2097" t="s">
        <v>27</v>
      </c>
      <c r="B2097"/>
      <c r="C2097" s="11" t="s">
        <v>24</v>
      </c>
      <c r="D2097" t="s">
        <v>5</v>
      </c>
      <c r="E2097" t="s">
        <v>33</v>
      </c>
      <c r="F2097" s="3">
        <v>9.9030000000000005</v>
      </c>
      <c r="G2097">
        <v>33</v>
      </c>
      <c r="H2097" s="5">
        <f t="shared" si="33"/>
        <v>3.3323235383217207</v>
      </c>
    </row>
    <row r="2098" spans="1:8" x14ac:dyDescent="0.3">
      <c r="A2098" t="s">
        <v>27</v>
      </c>
      <c r="B2098"/>
      <c r="C2098" s="11" t="s">
        <v>24</v>
      </c>
      <c r="D2098" t="s">
        <v>5</v>
      </c>
      <c r="E2098" t="s">
        <v>34</v>
      </c>
      <c r="F2098" s="3">
        <v>9.9030000000000005</v>
      </c>
      <c r="G2098">
        <v>58</v>
      </c>
      <c r="H2098" s="5">
        <f t="shared" si="33"/>
        <v>5.8568110673533269</v>
      </c>
    </row>
    <row r="2099" spans="1:8" x14ac:dyDescent="0.3">
      <c r="A2099" t="s">
        <v>27</v>
      </c>
      <c r="B2099"/>
      <c r="C2099" s="11" t="s">
        <v>24</v>
      </c>
      <c r="D2099" t="s">
        <v>5</v>
      </c>
      <c r="E2099" t="s">
        <v>35</v>
      </c>
      <c r="F2099" s="3">
        <v>9.9030000000000005</v>
      </c>
      <c r="G2099">
        <v>50</v>
      </c>
      <c r="H2099" s="5">
        <f t="shared" si="33"/>
        <v>5.0489750580632133</v>
      </c>
    </row>
    <row r="2100" spans="1:8" x14ac:dyDescent="0.3">
      <c r="A2100" t="s">
        <v>27</v>
      </c>
      <c r="B2100"/>
      <c r="C2100" s="11" t="s">
        <v>24</v>
      </c>
      <c r="D2100" t="s">
        <v>5</v>
      </c>
      <c r="E2100" t="s">
        <v>36</v>
      </c>
      <c r="F2100" s="3">
        <v>9.9030000000000005</v>
      </c>
      <c r="G2100"/>
      <c r="H2100" s="5">
        <f t="shared" si="33"/>
        <v>0</v>
      </c>
    </row>
    <row r="2101" spans="1:8" x14ac:dyDescent="0.3">
      <c r="A2101" t="s">
        <v>27</v>
      </c>
      <c r="B2101"/>
      <c r="C2101" s="11" t="s">
        <v>24</v>
      </c>
      <c r="D2101" t="s">
        <v>5</v>
      </c>
      <c r="E2101" t="s">
        <v>37</v>
      </c>
      <c r="F2101" s="3">
        <v>9.9030000000000005</v>
      </c>
      <c r="G2101">
        <v>43</v>
      </c>
      <c r="H2101" s="5">
        <f t="shared" si="33"/>
        <v>4.3421185499343631</v>
      </c>
    </row>
    <row r="2102" spans="1:8" x14ac:dyDescent="0.3">
      <c r="A2102" t="s">
        <v>27</v>
      </c>
      <c r="B2102"/>
      <c r="C2102" s="11" t="s">
        <v>24</v>
      </c>
      <c r="D2102" t="s">
        <v>5</v>
      </c>
      <c r="E2102" t="s">
        <v>38</v>
      </c>
      <c r="F2102" s="3">
        <v>9.9030000000000005</v>
      </c>
      <c r="G2102">
        <v>6</v>
      </c>
      <c r="H2102" s="5">
        <f t="shared" si="33"/>
        <v>0.60587700696758551</v>
      </c>
    </row>
    <row r="2103" spans="1:8" x14ac:dyDescent="0.3">
      <c r="A2103" t="s">
        <v>27</v>
      </c>
      <c r="B2103"/>
      <c r="C2103" s="11" t="s">
        <v>24</v>
      </c>
      <c r="D2103" t="s">
        <v>5</v>
      </c>
      <c r="E2103" t="s">
        <v>39</v>
      </c>
      <c r="F2103" s="3">
        <v>9.9030000000000005</v>
      </c>
      <c r="G2103">
        <v>6</v>
      </c>
      <c r="H2103" s="5">
        <f t="shared" si="33"/>
        <v>0.60587700696758551</v>
      </c>
    </row>
    <row r="2104" spans="1:8" x14ac:dyDescent="0.3">
      <c r="A2104" t="s">
        <v>27</v>
      </c>
      <c r="B2104"/>
      <c r="C2104" s="11" t="s">
        <v>24</v>
      </c>
      <c r="D2104" t="s">
        <v>5</v>
      </c>
      <c r="E2104" t="s">
        <v>40</v>
      </c>
      <c r="F2104" s="3">
        <v>9.9030000000000005</v>
      </c>
      <c r="G2104">
        <v>1</v>
      </c>
      <c r="H2104" s="5">
        <f t="shared" si="33"/>
        <v>0.10097950116126427</v>
      </c>
    </row>
    <row r="2105" spans="1:8" x14ac:dyDescent="0.3">
      <c r="A2105" t="s">
        <v>27</v>
      </c>
      <c r="B2105"/>
      <c r="C2105" s="11" t="s">
        <v>24</v>
      </c>
      <c r="D2105" t="s">
        <v>5</v>
      </c>
      <c r="E2105" t="s">
        <v>41</v>
      </c>
      <c r="F2105" s="3">
        <v>9.9030000000000005</v>
      </c>
      <c r="G2105">
        <v>4</v>
      </c>
      <c r="H2105" s="5">
        <f t="shared" si="33"/>
        <v>0.40391800464505706</v>
      </c>
    </row>
    <row r="2106" spans="1:8" x14ac:dyDescent="0.3">
      <c r="A2106" t="s">
        <v>27</v>
      </c>
      <c r="B2106"/>
      <c r="C2106" s="11" t="s">
        <v>24</v>
      </c>
      <c r="D2106" t="s">
        <v>5</v>
      </c>
      <c r="E2106" t="s">
        <v>42</v>
      </c>
      <c r="F2106" s="3">
        <v>9.9030000000000005</v>
      </c>
      <c r="G2106"/>
      <c r="H2106" s="5">
        <f t="shared" si="33"/>
        <v>0</v>
      </c>
    </row>
    <row r="2107" spans="1:8" x14ac:dyDescent="0.3">
      <c r="A2107" t="s">
        <v>27</v>
      </c>
      <c r="B2107"/>
      <c r="C2107" s="11" t="s">
        <v>24</v>
      </c>
      <c r="D2107" t="s">
        <v>5</v>
      </c>
      <c r="E2107" t="s">
        <v>44</v>
      </c>
      <c r="F2107" s="3">
        <v>9.9030000000000005</v>
      </c>
      <c r="G2107">
        <v>4</v>
      </c>
      <c r="H2107" s="5">
        <f t="shared" si="33"/>
        <v>0.40391800464505706</v>
      </c>
    </row>
    <row r="2108" spans="1:8" x14ac:dyDescent="0.3">
      <c r="A2108" t="s">
        <v>27</v>
      </c>
      <c r="B2108" s="12">
        <v>45346</v>
      </c>
      <c r="C2108" s="11" t="s">
        <v>24</v>
      </c>
      <c r="D2108" t="s">
        <v>5</v>
      </c>
      <c r="E2108" t="s">
        <v>32</v>
      </c>
      <c r="F2108" s="3">
        <v>9.9030000000000005</v>
      </c>
      <c r="G2108">
        <v>59</v>
      </c>
      <c r="H2108" s="5">
        <f t="shared" si="33"/>
        <v>5.9577905685145911</v>
      </c>
    </row>
    <row r="2109" spans="1:8" x14ac:dyDescent="0.3">
      <c r="A2109" t="s">
        <v>27</v>
      </c>
      <c r="B2109"/>
      <c r="C2109" s="11" t="s">
        <v>24</v>
      </c>
      <c r="D2109" t="s">
        <v>5</v>
      </c>
      <c r="E2109" t="s">
        <v>33</v>
      </c>
      <c r="F2109" s="3">
        <v>9.9030000000000005</v>
      </c>
      <c r="G2109">
        <v>33</v>
      </c>
      <c r="H2109" s="5">
        <f t="shared" si="33"/>
        <v>3.3323235383217207</v>
      </c>
    </row>
    <row r="2110" spans="1:8" x14ac:dyDescent="0.3">
      <c r="A2110" t="s">
        <v>27</v>
      </c>
      <c r="B2110"/>
      <c r="C2110" s="11" t="s">
        <v>24</v>
      </c>
      <c r="D2110" t="s">
        <v>5</v>
      </c>
      <c r="E2110" t="s">
        <v>34</v>
      </c>
      <c r="F2110" s="3">
        <v>9.9030000000000005</v>
      </c>
      <c r="G2110">
        <v>64</v>
      </c>
      <c r="H2110" s="5">
        <f t="shared" si="33"/>
        <v>6.462688074320913</v>
      </c>
    </row>
    <row r="2111" spans="1:8" x14ac:dyDescent="0.3">
      <c r="A2111" t="s">
        <v>27</v>
      </c>
      <c r="B2111"/>
      <c r="C2111" s="11" t="s">
        <v>24</v>
      </c>
      <c r="D2111" t="s">
        <v>5</v>
      </c>
      <c r="E2111" t="s">
        <v>35</v>
      </c>
      <c r="F2111" s="3">
        <v>9.9030000000000005</v>
      </c>
      <c r="G2111">
        <v>55</v>
      </c>
      <c r="H2111" s="5">
        <f t="shared" si="33"/>
        <v>5.5538725638695343</v>
      </c>
    </row>
    <row r="2112" spans="1:8" x14ac:dyDescent="0.3">
      <c r="A2112" t="s">
        <v>27</v>
      </c>
      <c r="B2112"/>
      <c r="C2112" s="11" t="s">
        <v>24</v>
      </c>
      <c r="D2112" t="s">
        <v>5</v>
      </c>
      <c r="E2112" t="s">
        <v>36</v>
      </c>
      <c r="F2112" s="3">
        <v>9.9030000000000005</v>
      </c>
      <c r="G2112"/>
      <c r="H2112" s="5">
        <f t="shared" si="33"/>
        <v>0</v>
      </c>
    </row>
    <row r="2113" spans="1:8" x14ac:dyDescent="0.3">
      <c r="A2113" t="s">
        <v>27</v>
      </c>
      <c r="B2113"/>
      <c r="C2113" s="11" t="s">
        <v>24</v>
      </c>
      <c r="D2113" t="s">
        <v>5</v>
      </c>
      <c r="E2113" t="s">
        <v>37</v>
      </c>
      <c r="F2113" s="3">
        <v>9.9030000000000005</v>
      </c>
      <c r="G2113">
        <v>44</v>
      </c>
      <c r="H2113" s="5">
        <f t="shared" si="33"/>
        <v>4.4430980510956273</v>
      </c>
    </row>
    <row r="2114" spans="1:8" x14ac:dyDescent="0.3">
      <c r="A2114" t="s">
        <v>27</v>
      </c>
      <c r="B2114"/>
      <c r="C2114" s="11" t="s">
        <v>24</v>
      </c>
      <c r="D2114" t="s">
        <v>5</v>
      </c>
      <c r="E2114" t="s">
        <v>38</v>
      </c>
      <c r="F2114" s="3">
        <v>9.9030000000000005</v>
      </c>
      <c r="G2114">
        <v>6</v>
      </c>
      <c r="H2114" s="5">
        <f t="shared" si="33"/>
        <v>0.60587700696758551</v>
      </c>
    </row>
    <row r="2115" spans="1:8" x14ac:dyDescent="0.3">
      <c r="A2115" t="s">
        <v>27</v>
      </c>
      <c r="B2115"/>
      <c r="C2115" s="11" t="s">
        <v>24</v>
      </c>
      <c r="D2115" t="s">
        <v>5</v>
      </c>
      <c r="E2115" t="s">
        <v>39</v>
      </c>
      <c r="F2115" s="3">
        <v>9.9030000000000005</v>
      </c>
      <c r="G2115">
        <v>8</v>
      </c>
      <c r="H2115" s="5">
        <f t="shared" si="33"/>
        <v>0.80783600929011412</v>
      </c>
    </row>
    <row r="2116" spans="1:8" x14ac:dyDescent="0.3">
      <c r="A2116" t="s">
        <v>27</v>
      </c>
      <c r="B2116"/>
      <c r="C2116" s="11" t="s">
        <v>24</v>
      </c>
      <c r="D2116" t="s">
        <v>5</v>
      </c>
      <c r="E2116" t="s">
        <v>40</v>
      </c>
      <c r="F2116" s="3">
        <v>9.9030000000000005</v>
      </c>
      <c r="G2116"/>
      <c r="H2116" s="5">
        <f t="shared" si="33"/>
        <v>0</v>
      </c>
    </row>
    <row r="2117" spans="1:8" x14ac:dyDescent="0.3">
      <c r="A2117" t="s">
        <v>27</v>
      </c>
      <c r="B2117"/>
      <c r="C2117" s="11" t="s">
        <v>24</v>
      </c>
      <c r="D2117" t="s">
        <v>5</v>
      </c>
      <c r="E2117" t="s">
        <v>41</v>
      </c>
      <c r="F2117" s="3">
        <v>9.9030000000000005</v>
      </c>
      <c r="G2117">
        <v>3</v>
      </c>
      <c r="H2117" s="5">
        <f t="shared" si="33"/>
        <v>0.30293850348379275</v>
      </c>
    </row>
    <row r="2118" spans="1:8" x14ac:dyDescent="0.3">
      <c r="A2118" t="s">
        <v>27</v>
      </c>
      <c r="B2118"/>
      <c r="C2118" s="11" t="s">
        <v>24</v>
      </c>
      <c r="D2118" t="s">
        <v>5</v>
      </c>
      <c r="E2118" t="s">
        <v>42</v>
      </c>
      <c r="F2118" s="3">
        <v>9.9030000000000005</v>
      </c>
      <c r="G2118"/>
      <c r="H2118" s="5">
        <f t="shared" si="33"/>
        <v>0</v>
      </c>
    </row>
    <row r="2119" spans="1:8" x14ac:dyDescent="0.3">
      <c r="A2119" t="s">
        <v>27</v>
      </c>
      <c r="B2119"/>
      <c r="C2119" s="11" t="s">
        <v>24</v>
      </c>
      <c r="D2119" t="s">
        <v>5</v>
      </c>
      <c r="E2119" t="s">
        <v>44</v>
      </c>
      <c r="F2119" s="3">
        <v>9.9030000000000005</v>
      </c>
      <c r="G2119">
        <v>4</v>
      </c>
      <c r="H2119" s="5">
        <f t="shared" si="33"/>
        <v>0.40391800464505706</v>
      </c>
    </row>
    <row r="2120" spans="1:8" x14ac:dyDescent="0.3">
      <c r="A2120" t="s">
        <v>27</v>
      </c>
      <c r="B2120" s="12">
        <v>45347</v>
      </c>
      <c r="C2120" s="11" t="s">
        <v>24</v>
      </c>
      <c r="D2120" t="s">
        <v>5</v>
      </c>
      <c r="E2120" t="s">
        <v>32</v>
      </c>
      <c r="F2120" s="3">
        <v>9.9469999999999992</v>
      </c>
      <c r="G2120">
        <v>58</v>
      </c>
      <c r="H2120" s="5">
        <f t="shared" si="33"/>
        <v>5.8309037900874641</v>
      </c>
    </row>
    <row r="2121" spans="1:8" x14ac:dyDescent="0.3">
      <c r="A2121" t="s">
        <v>27</v>
      </c>
      <c r="B2121"/>
      <c r="C2121" s="11" t="s">
        <v>24</v>
      </c>
      <c r="D2121" t="s">
        <v>5</v>
      </c>
      <c r="E2121" t="s">
        <v>33</v>
      </c>
      <c r="F2121" s="3">
        <v>9.9469999999999992</v>
      </c>
      <c r="G2121">
        <v>33</v>
      </c>
      <c r="H2121" s="5">
        <f t="shared" si="33"/>
        <v>3.317583190911833</v>
      </c>
    </row>
    <row r="2122" spans="1:8" x14ac:dyDescent="0.3">
      <c r="A2122" t="s">
        <v>27</v>
      </c>
      <c r="B2122"/>
      <c r="C2122" s="11" t="s">
        <v>24</v>
      </c>
      <c r="D2122" t="s">
        <v>5</v>
      </c>
      <c r="E2122" t="s">
        <v>34</v>
      </c>
      <c r="F2122" s="3">
        <v>9.9469999999999992</v>
      </c>
      <c r="G2122">
        <v>64</v>
      </c>
      <c r="H2122" s="5">
        <f t="shared" si="33"/>
        <v>6.4341007338896157</v>
      </c>
    </row>
    <row r="2123" spans="1:8" x14ac:dyDescent="0.3">
      <c r="A2123" t="s">
        <v>27</v>
      </c>
      <c r="B2123"/>
      <c r="C2123" s="11" t="s">
        <v>24</v>
      </c>
      <c r="D2123" t="s">
        <v>5</v>
      </c>
      <c r="E2123" t="s">
        <v>35</v>
      </c>
      <c r="F2123" s="3">
        <v>9.9469999999999992</v>
      </c>
      <c r="G2123">
        <v>56</v>
      </c>
      <c r="H2123" s="5">
        <f t="shared" si="33"/>
        <v>5.6298381421534138</v>
      </c>
    </row>
    <row r="2124" spans="1:8" x14ac:dyDescent="0.3">
      <c r="A2124" t="s">
        <v>27</v>
      </c>
      <c r="B2124"/>
      <c r="C2124" s="11" t="s">
        <v>24</v>
      </c>
      <c r="D2124" t="s">
        <v>5</v>
      </c>
      <c r="E2124" t="s">
        <v>36</v>
      </c>
      <c r="F2124" s="3">
        <v>9.9469999999999992</v>
      </c>
      <c r="G2124"/>
      <c r="H2124" s="5">
        <f t="shared" si="33"/>
        <v>0</v>
      </c>
    </row>
    <row r="2125" spans="1:8" x14ac:dyDescent="0.3">
      <c r="A2125" t="s">
        <v>27</v>
      </c>
      <c r="B2125"/>
      <c r="C2125" s="11" t="s">
        <v>24</v>
      </c>
      <c r="D2125" t="s">
        <v>5</v>
      </c>
      <c r="E2125" t="s">
        <v>37</v>
      </c>
      <c r="F2125" s="3">
        <v>9.9469999999999992</v>
      </c>
      <c r="G2125">
        <v>46</v>
      </c>
      <c r="H2125" s="5">
        <f t="shared" si="33"/>
        <v>4.6245099024831609</v>
      </c>
    </row>
    <row r="2126" spans="1:8" x14ac:dyDescent="0.3">
      <c r="A2126" t="s">
        <v>27</v>
      </c>
      <c r="B2126"/>
      <c r="C2126" s="11" t="s">
        <v>24</v>
      </c>
      <c r="D2126" t="s">
        <v>5</v>
      </c>
      <c r="E2126" t="s">
        <v>38</v>
      </c>
      <c r="F2126" s="3">
        <v>9.9469999999999992</v>
      </c>
      <c r="G2126">
        <v>6</v>
      </c>
      <c r="H2126" s="5">
        <f t="shared" si="33"/>
        <v>0.6031969438021515</v>
      </c>
    </row>
    <row r="2127" spans="1:8" x14ac:dyDescent="0.3">
      <c r="A2127" t="s">
        <v>27</v>
      </c>
      <c r="B2127"/>
      <c r="C2127" s="11" t="s">
        <v>24</v>
      </c>
      <c r="D2127" t="s">
        <v>5</v>
      </c>
      <c r="E2127" t="s">
        <v>39</v>
      </c>
      <c r="F2127" s="3">
        <v>9.9469999999999992</v>
      </c>
      <c r="G2127">
        <v>8</v>
      </c>
      <c r="H2127" s="5">
        <f t="shared" si="33"/>
        <v>0.80426259173620196</v>
      </c>
    </row>
    <row r="2128" spans="1:8" x14ac:dyDescent="0.3">
      <c r="A2128" t="s">
        <v>27</v>
      </c>
      <c r="B2128"/>
      <c r="C2128" s="11" t="s">
        <v>24</v>
      </c>
      <c r="D2128" t="s">
        <v>5</v>
      </c>
      <c r="E2128" t="s">
        <v>40</v>
      </c>
      <c r="F2128" s="3">
        <v>9.9469999999999992</v>
      </c>
      <c r="G2128">
        <v>8</v>
      </c>
      <c r="H2128" s="5">
        <f t="shared" si="33"/>
        <v>0.80426259173620196</v>
      </c>
    </row>
    <row r="2129" spans="1:8" x14ac:dyDescent="0.3">
      <c r="A2129" t="s">
        <v>27</v>
      </c>
      <c r="B2129"/>
      <c r="C2129" s="11" t="s">
        <v>24</v>
      </c>
      <c r="D2129" t="s">
        <v>5</v>
      </c>
      <c r="E2129" t="s">
        <v>41</v>
      </c>
      <c r="F2129" s="3">
        <v>9.9469999999999992</v>
      </c>
      <c r="G2129">
        <v>4</v>
      </c>
      <c r="H2129" s="5">
        <f t="shared" ref="H2129:H2192" si="34">G2129/F2129</f>
        <v>0.40213129586810098</v>
      </c>
    </row>
    <row r="2130" spans="1:8" x14ac:dyDescent="0.3">
      <c r="A2130" t="s">
        <v>27</v>
      </c>
      <c r="B2130"/>
      <c r="C2130" s="11" t="s">
        <v>24</v>
      </c>
      <c r="D2130" t="s">
        <v>5</v>
      </c>
      <c r="E2130" t="s">
        <v>42</v>
      </c>
      <c r="F2130" s="3">
        <v>9.9469999999999992</v>
      </c>
      <c r="G2130"/>
      <c r="H2130" s="5">
        <f t="shared" si="34"/>
        <v>0</v>
      </c>
    </row>
    <row r="2131" spans="1:8" x14ac:dyDescent="0.3">
      <c r="A2131" t="s">
        <v>27</v>
      </c>
      <c r="B2131"/>
      <c r="C2131" s="11" t="s">
        <v>24</v>
      </c>
      <c r="D2131" t="s">
        <v>5</v>
      </c>
      <c r="E2131" t="s">
        <v>44</v>
      </c>
      <c r="F2131" s="3">
        <v>9.9469999999999992</v>
      </c>
      <c r="G2131">
        <v>5</v>
      </c>
      <c r="H2131" s="5">
        <f t="shared" si="34"/>
        <v>0.50266411983512616</v>
      </c>
    </row>
    <row r="2132" spans="1:8" x14ac:dyDescent="0.3">
      <c r="A2132" t="s">
        <v>27</v>
      </c>
      <c r="B2132" s="12">
        <v>45348</v>
      </c>
      <c r="C2132" s="11" t="s">
        <v>24</v>
      </c>
      <c r="D2132" t="s">
        <v>5</v>
      </c>
      <c r="E2132" t="s">
        <v>32</v>
      </c>
      <c r="F2132" s="3">
        <v>0</v>
      </c>
      <c r="G2132"/>
      <c r="H2132" s="5" t="e">
        <f t="shared" si="34"/>
        <v>#DIV/0!</v>
      </c>
    </row>
    <row r="2133" spans="1:8" x14ac:dyDescent="0.3">
      <c r="A2133" t="s">
        <v>27</v>
      </c>
      <c r="B2133"/>
      <c r="C2133" s="11" t="s">
        <v>24</v>
      </c>
      <c r="D2133" t="s">
        <v>5</v>
      </c>
      <c r="E2133" t="s">
        <v>33</v>
      </c>
      <c r="F2133" s="3">
        <v>0</v>
      </c>
      <c r="G2133"/>
      <c r="H2133" s="5" t="e">
        <f t="shared" si="34"/>
        <v>#DIV/0!</v>
      </c>
    </row>
    <row r="2134" spans="1:8" x14ac:dyDescent="0.3">
      <c r="A2134" t="s">
        <v>27</v>
      </c>
      <c r="B2134"/>
      <c r="C2134" s="11" t="s">
        <v>24</v>
      </c>
      <c r="D2134" t="s">
        <v>5</v>
      </c>
      <c r="E2134" t="s">
        <v>34</v>
      </c>
      <c r="F2134" s="3">
        <v>0</v>
      </c>
      <c r="G2134"/>
      <c r="H2134" s="5" t="e">
        <f t="shared" si="34"/>
        <v>#DIV/0!</v>
      </c>
    </row>
    <row r="2135" spans="1:8" x14ac:dyDescent="0.3">
      <c r="A2135" t="s">
        <v>27</v>
      </c>
      <c r="B2135"/>
      <c r="C2135" s="11" t="s">
        <v>24</v>
      </c>
      <c r="D2135" t="s">
        <v>5</v>
      </c>
      <c r="E2135" t="s">
        <v>35</v>
      </c>
      <c r="F2135" s="3">
        <v>0</v>
      </c>
      <c r="G2135"/>
      <c r="H2135" s="5" t="e">
        <f t="shared" si="34"/>
        <v>#DIV/0!</v>
      </c>
    </row>
    <row r="2136" spans="1:8" x14ac:dyDescent="0.3">
      <c r="A2136" t="s">
        <v>27</v>
      </c>
      <c r="B2136"/>
      <c r="C2136" s="11" t="s">
        <v>24</v>
      </c>
      <c r="D2136" t="s">
        <v>5</v>
      </c>
      <c r="E2136" t="s">
        <v>36</v>
      </c>
      <c r="F2136" s="3">
        <v>0</v>
      </c>
      <c r="G2136"/>
      <c r="H2136" s="5" t="e">
        <f t="shared" si="34"/>
        <v>#DIV/0!</v>
      </c>
    </row>
    <row r="2137" spans="1:8" x14ac:dyDescent="0.3">
      <c r="A2137" t="s">
        <v>27</v>
      </c>
      <c r="B2137"/>
      <c r="C2137" s="11" t="s">
        <v>24</v>
      </c>
      <c r="D2137" t="s">
        <v>5</v>
      </c>
      <c r="E2137" t="s">
        <v>37</v>
      </c>
      <c r="F2137" s="3">
        <v>0</v>
      </c>
      <c r="G2137"/>
      <c r="H2137" s="5" t="e">
        <f t="shared" si="34"/>
        <v>#DIV/0!</v>
      </c>
    </row>
    <row r="2138" spans="1:8" x14ac:dyDescent="0.3">
      <c r="A2138" t="s">
        <v>27</v>
      </c>
      <c r="B2138"/>
      <c r="C2138" s="11" t="s">
        <v>24</v>
      </c>
      <c r="D2138" t="s">
        <v>5</v>
      </c>
      <c r="E2138" t="s">
        <v>38</v>
      </c>
      <c r="F2138" s="3">
        <v>0</v>
      </c>
      <c r="G2138"/>
      <c r="H2138" s="5" t="e">
        <f t="shared" si="34"/>
        <v>#DIV/0!</v>
      </c>
    </row>
    <row r="2139" spans="1:8" x14ac:dyDescent="0.3">
      <c r="A2139" t="s">
        <v>27</v>
      </c>
      <c r="B2139"/>
      <c r="C2139" s="11" t="s">
        <v>24</v>
      </c>
      <c r="D2139" t="s">
        <v>5</v>
      </c>
      <c r="E2139" t="s">
        <v>39</v>
      </c>
      <c r="F2139" s="3">
        <v>0</v>
      </c>
      <c r="G2139"/>
      <c r="H2139" s="5" t="e">
        <f t="shared" si="34"/>
        <v>#DIV/0!</v>
      </c>
    </row>
    <row r="2140" spans="1:8" x14ac:dyDescent="0.3">
      <c r="A2140" t="s">
        <v>27</v>
      </c>
      <c r="B2140"/>
      <c r="C2140" s="11" t="s">
        <v>24</v>
      </c>
      <c r="D2140" t="s">
        <v>5</v>
      </c>
      <c r="E2140" t="s">
        <v>40</v>
      </c>
      <c r="F2140" s="3">
        <v>0</v>
      </c>
      <c r="G2140"/>
      <c r="H2140" s="5" t="e">
        <f t="shared" si="34"/>
        <v>#DIV/0!</v>
      </c>
    </row>
    <row r="2141" spans="1:8" x14ac:dyDescent="0.3">
      <c r="A2141" t="s">
        <v>27</v>
      </c>
      <c r="B2141"/>
      <c r="C2141" s="11" t="s">
        <v>24</v>
      </c>
      <c r="D2141" t="s">
        <v>5</v>
      </c>
      <c r="E2141" t="s">
        <v>41</v>
      </c>
      <c r="F2141" s="3">
        <v>0</v>
      </c>
      <c r="G2141"/>
      <c r="H2141" s="5" t="e">
        <f t="shared" si="34"/>
        <v>#DIV/0!</v>
      </c>
    </row>
    <row r="2142" spans="1:8" x14ac:dyDescent="0.3">
      <c r="A2142" t="s">
        <v>27</v>
      </c>
      <c r="B2142"/>
      <c r="C2142" s="11" t="s">
        <v>24</v>
      </c>
      <c r="D2142" t="s">
        <v>5</v>
      </c>
      <c r="E2142" t="s">
        <v>42</v>
      </c>
      <c r="F2142" s="3">
        <v>0</v>
      </c>
      <c r="G2142"/>
      <c r="H2142" s="5" t="e">
        <f t="shared" si="34"/>
        <v>#DIV/0!</v>
      </c>
    </row>
    <row r="2143" spans="1:8" x14ac:dyDescent="0.3">
      <c r="A2143" t="s">
        <v>27</v>
      </c>
      <c r="B2143"/>
      <c r="C2143" s="11" t="s">
        <v>24</v>
      </c>
      <c r="D2143" t="s">
        <v>5</v>
      </c>
      <c r="E2143" t="s">
        <v>44</v>
      </c>
      <c r="F2143" s="3">
        <v>0</v>
      </c>
      <c r="G2143"/>
      <c r="H2143" s="5" t="e">
        <f t="shared" si="34"/>
        <v>#DIV/0!</v>
      </c>
    </row>
    <row r="2144" spans="1:8" x14ac:dyDescent="0.3">
      <c r="A2144" t="s">
        <v>27</v>
      </c>
      <c r="B2144" s="12">
        <v>45349</v>
      </c>
      <c r="C2144" s="11" t="s">
        <v>24</v>
      </c>
      <c r="D2144" t="s">
        <v>5</v>
      </c>
      <c r="E2144" t="s">
        <v>32</v>
      </c>
      <c r="F2144" s="3">
        <v>10.145</v>
      </c>
      <c r="G2144">
        <v>54</v>
      </c>
      <c r="H2144" s="5">
        <f t="shared" si="34"/>
        <v>5.3228191227205519</v>
      </c>
    </row>
    <row r="2145" spans="1:8" x14ac:dyDescent="0.3">
      <c r="A2145" t="s">
        <v>27</v>
      </c>
      <c r="B2145"/>
      <c r="C2145" s="11" t="s">
        <v>24</v>
      </c>
      <c r="D2145" t="s">
        <v>5</v>
      </c>
      <c r="E2145" t="s">
        <v>33</v>
      </c>
      <c r="F2145" s="3">
        <v>10.145</v>
      </c>
      <c r="G2145">
        <v>33</v>
      </c>
      <c r="H2145" s="5">
        <f t="shared" si="34"/>
        <v>3.2528339083292264</v>
      </c>
    </row>
    <row r="2146" spans="1:8" x14ac:dyDescent="0.3">
      <c r="A2146" t="s">
        <v>27</v>
      </c>
      <c r="B2146"/>
      <c r="C2146" s="11" t="s">
        <v>24</v>
      </c>
      <c r="D2146" t="s">
        <v>5</v>
      </c>
      <c r="E2146" t="s">
        <v>34</v>
      </c>
      <c r="F2146" s="3">
        <v>10.145</v>
      </c>
      <c r="G2146">
        <v>63</v>
      </c>
      <c r="H2146" s="5">
        <f t="shared" si="34"/>
        <v>6.209955643173978</v>
      </c>
    </row>
    <row r="2147" spans="1:8" x14ac:dyDescent="0.3">
      <c r="A2147" t="s">
        <v>27</v>
      </c>
      <c r="B2147"/>
      <c r="C2147" s="11" t="s">
        <v>24</v>
      </c>
      <c r="D2147" t="s">
        <v>5</v>
      </c>
      <c r="E2147" t="s">
        <v>35</v>
      </c>
      <c r="F2147" s="3">
        <v>10.145</v>
      </c>
      <c r="G2147">
        <v>55</v>
      </c>
      <c r="H2147" s="5">
        <f t="shared" si="34"/>
        <v>5.4213898472153774</v>
      </c>
    </row>
    <row r="2148" spans="1:8" x14ac:dyDescent="0.3">
      <c r="A2148" t="s">
        <v>27</v>
      </c>
      <c r="B2148"/>
      <c r="C2148" s="11" t="s">
        <v>24</v>
      </c>
      <c r="D2148" t="s">
        <v>5</v>
      </c>
      <c r="E2148" t="s">
        <v>36</v>
      </c>
      <c r="F2148" s="3">
        <v>10.145</v>
      </c>
      <c r="G2148"/>
      <c r="H2148" s="5">
        <f t="shared" si="34"/>
        <v>0</v>
      </c>
    </row>
    <row r="2149" spans="1:8" x14ac:dyDescent="0.3">
      <c r="A2149" t="s">
        <v>27</v>
      </c>
      <c r="B2149"/>
      <c r="C2149" s="11" t="s">
        <v>24</v>
      </c>
      <c r="D2149" t="s">
        <v>5</v>
      </c>
      <c r="E2149" t="s">
        <v>37</v>
      </c>
      <c r="F2149" s="3">
        <v>10.145</v>
      </c>
      <c r="G2149">
        <v>43</v>
      </c>
      <c r="H2149" s="5">
        <f t="shared" si="34"/>
        <v>4.2385411532774766</v>
      </c>
    </row>
    <row r="2150" spans="1:8" x14ac:dyDescent="0.3">
      <c r="A2150" t="s">
        <v>27</v>
      </c>
      <c r="B2150"/>
      <c r="C2150" s="11" t="s">
        <v>24</v>
      </c>
      <c r="D2150" t="s">
        <v>5</v>
      </c>
      <c r="E2150" t="s">
        <v>38</v>
      </c>
      <c r="F2150" s="3">
        <v>10.145</v>
      </c>
      <c r="G2150">
        <v>6</v>
      </c>
      <c r="H2150" s="5">
        <f t="shared" si="34"/>
        <v>0.5914243469689503</v>
      </c>
    </row>
    <row r="2151" spans="1:8" x14ac:dyDescent="0.3">
      <c r="A2151" t="s">
        <v>27</v>
      </c>
      <c r="B2151"/>
      <c r="C2151" s="11" t="s">
        <v>24</v>
      </c>
      <c r="D2151" t="s">
        <v>5</v>
      </c>
      <c r="E2151" t="s">
        <v>39</v>
      </c>
      <c r="F2151" s="3">
        <v>10.145</v>
      </c>
      <c r="G2151">
        <v>9</v>
      </c>
      <c r="H2151" s="5">
        <f t="shared" si="34"/>
        <v>0.88713652045342539</v>
      </c>
    </row>
    <row r="2152" spans="1:8" x14ac:dyDescent="0.3">
      <c r="A2152" t="s">
        <v>27</v>
      </c>
      <c r="B2152"/>
      <c r="C2152" s="11" t="s">
        <v>24</v>
      </c>
      <c r="D2152" t="s">
        <v>5</v>
      </c>
      <c r="E2152" t="s">
        <v>40</v>
      </c>
      <c r="F2152" s="3">
        <v>10.145</v>
      </c>
      <c r="G2152"/>
      <c r="H2152" s="5">
        <f t="shared" si="34"/>
        <v>0</v>
      </c>
    </row>
    <row r="2153" spans="1:8" x14ac:dyDescent="0.3">
      <c r="A2153" t="s">
        <v>27</v>
      </c>
      <c r="B2153"/>
      <c r="C2153" s="11" t="s">
        <v>24</v>
      </c>
      <c r="D2153" t="s">
        <v>5</v>
      </c>
      <c r="E2153" t="s">
        <v>41</v>
      </c>
      <c r="F2153" s="3">
        <v>10.145</v>
      </c>
      <c r="G2153">
        <v>4</v>
      </c>
      <c r="H2153" s="5">
        <f t="shared" si="34"/>
        <v>0.39428289797930016</v>
      </c>
    </row>
    <row r="2154" spans="1:8" x14ac:dyDescent="0.3">
      <c r="A2154" t="s">
        <v>27</v>
      </c>
      <c r="B2154"/>
      <c r="C2154" s="11" t="s">
        <v>24</v>
      </c>
      <c r="D2154" t="s">
        <v>5</v>
      </c>
      <c r="E2154" t="s">
        <v>42</v>
      </c>
      <c r="F2154" s="3">
        <v>10.145</v>
      </c>
      <c r="G2154"/>
      <c r="H2154" s="5">
        <f t="shared" si="34"/>
        <v>0</v>
      </c>
    </row>
    <row r="2155" spans="1:8" x14ac:dyDescent="0.3">
      <c r="A2155" t="s">
        <v>27</v>
      </c>
      <c r="B2155"/>
      <c r="C2155" s="11" t="s">
        <v>24</v>
      </c>
      <c r="D2155" t="s">
        <v>5</v>
      </c>
      <c r="E2155" t="s">
        <v>44</v>
      </c>
      <c r="F2155" s="3">
        <v>10.145</v>
      </c>
      <c r="G2155">
        <v>5</v>
      </c>
      <c r="H2155" s="5">
        <f t="shared" si="34"/>
        <v>0.49285362247412523</v>
      </c>
    </row>
    <row r="2156" spans="1:8" x14ac:dyDescent="0.3">
      <c r="A2156" t="s">
        <v>27</v>
      </c>
      <c r="B2156" s="12">
        <v>45350</v>
      </c>
      <c r="C2156" s="11" t="s">
        <v>24</v>
      </c>
      <c r="D2156" t="s">
        <v>5</v>
      </c>
      <c r="E2156" t="s">
        <v>32</v>
      </c>
      <c r="F2156" s="3">
        <v>10.038</v>
      </c>
      <c r="G2156">
        <v>56</v>
      </c>
      <c r="H2156" s="5">
        <f t="shared" si="34"/>
        <v>5.5788005578800552</v>
      </c>
    </row>
    <row r="2157" spans="1:8" x14ac:dyDescent="0.3">
      <c r="A2157" t="s">
        <v>27</v>
      </c>
      <c r="B2157"/>
      <c r="C2157" s="11" t="s">
        <v>24</v>
      </c>
      <c r="D2157" t="s">
        <v>5</v>
      </c>
      <c r="E2157" t="s">
        <v>33</v>
      </c>
      <c r="F2157" s="3">
        <v>10.038</v>
      </c>
      <c r="G2157">
        <v>33</v>
      </c>
      <c r="H2157" s="5">
        <f t="shared" si="34"/>
        <v>3.2875074716078898</v>
      </c>
    </row>
    <row r="2158" spans="1:8" x14ac:dyDescent="0.3">
      <c r="A2158" t="s">
        <v>27</v>
      </c>
      <c r="B2158"/>
      <c r="C2158" s="11" t="s">
        <v>24</v>
      </c>
      <c r="D2158" t="s">
        <v>5</v>
      </c>
      <c r="E2158" t="s">
        <v>34</v>
      </c>
      <c r="F2158" s="3">
        <v>10.038</v>
      </c>
      <c r="G2158">
        <v>62</v>
      </c>
      <c r="H2158" s="5">
        <f t="shared" si="34"/>
        <v>6.1765291890814904</v>
      </c>
    </row>
    <row r="2159" spans="1:8" x14ac:dyDescent="0.3">
      <c r="A2159" t="s">
        <v>27</v>
      </c>
      <c r="B2159"/>
      <c r="C2159" s="11" t="s">
        <v>24</v>
      </c>
      <c r="D2159" t="s">
        <v>5</v>
      </c>
      <c r="E2159" t="s">
        <v>35</v>
      </c>
      <c r="F2159" s="3">
        <v>10.038</v>
      </c>
      <c r="G2159">
        <v>54</v>
      </c>
      <c r="H2159" s="5">
        <f t="shared" si="34"/>
        <v>5.3795576808129111</v>
      </c>
    </row>
    <row r="2160" spans="1:8" x14ac:dyDescent="0.3">
      <c r="A2160" t="s">
        <v>27</v>
      </c>
      <c r="B2160"/>
      <c r="C2160" s="11" t="s">
        <v>24</v>
      </c>
      <c r="D2160" t="s">
        <v>5</v>
      </c>
      <c r="E2160" t="s">
        <v>36</v>
      </c>
      <c r="F2160" s="3">
        <v>10.038</v>
      </c>
      <c r="G2160"/>
      <c r="H2160" s="5">
        <f t="shared" si="34"/>
        <v>0</v>
      </c>
    </row>
    <row r="2161" spans="1:8" x14ac:dyDescent="0.3">
      <c r="A2161" t="s">
        <v>27</v>
      </c>
      <c r="B2161"/>
      <c r="C2161" s="11" t="s">
        <v>24</v>
      </c>
      <c r="D2161" t="s">
        <v>5</v>
      </c>
      <c r="E2161" t="s">
        <v>37</v>
      </c>
      <c r="F2161" s="3">
        <v>10.038</v>
      </c>
      <c r="G2161">
        <v>46</v>
      </c>
      <c r="H2161" s="5">
        <f t="shared" si="34"/>
        <v>4.5825861725443318</v>
      </c>
    </row>
    <row r="2162" spans="1:8" x14ac:dyDescent="0.3">
      <c r="A2162" t="s">
        <v>27</v>
      </c>
      <c r="B2162"/>
      <c r="C2162" s="11" t="s">
        <v>24</v>
      </c>
      <c r="D2162" t="s">
        <v>5</v>
      </c>
      <c r="E2162" t="s">
        <v>38</v>
      </c>
      <c r="F2162" s="3">
        <v>10.038</v>
      </c>
      <c r="G2162">
        <v>6</v>
      </c>
      <c r="H2162" s="5">
        <f t="shared" si="34"/>
        <v>0.59772863120143449</v>
      </c>
    </row>
    <row r="2163" spans="1:8" x14ac:dyDescent="0.3">
      <c r="A2163" t="s">
        <v>27</v>
      </c>
      <c r="B2163"/>
      <c r="C2163" s="11" t="s">
        <v>24</v>
      </c>
      <c r="D2163" t="s">
        <v>5</v>
      </c>
      <c r="E2163" t="s">
        <v>39</v>
      </c>
      <c r="F2163" s="3">
        <v>10.038</v>
      </c>
      <c r="G2163">
        <v>9</v>
      </c>
      <c r="H2163" s="5">
        <f t="shared" si="34"/>
        <v>0.89659294680215185</v>
      </c>
    </row>
    <row r="2164" spans="1:8" x14ac:dyDescent="0.3">
      <c r="A2164" t="s">
        <v>27</v>
      </c>
      <c r="B2164"/>
      <c r="C2164" s="11" t="s">
        <v>24</v>
      </c>
      <c r="D2164" t="s">
        <v>5</v>
      </c>
      <c r="E2164" t="s">
        <v>40</v>
      </c>
      <c r="F2164" s="3">
        <v>10.038</v>
      </c>
      <c r="G2164">
        <v>9</v>
      </c>
      <c r="H2164" s="5">
        <f t="shared" si="34"/>
        <v>0.89659294680215185</v>
      </c>
    </row>
    <row r="2165" spans="1:8" x14ac:dyDescent="0.3">
      <c r="A2165" t="s">
        <v>27</v>
      </c>
      <c r="B2165"/>
      <c r="C2165" s="11" t="s">
        <v>24</v>
      </c>
      <c r="D2165" t="s">
        <v>5</v>
      </c>
      <c r="E2165" t="s">
        <v>41</v>
      </c>
      <c r="F2165" s="3">
        <v>10.038</v>
      </c>
      <c r="G2165">
        <v>4</v>
      </c>
      <c r="H2165" s="5">
        <f t="shared" si="34"/>
        <v>0.39848575413428972</v>
      </c>
    </row>
    <row r="2166" spans="1:8" x14ac:dyDescent="0.3">
      <c r="A2166" t="s">
        <v>27</v>
      </c>
      <c r="B2166"/>
      <c r="C2166" s="11" t="s">
        <v>24</v>
      </c>
      <c r="D2166" t="s">
        <v>5</v>
      </c>
      <c r="E2166" t="s">
        <v>42</v>
      </c>
      <c r="F2166" s="3">
        <v>10.038</v>
      </c>
      <c r="G2166"/>
      <c r="H2166" s="5">
        <f t="shared" si="34"/>
        <v>0</v>
      </c>
    </row>
    <row r="2167" spans="1:8" x14ac:dyDescent="0.3">
      <c r="A2167" t="s">
        <v>27</v>
      </c>
      <c r="B2167"/>
      <c r="C2167" s="11" t="s">
        <v>24</v>
      </c>
      <c r="D2167" t="s">
        <v>5</v>
      </c>
      <c r="E2167" t="s">
        <v>44</v>
      </c>
      <c r="F2167" s="3">
        <v>10.038</v>
      </c>
      <c r="G2167">
        <v>5</v>
      </c>
      <c r="H2167" s="5">
        <f t="shared" si="34"/>
        <v>0.49810719266786213</v>
      </c>
    </row>
    <row r="2168" spans="1:8" x14ac:dyDescent="0.3">
      <c r="A2168" t="s">
        <v>27</v>
      </c>
      <c r="B2168" s="12">
        <v>45351</v>
      </c>
      <c r="C2168" s="11" t="s">
        <v>24</v>
      </c>
      <c r="D2168" t="s">
        <v>5</v>
      </c>
      <c r="E2168" t="s">
        <v>32</v>
      </c>
      <c r="F2168" s="3">
        <v>10.007</v>
      </c>
      <c r="G2168">
        <v>58</v>
      </c>
      <c r="H2168" s="5">
        <f t="shared" si="34"/>
        <v>5.7959428400119917</v>
      </c>
    </row>
    <row r="2169" spans="1:8" x14ac:dyDescent="0.3">
      <c r="A2169" t="s">
        <v>27</v>
      </c>
      <c r="B2169"/>
      <c r="C2169" s="11" t="s">
        <v>24</v>
      </c>
      <c r="D2169" t="s">
        <v>5</v>
      </c>
      <c r="E2169" t="s">
        <v>33</v>
      </c>
      <c r="F2169" s="3">
        <v>10.007</v>
      </c>
      <c r="G2169">
        <v>33</v>
      </c>
      <c r="H2169" s="5">
        <f t="shared" si="34"/>
        <v>3.2976916158688918</v>
      </c>
    </row>
    <row r="2170" spans="1:8" x14ac:dyDescent="0.3">
      <c r="A2170" t="s">
        <v>27</v>
      </c>
      <c r="B2170"/>
      <c r="C2170" s="11" t="s">
        <v>24</v>
      </c>
      <c r="D2170" t="s">
        <v>5</v>
      </c>
      <c r="E2170" t="s">
        <v>34</v>
      </c>
      <c r="F2170" s="3">
        <v>10.007</v>
      </c>
      <c r="G2170">
        <v>63</v>
      </c>
      <c r="H2170" s="5">
        <f t="shared" si="34"/>
        <v>6.2955930848406121</v>
      </c>
    </row>
    <row r="2171" spans="1:8" x14ac:dyDescent="0.3">
      <c r="A2171" t="s">
        <v>27</v>
      </c>
      <c r="B2171"/>
      <c r="C2171" s="11" t="s">
        <v>24</v>
      </c>
      <c r="D2171" t="s">
        <v>5</v>
      </c>
      <c r="E2171" t="s">
        <v>35</v>
      </c>
      <c r="F2171" s="3">
        <v>10.007</v>
      </c>
      <c r="G2171">
        <v>56</v>
      </c>
      <c r="H2171" s="5">
        <f t="shared" si="34"/>
        <v>5.5960827420805437</v>
      </c>
    </row>
    <row r="2172" spans="1:8" x14ac:dyDescent="0.3">
      <c r="A2172" t="s">
        <v>27</v>
      </c>
      <c r="B2172"/>
      <c r="C2172" s="11" t="s">
        <v>24</v>
      </c>
      <c r="D2172" t="s">
        <v>5</v>
      </c>
      <c r="E2172" t="s">
        <v>36</v>
      </c>
      <c r="F2172" s="3">
        <v>10.007</v>
      </c>
      <c r="G2172"/>
      <c r="H2172" s="5">
        <f t="shared" si="34"/>
        <v>0</v>
      </c>
    </row>
    <row r="2173" spans="1:8" x14ac:dyDescent="0.3">
      <c r="A2173" t="s">
        <v>27</v>
      </c>
      <c r="B2173"/>
      <c r="C2173" s="11" t="s">
        <v>24</v>
      </c>
      <c r="D2173" t="s">
        <v>5</v>
      </c>
      <c r="E2173" t="s">
        <v>37</v>
      </c>
      <c r="F2173" s="3">
        <v>10.007</v>
      </c>
      <c r="G2173">
        <v>47</v>
      </c>
      <c r="H2173" s="5">
        <f t="shared" si="34"/>
        <v>4.6967123013890282</v>
      </c>
    </row>
    <row r="2174" spans="1:8" x14ac:dyDescent="0.3">
      <c r="A2174" t="s">
        <v>27</v>
      </c>
      <c r="C2174" s="11" t="s">
        <v>24</v>
      </c>
      <c r="D2174" t="s">
        <v>5</v>
      </c>
      <c r="E2174" t="s">
        <v>38</v>
      </c>
      <c r="F2174" s="3">
        <v>10.007</v>
      </c>
      <c r="G2174">
        <v>6</v>
      </c>
      <c r="H2174" s="5">
        <f t="shared" si="34"/>
        <v>0.59958029379434397</v>
      </c>
    </row>
    <row r="2175" spans="1:8" x14ac:dyDescent="0.3">
      <c r="A2175" t="s">
        <v>27</v>
      </c>
      <c r="C2175" s="11" t="s">
        <v>24</v>
      </c>
      <c r="D2175" t="s">
        <v>5</v>
      </c>
      <c r="E2175" t="s">
        <v>39</v>
      </c>
      <c r="F2175" s="3">
        <v>10.007</v>
      </c>
      <c r="G2175">
        <v>8</v>
      </c>
      <c r="H2175" s="5">
        <f t="shared" si="34"/>
        <v>0.79944039172579195</v>
      </c>
    </row>
    <row r="2176" spans="1:8" x14ac:dyDescent="0.3">
      <c r="A2176" t="s">
        <v>27</v>
      </c>
      <c r="C2176" s="11" t="s">
        <v>24</v>
      </c>
      <c r="D2176" t="s">
        <v>5</v>
      </c>
      <c r="E2176" t="s">
        <v>40</v>
      </c>
      <c r="F2176" s="3">
        <v>10.007</v>
      </c>
      <c r="G2176">
        <v>5</v>
      </c>
      <c r="H2176" s="5">
        <f t="shared" si="34"/>
        <v>0.49965024482861997</v>
      </c>
    </row>
    <row r="2177" spans="1:8" x14ac:dyDescent="0.3">
      <c r="A2177" t="s">
        <v>27</v>
      </c>
      <c r="C2177" s="11" t="s">
        <v>24</v>
      </c>
      <c r="D2177" t="s">
        <v>5</v>
      </c>
      <c r="E2177" t="s">
        <v>41</v>
      </c>
      <c r="F2177" s="3">
        <v>10.007</v>
      </c>
      <c r="G2177">
        <v>4</v>
      </c>
      <c r="H2177" s="5">
        <f t="shared" si="34"/>
        <v>0.39972019586289598</v>
      </c>
    </row>
    <row r="2178" spans="1:8" x14ac:dyDescent="0.3">
      <c r="A2178" t="s">
        <v>27</v>
      </c>
      <c r="C2178" s="11" t="s">
        <v>24</v>
      </c>
      <c r="D2178" t="s">
        <v>5</v>
      </c>
      <c r="E2178" t="s">
        <v>42</v>
      </c>
      <c r="F2178" s="3">
        <v>10.007</v>
      </c>
      <c r="G2178">
        <v>4</v>
      </c>
      <c r="H2178" s="5">
        <f t="shared" si="34"/>
        <v>0.39972019586289598</v>
      </c>
    </row>
    <row r="2179" spans="1:8" x14ac:dyDescent="0.3">
      <c r="A2179" t="s">
        <v>27</v>
      </c>
      <c r="C2179" s="11" t="s">
        <v>24</v>
      </c>
      <c r="D2179" t="s">
        <v>5</v>
      </c>
      <c r="E2179" t="s">
        <v>44</v>
      </c>
      <c r="F2179" s="3">
        <v>10.007</v>
      </c>
      <c r="G2179">
        <v>5</v>
      </c>
      <c r="H2179" s="5">
        <f t="shared" si="34"/>
        <v>0.49965024482861997</v>
      </c>
    </row>
    <row r="2180" spans="1:8" x14ac:dyDescent="0.3">
      <c r="A2180" t="s">
        <v>27</v>
      </c>
      <c r="B2180" s="2">
        <v>45323</v>
      </c>
      <c r="C2180" s="11" t="s">
        <v>24</v>
      </c>
      <c r="D2180" t="s">
        <v>6</v>
      </c>
      <c r="E2180" t="s">
        <v>32</v>
      </c>
      <c r="F2180" s="3">
        <v>9.9350000000000005</v>
      </c>
      <c r="G2180">
        <v>56</v>
      </c>
      <c r="H2180" s="5">
        <f t="shared" si="34"/>
        <v>5.6366381479617509</v>
      </c>
    </row>
    <row r="2181" spans="1:8" x14ac:dyDescent="0.3">
      <c r="A2181" t="s">
        <v>27</v>
      </c>
      <c r="C2181" s="11" t="s">
        <v>24</v>
      </c>
      <c r="D2181" t="s">
        <v>6</v>
      </c>
      <c r="E2181" t="s">
        <v>33</v>
      </c>
      <c r="F2181" s="3">
        <v>9.9350000000000005</v>
      </c>
      <c r="G2181">
        <v>34</v>
      </c>
      <c r="H2181" s="5">
        <f t="shared" si="34"/>
        <v>3.4222445898339204</v>
      </c>
    </row>
    <row r="2182" spans="1:8" x14ac:dyDescent="0.3">
      <c r="A2182" t="s">
        <v>27</v>
      </c>
      <c r="C2182" s="11" t="s">
        <v>24</v>
      </c>
      <c r="D2182" t="s">
        <v>6</v>
      </c>
      <c r="E2182" t="s">
        <v>34</v>
      </c>
      <c r="F2182" s="3">
        <v>9.9350000000000005</v>
      </c>
      <c r="G2182">
        <v>64</v>
      </c>
      <c r="H2182" s="5">
        <f t="shared" si="34"/>
        <v>6.4418721690991445</v>
      </c>
    </row>
    <row r="2183" spans="1:8" x14ac:dyDescent="0.3">
      <c r="A2183" t="s">
        <v>27</v>
      </c>
      <c r="C2183" s="11" t="s">
        <v>24</v>
      </c>
      <c r="D2183" t="s">
        <v>6</v>
      </c>
      <c r="E2183" t="s">
        <v>35</v>
      </c>
      <c r="F2183" s="3">
        <v>9.9350000000000005</v>
      </c>
      <c r="G2183">
        <v>54</v>
      </c>
      <c r="H2183" s="5">
        <f t="shared" si="34"/>
        <v>5.4353296426774032</v>
      </c>
    </row>
    <row r="2184" spans="1:8" x14ac:dyDescent="0.3">
      <c r="A2184" t="s">
        <v>27</v>
      </c>
      <c r="C2184" s="11" t="s">
        <v>24</v>
      </c>
      <c r="D2184" t="s">
        <v>6</v>
      </c>
      <c r="E2184" t="s">
        <v>36</v>
      </c>
      <c r="F2184" s="3">
        <v>9.9350000000000005</v>
      </c>
      <c r="G2184"/>
      <c r="H2184" s="5">
        <f t="shared" si="34"/>
        <v>0</v>
      </c>
    </row>
    <row r="2185" spans="1:8" x14ac:dyDescent="0.3">
      <c r="A2185" t="s">
        <v>27</v>
      </c>
      <c r="C2185" s="11" t="s">
        <v>24</v>
      </c>
      <c r="D2185" t="s">
        <v>6</v>
      </c>
      <c r="E2185" t="s">
        <v>37</v>
      </c>
      <c r="F2185" s="3">
        <v>9.9350000000000005</v>
      </c>
      <c r="G2185">
        <v>44</v>
      </c>
      <c r="H2185" s="5">
        <f t="shared" si="34"/>
        <v>4.4287871162556618</v>
      </c>
    </row>
    <row r="2186" spans="1:8" x14ac:dyDescent="0.3">
      <c r="A2186" t="s">
        <v>27</v>
      </c>
      <c r="B2186"/>
      <c r="C2186" s="11" t="s">
        <v>24</v>
      </c>
      <c r="D2186" t="s">
        <v>6</v>
      </c>
      <c r="E2186" t="s">
        <v>38</v>
      </c>
      <c r="F2186" s="3">
        <v>9.9350000000000005</v>
      </c>
      <c r="G2186">
        <v>7</v>
      </c>
      <c r="H2186" s="5">
        <f t="shared" si="34"/>
        <v>0.70457976849521886</v>
      </c>
    </row>
    <row r="2187" spans="1:8" x14ac:dyDescent="0.3">
      <c r="A2187" t="s">
        <v>27</v>
      </c>
      <c r="B2187"/>
      <c r="C2187" s="11" t="s">
        <v>24</v>
      </c>
      <c r="D2187" t="s">
        <v>6</v>
      </c>
      <c r="E2187" t="s">
        <v>39</v>
      </c>
      <c r="F2187" s="3">
        <v>9.9350000000000005</v>
      </c>
      <c r="G2187">
        <v>7</v>
      </c>
      <c r="H2187" s="5">
        <f t="shared" si="34"/>
        <v>0.70457976849521886</v>
      </c>
    </row>
    <row r="2188" spans="1:8" x14ac:dyDescent="0.3">
      <c r="A2188" t="s">
        <v>27</v>
      </c>
      <c r="B2188"/>
      <c r="C2188" s="11" t="s">
        <v>24</v>
      </c>
      <c r="D2188" t="s">
        <v>6</v>
      </c>
      <c r="E2188" t="s">
        <v>40</v>
      </c>
      <c r="F2188" s="3">
        <v>9.9350000000000005</v>
      </c>
      <c r="G2188">
        <v>17</v>
      </c>
      <c r="H2188" s="5">
        <f t="shared" si="34"/>
        <v>1.7111222949169602</v>
      </c>
    </row>
    <row r="2189" spans="1:8" x14ac:dyDescent="0.3">
      <c r="A2189" t="s">
        <v>27</v>
      </c>
      <c r="B2189"/>
      <c r="C2189" s="11" t="s">
        <v>24</v>
      </c>
      <c r="D2189" t="s">
        <v>6</v>
      </c>
      <c r="E2189" t="s">
        <v>41</v>
      </c>
      <c r="F2189" s="3">
        <v>9.9350000000000005</v>
      </c>
      <c r="G2189">
        <v>4</v>
      </c>
      <c r="H2189" s="5">
        <f t="shared" si="34"/>
        <v>0.40261701056869653</v>
      </c>
    </row>
    <row r="2190" spans="1:8" x14ac:dyDescent="0.3">
      <c r="A2190" t="s">
        <v>27</v>
      </c>
      <c r="B2190"/>
      <c r="C2190" s="11" t="s">
        <v>24</v>
      </c>
      <c r="D2190" t="s">
        <v>6</v>
      </c>
      <c r="E2190" t="s">
        <v>42</v>
      </c>
      <c r="F2190" s="3">
        <v>9.9350000000000005</v>
      </c>
      <c r="G2190">
        <v>5</v>
      </c>
      <c r="H2190" s="5">
        <f t="shared" si="34"/>
        <v>0.50327126321087068</v>
      </c>
    </row>
    <row r="2191" spans="1:8" x14ac:dyDescent="0.3">
      <c r="A2191" t="s">
        <v>27</v>
      </c>
      <c r="B2191"/>
      <c r="C2191" s="11" t="s">
        <v>24</v>
      </c>
      <c r="D2191" t="s">
        <v>6</v>
      </c>
      <c r="E2191" t="s">
        <v>43</v>
      </c>
      <c r="F2191" s="3">
        <v>9.9350000000000005</v>
      </c>
      <c r="G2191">
        <v>1</v>
      </c>
      <c r="H2191" s="5">
        <f t="shared" si="34"/>
        <v>0.10065425264217413</v>
      </c>
    </row>
    <row r="2192" spans="1:8" x14ac:dyDescent="0.3">
      <c r="A2192" t="s">
        <v>27</v>
      </c>
      <c r="B2192" s="12">
        <v>45325</v>
      </c>
      <c r="C2192" s="11" t="s">
        <v>24</v>
      </c>
      <c r="D2192" t="s">
        <v>6</v>
      </c>
      <c r="E2192" t="s">
        <v>32</v>
      </c>
      <c r="F2192" s="3">
        <v>9.9019999999999992</v>
      </c>
      <c r="G2192">
        <v>56</v>
      </c>
      <c r="H2192" s="5">
        <f t="shared" si="34"/>
        <v>5.6554231468390226</v>
      </c>
    </row>
    <row r="2193" spans="1:8" x14ac:dyDescent="0.3">
      <c r="A2193" t="s">
        <v>27</v>
      </c>
      <c r="B2193"/>
      <c r="C2193" s="11" t="s">
        <v>24</v>
      </c>
      <c r="D2193" t="s">
        <v>6</v>
      </c>
      <c r="E2193" t="s">
        <v>33</v>
      </c>
      <c r="F2193" s="3">
        <v>9.9019999999999992</v>
      </c>
      <c r="G2193">
        <v>33</v>
      </c>
      <c r="H2193" s="5">
        <f t="shared" ref="H2193:H2256" si="35">G2193/F2193</f>
        <v>3.3326600686729955</v>
      </c>
    </row>
    <row r="2194" spans="1:8" x14ac:dyDescent="0.3">
      <c r="A2194" t="s">
        <v>27</v>
      </c>
      <c r="B2194"/>
      <c r="C2194" s="11" t="s">
        <v>24</v>
      </c>
      <c r="D2194" t="s">
        <v>6</v>
      </c>
      <c r="E2194" t="s">
        <v>34</v>
      </c>
      <c r="F2194" s="3">
        <v>9.9019999999999992</v>
      </c>
      <c r="G2194">
        <v>63</v>
      </c>
      <c r="H2194" s="5">
        <f t="shared" si="35"/>
        <v>6.362351040193901</v>
      </c>
    </row>
    <row r="2195" spans="1:8" x14ac:dyDescent="0.3">
      <c r="A2195" t="s">
        <v>27</v>
      </c>
      <c r="B2195"/>
      <c r="C2195" s="11" t="s">
        <v>24</v>
      </c>
      <c r="D2195" t="s">
        <v>6</v>
      </c>
      <c r="E2195" t="s">
        <v>35</v>
      </c>
      <c r="F2195" s="3">
        <v>9.9019999999999992</v>
      </c>
      <c r="G2195">
        <v>54</v>
      </c>
      <c r="H2195" s="5">
        <f t="shared" si="35"/>
        <v>5.4534437487376293</v>
      </c>
    </row>
    <row r="2196" spans="1:8" x14ac:dyDescent="0.3">
      <c r="A2196" t="s">
        <v>27</v>
      </c>
      <c r="B2196"/>
      <c r="C2196" s="11" t="s">
        <v>24</v>
      </c>
      <c r="D2196" t="s">
        <v>6</v>
      </c>
      <c r="E2196" t="s">
        <v>36</v>
      </c>
      <c r="F2196" s="3">
        <v>9.9019999999999992</v>
      </c>
      <c r="G2196"/>
      <c r="H2196" s="5">
        <f t="shared" si="35"/>
        <v>0</v>
      </c>
    </row>
    <row r="2197" spans="1:8" x14ac:dyDescent="0.3">
      <c r="A2197" t="s">
        <v>27</v>
      </c>
      <c r="B2197"/>
      <c r="C2197" s="11" t="s">
        <v>24</v>
      </c>
      <c r="D2197" t="s">
        <v>6</v>
      </c>
      <c r="E2197" t="s">
        <v>37</v>
      </c>
      <c r="F2197" s="3">
        <v>9.9019999999999992</v>
      </c>
      <c r="G2197">
        <v>40</v>
      </c>
      <c r="H2197" s="5">
        <f t="shared" si="35"/>
        <v>4.0395879620278734</v>
      </c>
    </row>
    <row r="2198" spans="1:8" x14ac:dyDescent="0.3">
      <c r="A2198" t="s">
        <v>27</v>
      </c>
      <c r="B2198"/>
      <c r="C2198" s="11" t="s">
        <v>24</v>
      </c>
      <c r="D2198" t="s">
        <v>6</v>
      </c>
      <c r="E2198" t="s">
        <v>38</v>
      </c>
      <c r="F2198" s="3">
        <v>9.9019999999999992</v>
      </c>
      <c r="G2198">
        <v>6</v>
      </c>
      <c r="H2198" s="5">
        <f t="shared" si="35"/>
        <v>0.60593819430418105</v>
      </c>
    </row>
    <row r="2199" spans="1:8" x14ac:dyDescent="0.3">
      <c r="A2199" t="s">
        <v>27</v>
      </c>
      <c r="B2199"/>
      <c r="C2199" s="11" t="s">
        <v>24</v>
      </c>
      <c r="D2199" t="s">
        <v>6</v>
      </c>
      <c r="E2199" t="s">
        <v>39</v>
      </c>
      <c r="F2199" s="3">
        <v>9.9019999999999992</v>
      </c>
      <c r="G2199">
        <v>12</v>
      </c>
      <c r="H2199" s="5">
        <f t="shared" si="35"/>
        <v>1.2118763886083621</v>
      </c>
    </row>
    <row r="2200" spans="1:8" x14ac:dyDescent="0.3">
      <c r="A2200" t="s">
        <v>27</v>
      </c>
      <c r="B2200"/>
      <c r="C2200" s="11" t="s">
        <v>24</v>
      </c>
      <c r="D2200" t="s">
        <v>6</v>
      </c>
      <c r="E2200" t="s">
        <v>40</v>
      </c>
      <c r="F2200" s="3">
        <v>9.9019999999999992</v>
      </c>
      <c r="G2200"/>
      <c r="H2200" s="5">
        <f t="shared" si="35"/>
        <v>0</v>
      </c>
    </row>
    <row r="2201" spans="1:8" x14ac:dyDescent="0.3">
      <c r="A2201" t="s">
        <v>27</v>
      </c>
      <c r="B2201"/>
      <c r="C2201" s="11" t="s">
        <v>24</v>
      </c>
      <c r="D2201" t="s">
        <v>6</v>
      </c>
      <c r="E2201" t="s">
        <v>41</v>
      </c>
      <c r="F2201" s="3">
        <v>9.9019999999999992</v>
      </c>
      <c r="G2201">
        <v>4</v>
      </c>
      <c r="H2201" s="5">
        <f t="shared" si="35"/>
        <v>0.40395879620278735</v>
      </c>
    </row>
    <row r="2202" spans="1:8" x14ac:dyDescent="0.3">
      <c r="A2202" t="s">
        <v>27</v>
      </c>
      <c r="B2202"/>
      <c r="C2202" s="11" t="s">
        <v>24</v>
      </c>
      <c r="D2202" t="s">
        <v>6</v>
      </c>
      <c r="E2202" t="s">
        <v>42</v>
      </c>
      <c r="F2202" s="3">
        <v>9.9019999999999992</v>
      </c>
      <c r="G2202">
        <v>4</v>
      </c>
      <c r="H2202" s="5">
        <f t="shared" si="35"/>
        <v>0.40395879620278735</v>
      </c>
    </row>
    <row r="2203" spans="1:8" x14ac:dyDescent="0.3">
      <c r="A2203" t="s">
        <v>27</v>
      </c>
      <c r="B2203"/>
      <c r="C2203" s="11" t="s">
        <v>24</v>
      </c>
      <c r="D2203" t="s">
        <v>6</v>
      </c>
      <c r="E2203" t="s">
        <v>43</v>
      </c>
      <c r="F2203" s="3">
        <v>9.9019999999999992</v>
      </c>
      <c r="G2203">
        <v>2</v>
      </c>
      <c r="H2203" s="5">
        <f t="shared" si="35"/>
        <v>0.20197939810139368</v>
      </c>
    </row>
    <row r="2204" spans="1:8" x14ac:dyDescent="0.3">
      <c r="A2204" t="s">
        <v>27</v>
      </c>
      <c r="B2204" s="12">
        <v>45326</v>
      </c>
      <c r="C2204" s="11" t="s">
        <v>24</v>
      </c>
      <c r="D2204" t="s">
        <v>6</v>
      </c>
      <c r="E2204" t="s">
        <v>32</v>
      </c>
      <c r="F2204" s="3">
        <v>10.012</v>
      </c>
      <c r="G2204">
        <v>56</v>
      </c>
      <c r="H2204" s="5">
        <f t="shared" si="35"/>
        <v>5.5932880543347983</v>
      </c>
    </row>
    <row r="2205" spans="1:8" x14ac:dyDescent="0.3">
      <c r="A2205" t="s">
        <v>27</v>
      </c>
      <c r="B2205"/>
      <c r="C2205" s="11" t="s">
        <v>24</v>
      </c>
      <c r="D2205" t="s">
        <v>6</v>
      </c>
      <c r="E2205" t="s">
        <v>33</v>
      </c>
      <c r="F2205" s="3">
        <v>10.012</v>
      </c>
      <c r="G2205">
        <v>33</v>
      </c>
      <c r="H2205" s="5">
        <f t="shared" si="35"/>
        <v>3.2960447463044344</v>
      </c>
    </row>
    <row r="2206" spans="1:8" x14ac:dyDescent="0.3">
      <c r="A2206" t="s">
        <v>27</v>
      </c>
      <c r="B2206"/>
      <c r="C2206" s="11" t="s">
        <v>24</v>
      </c>
      <c r="D2206" t="s">
        <v>6</v>
      </c>
      <c r="E2206" t="s">
        <v>34</v>
      </c>
      <c r="F2206" s="3">
        <v>10.012</v>
      </c>
      <c r="G2206">
        <v>63</v>
      </c>
      <c r="H2206" s="5">
        <f t="shared" si="35"/>
        <v>6.2924490611266481</v>
      </c>
    </row>
    <row r="2207" spans="1:8" x14ac:dyDescent="0.3">
      <c r="A2207" t="s">
        <v>27</v>
      </c>
      <c r="B2207"/>
      <c r="C2207" s="11" t="s">
        <v>24</v>
      </c>
      <c r="D2207" t="s">
        <v>6</v>
      </c>
      <c r="E2207" t="s">
        <v>35</v>
      </c>
      <c r="F2207" s="3">
        <v>10.012</v>
      </c>
      <c r="G2207">
        <v>56</v>
      </c>
      <c r="H2207" s="5">
        <f t="shared" si="35"/>
        <v>5.5932880543347983</v>
      </c>
    </row>
    <row r="2208" spans="1:8" x14ac:dyDescent="0.3">
      <c r="A2208" t="s">
        <v>27</v>
      </c>
      <c r="B2208"/>
      <c r="C2208" s="11" t="s">
        <v>24</v>
      </c>
      <c r="D2208" t="s">
        <v>6</v>
      </c>
      <c r="E2208" t="s">
        <v>36</v>
      </c>
      <c r="F2208" s="3">
        <v>10.012</v>
      </c>
      <c r="G2208"/>
      <c r="H2208" s="5">
        <f t="shared" si="35"/>
        <v>0</v>
      </c>
    </row>
    <row r="2209" spans="1:8" x14ac:dyDescent="0.3">
      <c r="A2209" t="s">
        <v>27</v>
      </c>
      <c r="B2209"/>
      <c r="C2209" s="11" t="s">
        <v>24</v>
      </c>
      <c r="D2209" t="s">
        <v>6</v>
      </c>
      <c r="E2209" t="s">
        <v>37</v>
      </c>
      <c r="F2209" s="3">
        <v>10.012</v>
      </c>
      <c r="G2209">
        <v>41</v>
      </c>
      <c r="H2209" s="5">
        <f t="shared" si="35"/>
        <v>4.095085896923691</v>
      </c>
    </row>
    <row r="2210" spans="1:8" x14ac:dyDescent="0.3">
      <c r="A2210" t="s">
        <v>27</v>
      </c>
      <c r="B2210"/>
      <c r="C2210" s="11" t="s">
        <v>24</v>
      </c>
      <c r="D2210" t="s">
        <v>6</v>
      </c>
      <c r="E2210" t="s">
        <v>38</v>
      </c>
      <c r="F2210" s="3">
        <v>10.012</v>
      </c>
      <c r="G2210">
        <v>6</v>
      </c>
      <c r="H2210" s="5">
        <f t="shared" si="35"/>
        <v>0.59928086296444261</v>
      </c>
    </row>
    <row r="2211" spans="1:8" x14ac:dyDescent="0.3">
      <c r="A2211" t="s">
        <v>27</v>
      </c>
      <c r="B2211"/>
      <c r="C2211" s="11" t="s">
        <v>24</v>
      </c>
      <c r="D2211" t="s">
        <v>6</v>
      </c>
      <c r="E2211" t="s">
        <v>39</v>
      </c>
      <c r="F2211" s="3">
        <v>10.012</v>
      </c>
      <c r="G2211">
        <v>12</v>
      </c>
      <c r="H2211" s="5">
        <f t="shared" si="35"/>
        <v>1.1985617259288852</v>
      </c>
    </row>
    <row r="2212" spans="1:8" x14ac:dyDescent="0.3">
      <c r="A2212" t="s">
        <v>27</v>
      </c>
      <c r="B2212"/>
      <c r="C2212" s="11" t="s">
        <v>24</v>
      </c>
      <c r="D2212" t="s">
        <v>6</v>
      </c>
      <c r="E2212" t="s">
        <v>40</v>
      </c>
      <c r="F2212" s="3">
        <v>10.012</v>
      </c>
      <c r="G2212"/>
      <c r="H2212" s="5">
        <f t="shared" si="35"/>
        <v>0</v>
      </c>
    </row>
    <row r="2213" spans="1:8" x14ac:dyDescent="0.3">
      <c r="A2213" t="s">
        <v>27</v>
      </c>
      <c r="B2213"/>
      <c r="C2213" s="11" t="s">
        <v>24</v>
      </c>
      <c r="D2213" t="s">
        <v>6</v>
      </c>
      <c r="E2213" t="s">
        <v>41</v>
      </c>
      <c r="F2213" s="3">
        <v>10.012</v>
      </c>
      <c r="G2213">
        <v>4</v>
      </c>
      <c r="H2213" s="5">
        <f t="shared" si="35"/>
        <v>0.39952057530962842</v>
      </c>
    </row>
    <row r="2214" spans="1:8" x14ac:dyDescent="0.3">
      <c r="A2214" t="s">
        <v>27</v>
      </c>
      <c r="B2214"/>
      <c r="C2214" s="11" t="s">
        <v>24</v>
      </c>
      <c r="D2214" t="s">
        <v>6</v>
      </c>
      <c r="E2214" t="s">
        <v>42</v>
      </c>
      <c r="F2214" s="3">
        <v>10.012</v>
      </c>
      <c r="G2214">
        <v>4</v>
      </c>
      <c r="H2214" s="5">
        <f t="shared" si="35"/>
        <v>0.39952057530962842</v>
      </c>
    </row>
    <row r="2215" spans="1:8" x14ac:dyDescent="0.3">
      <c r="A2215" t="s">
        <v>27</v>
      </c>
      <c r="B2215"/>
      <c r="C2215" s="11" t="s">
        <v>24</v>
      </c>
      <c r="D2215" t="s">
        <v>6</v>
      </c>
      <c r="E2215" t="s">
        <v>43</v>
      </c>
      <c r="F2215" s="3">
        <v>10.012</v>
      </c>
      <c r="G2215">
        <v>2</v>
      </c>
      <c r="H2215" s="5">
        <f t="shared" si="35"/>
        <v>0.19976028765481421</v>
      </c>
    </row>
    <row r="2216" spans="1:8" x14ac:dyDescent="0.3">
      <c r="A2216" t="s">
        <v>27</v>
      </c>
      <c r="B2216" s="12">
        <v>45327</v>
      </c>
      <c r="C2216" s="11" t="s">
        <v>24</v>
      </c>
      <c r="D2216" t="s">
        <v>6</v>
      </c>
      <c r="E2216" t="s">
        <v>32</v>
      </c>
      <c r="F2216" s="3">
        <v>10.003</v>
      </c>
      <c r="G2216">
        <v>57</v>
      </c>
      <c r="H2216" s="5">
        <f t="shared" si="35"/>
        <v>5.6982905128461461</v>
      </c>
    </row>
    <row r="2217" spans="1:8" x14ac:dyDescent="0.3">
      <c r="A2217" t="s">
        <v>27</v>
      </c>
      <c r="B2217"/>
      <c r="C2217" s="11" t="s">
        <v>24</v>
      </c>
      <c r="D2217" t="s">
        <v>6</v>
      </c>
      <c r="E2217" t="s">
        <v>33</v>
      </c>
      <c r="F2217" s="3">
        <v>10.003</v>
      </c>
      <c r="G2217">
        <v>33</v>
      </c>
      <c r="H2217" s="5">
        <f t="shared" si="35"/>
        <v>3.2990102969109265</v>
      </c>
    </row>
    <row r="2218" spans="1:8" x14ac:dyDescent="0.3">
      <c r="A2218" t="s">
        <v>27</v>
      </c>
      <c r="B2218"/>
      <c r="C2218" s="11" t="s">
        <v>24</v>
      </c>
      <c r="D2218" t="s">
        <v>6</v>
      </c>
      <c r="E2218" t="s">
        <v>34</v>
      </c>
      <c r="F2218" s="3">
        <v>10.003</v>
      </c>
      <c r="G2218">
        <v>63</v>
      </c>
      <c r="H2218" s="5">
        <f t="shared" si="35"/>
        <v>6.2981105668299513</v>
      </c>
    </row>
    <row r="2219" spans="1:8" x14ac:dyDescent="0.3">
      <c r="A2219" t="s">
        <v>27</v>
      </c>
      <c r="B2219"/>
      <c r="C2219" s="11" t="s">
        <v>24</v>
      </c>
      <c r="D2219" t="s">
        <v>6</v>
      </c>
      <c r="E2219" t="s">
        <v>35</v>
      </c>
      <c r="F2219" s="3">
        <v>10.003</v>
      </c>
      <c r="G2219">
        <v>55</v>
      </c>
      <c r="H2219" s="5">
        <f t="shared" si="35"/>
        <v>5.498350494851544</v>
      </c>
    </row>
    <row r="2220" spans="1:8" x14ac:dyDescent="0.3">
      <c r="A2220" t="s">
        <v>27</v>
      </c>
      <c r="B2220"/>
      <c r="C2220" s="11" t="s">
        <v>24</v>
      </c>
      <c r="D2220" t="s">
        <v>6</v>
      </c>
      <c r="E2220" t="s">
        <v>36</v>
      </c>
      <c r="F2220" s="3">
        <v>10.003</v>
      </c>
      <c r="G2220"/>
      <c r="H2220" s="5">
        <f t="shared" si="35"/>
        <v>0</v>
      </c>
    </row>
    <row r="2221" spans="1:8" x14ac:dyDescent="0.3">
      <c r="A2221" t="s">
        <v>27</v>
      </c>
      <c r="B2221"/>
      <c r="C2221" s="11" t="s">
        <v>24</v>
      </c>
      <c r="D2221" t="s">
        <v>6</v>
      </c>
      <c r="E2221" t="s">
        <v>37</v>
      </c>
      <c r="F2221" s="3">
        <v>10.003</v>
      </c>
      <c r="G2221">
        <v>41</v>
      </c>
      <c r="H2221" s="5">
        <f t="shared" si="35"/>
        <v>4.0987703688893333</v>
      </c>
    </row>
    <row r="2222" spans="1:8" x14ac:dyDescent="0.3">
      <c r="A2222" t="s">
        <v>27</v>
      </c>
      <c r="B2222"/>
      <c r="C2222" s="11" t="s">
        <v>24</v>
      </c>
      <c r="D2222" t="s">
        <v>6</v>
      </c>
      <c r="E2222" t="s">
        <v>38</v>
      </c>
      <c r="F2222" s="3">
        <v>10.003</v>
      </c>
      <c r="G2222">
        <v>6</v>
      </c>
      <c r="H2222" s="5">
        <f t="shared" si="35"/>
        <v>0.59982005398380489</v>
      </c>
    </row>
    <row r="2223" spans="1:8" x14ac:dyDescent="0.3">
      <c r="A2223" t="s">
        <v>27</v>
      </c>
      <c r="B2223"/>
      <c r="C2223" s="11" t="s">
        <v>24</v>
      </c>
      <c r="D2223" t="s">
        <v>6</v>
      </c>
      <c r="E2223" t="s">
        <v>39</v>
      </c>
      <c r="F2223" s="3">
        <v>10.003</v>
      </c>
      <c r="G2223">
        <v>12</v>
      </c>
      <c r="H2223" s="5">
        <f t="shared" si="35"/>
        <v>1.1996401079676098</v>
      </c>
    </row>
    <row r="2224" spans="1:8" x14ac:dyDescent="0.3">
      <c r="A2224" t="s">
        <v>27</v>
      </c>
      <c r="B2224"/>
      <c r="C2224" s="11" t="s">
        <v>24</v>
      </c>
      <c r="D2224" t="s">
        <v>6</v>
      </c>
      <c r="E2224" t="s">
        <v>40</v>
      </c>
      <c r="F2224" s="3">
        <v>10.003</v>
      </c>
      <c r="G2224"/>
      <c r="H2224" s="5">
        <f t="shared" si="35"/>
        <v>0</v>
      </c>
    </row>
    <row r="2225" spans="1:8" x14ac:dyDescent="0.3">
      <c r="A2225" t="s">
        <v>27</v>
      </c>
      <c r="B2225"/>
      <c r="C2225" s="11" t="s">
        <v>24</v>
      </c>
      <c r="D2225" t="s">
        <v>6</v>
      </c>
      <c r="E2225" t="s">
        <v>41</v>
      </c>
      <c r="F2225" s="3">
        <v>10.003</v>
      </c>
      <c r="G2225">
        <v>4</v>
      </c>
      <c r="H2225" s="5">
        <f t="shared" si="35"/>
        <v>0.39988003598920324</v>
      </c>
    </row>
    <row r="2226" spans="1:8" x14ac:dyDescent="0.3">
      <c r="A2226" t="s">
        <v>27</v>
      </c>
      <c r="B2226"/>
      <c r="C2226" s="11" t="s">
        <v>24</v>
      </c>
      <c r="D2226" t="s">
        <v>6</v>
      </c>
      <c r="E2226" t="s">
        <v>42</v>
      </c>
      <c r="F2226" s="3">
        <v>10.003</v>
      </c>
      <c r="G2226">
        <v>6</v>
      </c>
      <c r="H2226" s="5">
        <f t="shared" si="35"/>
        <v>0.59982005398380489</v>
      </c>
    </row>
    <row r="2227" spans="1:8" x14ac:dyDescent="0.3">
      <c r="A2227" t="s">
        <v>27</v>
      </c>
      <c r="B2227"/>
      <c r="C2227" s="11" t="s">
        <v>24</v>
      </c>
      <c r="D2227" t="s">
        <v>6</v>
      </c>
      <c r="E2227" t="s">
        <v>43</v>
      </c>
      <c r="F2227" s="3">
        <v>10.003</v>
      </c>
      <c r="G2227">
        <v>2</v>
      </c>
      <c r="H2227" s="5">
        <f t="shared" si="35"/>
        <v>0.19994001799460162</v>
      </c>
    </row>
    <row r="2228" spans="1:8" x14ac:dyDescent="0.3">
      <c r="A2228" t="s">
        <v>27</v>
      </c>
      <c r="B2228" s="12">
        <v>45328</v>
      </c>
      <c r="C2228" s="11" t="s">
        <v>24</v>
      </c>
      <c r="D2228" t="s">
        <v>6</v>
      </c>
      <c r="E2228" t="s">
        <v>32</v>
      </c>
      <c r="F2228" s="3">
        <v>9.9009999999999998</v>
      </c>
      <c r="G2228">
        <v>59</v>
      </c>
      <c r="H2228" s="5">
        <f t="shared" si="35"/>
        <v>5.9589940410059592</v>
      </c>
    </row>
    <row r="2229" spans="1:8" x14ac:dyDescent="0.3">
      <c r="A2229" t="s">
        <v>27</v>
      </c>
      <c r="B2229"/>
      <c r="C2229" s="11" t="s">
        <v>24</v>
      </c>
      <c r="D2229" t="s">
        <v>6</v>
      </c>
      <c r="E2229" t="s">
        <v>33</v>
      </c>
      <c r="F2229" s="3">
        <v>9.9009999999999998</v>
      </c>
      <c r="G2229">
        <v>33</v>
      </c>
      <c r="H2229" s="5">
        <f t="shared" si="35"/>
        <v>3.3329966670033331</v>
      </c>
    </row>
    <row r="2230" spans="1:8" x14ac:dyDescent="0.3">
      <c r="A2230" t="s">
        <v>27</v>
      </c>
      <c r="B2230"/>
      <c r="C2230" s="11" t="s">
        <v>24</v>
      </c>
      <c r="D2230" t="s">
        <v>6</v>
      </c>
      <c r="E2230" t="s">
        <v>34</v>
      </c>
      <c r="F2230" s="3">
        <v>9.9009999999999998</v>
      </c>
      <c r="G2230">
        <v>63</v>
      </c>
      <c r="H2230" s="5">
        <f t="shared" si="35"/>
        <v>6.3629936370063636</v>
      </c>
    </row>
    <row r="2231" spans="1:8" x14ac:dyDescent="0.3">
      <c r="A2231" t="s">
        <v>27</v>
      </c>
      <c r="B2231"/>
      <c r="C2231" s="11" t="s">
        <v>24</v>
      </c>
      <c r="D2231" t="s">
        <v>6</v>
      </c>
      <c r="E2231" t="s">
        <v>35</v>
      </c>
      <c r="F2231" s="3">
        <v>9.9009999999999998</v>
      </c>
      <c r="G2231">
        <v>56</v>
      </c>
      <c r="H2231" s="5">
        <f t="shared" si="35"/>
        <v>5.6559943440056557</v>
      </c>
    </row>
    <row r="2232" spans="1:8" x14ac:dyDescent="0.3">
      <c r="A2232" t="s">
        <v>27</v>
      </c>
      <c r="B2232"/>
      <c r="C2232" s="11" t="s">
        <v>24</v>
      </c>
      <c r="D2232" t="s">
        <v>6</v>
      </c>
      <c r="E2232" t="s">
        <v>36</v>
      </c>
      <c r="F2232" s="3">
        <v>9.9009999999999998</v>
      </c>
      <c r="G2232"/>
      <c r="H2232" s="5">
        <f t="shared" si="35"/>
        <v>0</v>
      </c>
    </row>
    <row r="2233" spans="1:8" x14ac:dyDescent="0.3">
      <c r="A2233" t="s">
        <v>27</v>
      </c>
      <c r="B2233"/>
      <c r="C2233" s="11" t="s">
        <v>24</v>
      </c>
      <c r="D2233" t="s">
        <v>6</v>
      </c>
      <c r="E2233" t="s">
        <v>37</v>
      </c>
      <c r="F2233" s="3">
        <v>9.9009999999999998</v>
      </c>
      <c r="G2233">
        <v>40</v>
      </c>
      <c r="H2233" s="5">
        <f t="shared" si="35"/>
        <v>4.03999596000404</v>
      </c>
    </row>
    <row r="2234" spans="1:8" x14ac:dyDescent="0.3">
      <c r="A2234" t="s">
        <v>27</v>
      </c>
      <c r="B2234"/>
      <c r="C2234" s="11" t="s">
        <v>24</v>
      </c>
      <c r="D2234" t="s">
        <v>6</v>
      </c>
      <c r="E2234" t="s">
        <v>38</v>
      </c>
      <c r="F2234" s="3">
        <v>9.9009999999999998</v>
      </c>
      <c r="G2234">
        <v>6</v>
      </c>
      <c r="H2234" s="5">
        <f t="shared" si="35"/>
        <v>0.60599939400060598</v>
      </c>
    </row>
    <row r="2235" spans="1:8" x14ac:dyDescent="0.3">
      <c r="A2235" t="s">
        <v>27</v>
      </c>
      <c r="B2235"/>
      <c r="C2235" s="11" t="s">
        <v>24</v>
      </c>
      <c r="D2235" t="s">
        <v>6</v>
      </c>
      <c r="E2235" t="s">
        <v>39</v>
      </c>
      <c r="F2235" s="3">
        <v>9.9009999999999998</v>
      </c>
      <c r="G2235">
        <v>11</v>
      </c>
      <c r="H2235" s="5">
        <f t="shared" si="35"/>
        <v>1.1109988890011111</v>
      </c>
    </row>
    <row r="2236" spans="1:8" x14ac:dyDescent="0.3">
      <c r="A2236" t="s">
        <v>27</v>
      </c>
      <c r="B2236"/>
      <c r="C2236" s="11" t="s">
        <v>24</v>
      </c>
      <c r="D2236" t="s">
        <v>6</v>
      </c>
      <c r="E2236" t="s">
        <v>40</v>
      </c>
      <c r="F2236" s="3">
        <v>9.9009999999999998</v>
      </c>
      <c r="G2236">
        <v>4</v>
      </c>
      <c r="H2236" s="5">
        <f t="shared" si="35"/>
        <v>0.40399959600040403</v>
      </c>
    </row>
    <row r="2237" spans="1:8" x14ac:dyDescent="0.3">
      <c r="A2237" t="s">
        <v>27</v>
      </c>
      <c r="B2237"/>
      <c r="C2237" s="11" t="s">
        <v>24</v>
      </c>
      <c r="D2237" t="s">
        <v>6</v>
      </c>
      <c r="E2237" t="s">
        <v>41</v>
      </c>
      <c r="F2237" s="3">
        <v>9.9009999999999998</v>
      </c>
      <c r="G2237">
        <v>4</v>
      </c>
      <c r="H2237" s="5">
        <f t="shared" si="35"/>
        <v>0.40399959600040403</v>
      </c>
    </row>
    <row r="2238" spans="1:8" x14ac:dyDescent="0.3">
      <c r="A2238" t="s">
        <v>27</v>
      </c>
      <c r="B2238"/>
      <c r="C2238" s="11" t="s">
        <v>24</v>
      </c>
      <c r="D2238" t="s">
        <v>6</v>
      </c>
      <c r="E2238" t="s">
        <v>42</v>
      </c>
      <c r="F2238" s="3">
        <v>9.9009999999999998</v>
      </c>
      <c r="G2238">
        <v>6</v>
      </c>
      <c r="H2238" s="5">
        <f t="shared" si="35"/>
        <v>0.60599939400060598</v>
      </c>
    </row>
    <row r="2239" spans="1:8" x14ac:dyDescent="0.3">
      <c r="A2239" t="s">
        <v>27</v>
      </c>
      <c r="B2239"/>
      <c r="C2239" s="11" t="s">
        <v>24</v>
      </c>
      <c r="D2239" t="s">
        <v>6</v>
      </c>
      <c r="E2239" t="s">
        <v>43</v>
      </c>
      <c r="F2239" s="3">
        <v>9.9009999999999998</v>
      </c>
      <c r="G2239">
        <v>5</v>
      </c>
      <c r="H2239" s="5">
        <f t="shared" si="35"/>
        <v>0.50499949500050501</v>
      </c>
    </row>
    <row r="2240" spans="1:8" x14ac:dyDescent="0.3">
      <c r="A2240" t="s">
        <v>27</v>
      </c>
      <c r="B2240" s="12">
        <v>45329</v>
      </c>
      <c r="C2240" s="11" t="s">
        <v>24</v>
      </c>
      <c r="D2240" t="s">
        <v>6</v>
      </c>
      <c r="E2240" t="s">
        <v>32</v>
      </c>
      <c r="F2240" s="3">
        <v>9.8049999999999997</v>
      </c>
      <c r="G2240">
        <v>58</v>
      </c>
      <c r="H2240" s="5">
        <f t="shared" si="35"/>
        <v>5.915349311575727</v>
      </c>
    </row>
    <row r="2241" spans="1:8" x14ac:dyDescent="0.3">
      <c r="A2241" t="s">
        <v>27</v>
      </c>
      <c r="B2241"/>
      <c r="C2241" s="11" t="s">
        <v>24</v>
      </c>
      <c r="D2241" t="s">
        <v>6</v>
      </c>
      <c r="E2241" t="s">
        <v>33</v>
      </c>
      <c r="F2241" s="3">
        <v>9.8049999999999997</v>
      </c>
      <c r="G2241">
        <v>34</v>
      </c>
      <c r="H2241" s="5">
        <f t="shared" si="35"/>
        <v>3.4676185619581847</v>
      </c>
    </row>
    <row r="2242" spans="1:8" x14ac:dyDescent="0.3">
      <c r="A2242" t="s">
        <v>27</v>
      </c>
      <c r="B2242"/>
      <c r="C2242" s="11" t="s">
        <v>24</v>
      </c>
      <c r="D2242" t="s">
        <v>6</v>
      </c>
      <c r="E2242" t="s">
        <v>34</v>
      </c>
      <c r="F2242" s="3">
        <v>9.8049999999999997</v>
      </c>
      <c r="G2242">
        <v>63</v>
      </c>
      <c r="H2242" s="5">
        <f t="shared" si="35"/>
        <v>6.4252932177460478</v>
      </c>
    </row>
    <row r="2243" spans="1:8" x14ac:dyDescent="0.3">
      <c r="A2243" t="s">
        <v>27</v>
      </c>
      <c r="B2243"/>
      <c r="C2243" s="11" t="s">
        <v>24</v>
      </c>
      <c r="D2243" t="s">
        <v>6</v>
      </c>
      <c r="E2243" t="s">
        <v>35</v>
      </c>
      <c r="F2243" s="3">
        <v>9.8049999999999997</v>
      </c>
      <c r="G2243">
        <v>57</v>
      </c>
      <c r="H2243" s="5">
        <f t="shared" si="35"/>
        <v>5.8133605303416624</v>
      </c>
    </row>
    <row r="2244" spans="1:8" x14ac:dyDescent="0.3">
      <c r="A2244" t="s">
        <v>27</v>
      </c>
      <c r="B2244"/>
      <c r="C2244" s="11" t="s">
        <v>24</v>
      </c>
      <c r="D2244" t="s">
        <v>6</v>
      </c>
      <c r="E2244" t="s">
        <v>36</v>
      </c>
      <c r="F2244" s="3">
        <v>9.8049999999999997</v>
      </c>
      <c r="G2244"/>
      <c r="H2244" s="5">
        <f t="shared" si="35"/>
        <v>0</v>
      </c>
    </row>
    <row r="2245" spans="1:8" x14ac:dyDescent="0.3">
      <c r="A2245" t="s">
        <v>27</v>
      </c>
      <c r="B2245"/>
      <c r="C2245" s="11" t="s">
        <v>24</v>
      </c>
      <c r="D2245" t="s">
        <v>6</v>
      </c>
      <c r="E2245" t="s">
        <v>37</v>
      </c>
      <c r="F2245" s="3">
        <v>9.8049999999999997</v>
      </c>
      <c r="G2245">
        <v>41</v>
      </c>
      <c r="H2245" s="5">
        <f t="shared" si="35"/>
        <v>4.1815400305966346</v>
      </c>
    </row>
    <row r="2246" spans="1:8" x14ac:dyDescent="0.3">
      <c r="A2246" t="s">
        <v>27</v>
      </c>
      <c r="B2246"/>
      <c r="C2246" s="11" t="s">
        <v>24</v>
      </c>
      <c r="D2246" t="s">
        <v>6</v>
      </c>
      <c r="E2246" t="s">
        <v>38</v>
      </c>
      <c r="F2246" s="3">
        <v>9.8049999999999997</v>
      </c>
      <c r="G2246">
        <v>6</v>
      </c>
      <c r="H2246" s="5">
        <f t="shared" si="35"/>
        <v>0.61193268740438556</v>
      </c>
    </row>
    <row r="2247" spans="1:8" x14ac:dyDescent="0.3">
      <c r="A2247" t="s">
        <v>27</v>
      </c>
      <c r="B2247"/>
      <c r="C2247" s="11" t="s">
        <v>24</v>
      </c>
      <c r="D2247" t="s">
        <v>6</v>
      </c>
      <c r="E2247" t="s">
        <v>39</v>
      </c>
      <c r="F2247" s="3">
        <v>9.8049999999999997</v>
      </c>
      <c r="G2247">
        <v>10</v>
      </c>
      <c r="H2247" s="5">
        <f t="shared" si="35"/>
        <v>1.0198878123406425</v>
      </c>
    </row>
    <row r="2248" spans="1:8" x14ac:dyDescent="0.3">
      <c r="A2248" t="s">
        <v>27</v>
      </c>
      <c r="B2248"/>
      <c r="C2248" s="11" t="s">
        <v>24</v>
      </c>
      <c r="D2248" t="s">
        <v>6</v>
      </c>
      <c r="E2248" t="s">
        <v>40</v>
      </c>
      <c r="F2248" s="3">
        <v>9.8049999999999997</v>
      </c>
      <c r="G2248"/>
      <c r="H2248" s="5">
        <f t="shared" si="35"/>
        <v>0</v>
      </c>
    </row>
    <row r="2249" spans="1:8" x14ac:dyDescent="0.3">
      <c r="A2249" t="s">
        <v>27</v>
      </c>
      <c r="B2249"/>
      <c r="C2249" s="11" t="s">
        <v>24</v>
      </c>
      <c r="D2249" t="s">
        <v>6</v>
      </c>
      <c r="E2249" t="s">
        <v>41</v>
      </c>
      <c r="F2249" s="3">
        <v>9.8049999999999997</v>
      </c>
      <c r="G2249">
        <v>4</v>
      </c>
      <c r="H2249" s="5">
        <f t="shared" si="35"/>
        <v>0.40795512493625702</v>
      </c>
    </row>
    <row r="2250" spans="1:8" x14ac:dyDescent="0.3">
      <c r="A2250" t="s">
        <v>27</v>
      </c>
      <c r="B2250"/>
      <c r="C2250" s="11" t="s">
        <v>24</v>
      </c>
      <c r="D2250" t="s">
        <v>6</v>
      </c>
      <c r="E2250" t="s">
        <v>42</v>
      </c>
      <c r="F2250" s="3">
        <v>9.8049999999999997</v>
      </c>
      <c r="G2250">
        <v>6</v>
      </c>
      <c r="H2250" s="5">
        <f t="shared" si="35"/>
        <v>0.61193268740438556</v>
      </c>
    </row>
    <row r="2251" spans="1:8" x14ac:dyDescent="0.3">
      <c r="A2251" t="s">
        <v>27</v>
      </c>
      <c r="B2251"/>
      <c r="C2251" s="11" t="s">
        <v>24</v>
      </c>
      <c r="D2251" t="s">
        <v>6</v>
      </c>
      <c r="E2251" t="s">
        <v>44</v>
      </c>
      <c r="F2251" s="3">
        <v>9.8049999999999997</v>
      </c>
      <c r="G2251">
        <v>2</v>
      </c>
      <c r="H2251" s="5">
        <f t="shared" si="35"/>
        <v>0.20397756246812851</v>
      </c>
    </row>
    <row r="2252" spans="1:8" x14ac:dyDescent="0.3">
      <c r="A2252" t="s">
        <v>27</v>
      </c>
      <c r="B2252" s="12">
        <v>45330</v>
      </c>
      <c r="C2252" s="11" t="s">
        <v>24</v>
      </c>
      <c r="D2252" t="s">
        <v>6</v>
      </c>
      <c r="E2252" t="s">
        <v>32</v>
      </c>
      <c r="F2252" s="3">
        <v>10.006</v>
      </c>
      <c r="G2252">
        <v>58</v>
      </c>
      <c r="H2252" s="5">
        <f t="shared" si="35"/>
        <v>5.7965220867479514</v>
      </c>
    </row>
    <row r="2253" spans="1:8" x14ac:dyDescent="0.3">
      <c r="A2253" t="s">
        <v>27</v>
      </c>
      <c r="B2253"/>
      <c r="C2253" s="11" t="s">
        <v>24</v>
      </c>
      <c r="D2253" t="s">
        <v>6</v>
      </c>
      <c r="E2253" t="s">
        <v>33</v>
      </c>
      <c r="F2253" s="3">
        <v>10.006</v>
      </c>
      <c r="G2253">
        <v>34</v>
      </c>
      <c r="H2253" s="5">
        <f t="shared" si="35"/>
        <v>3.3979612232660403</v>
      </c>
    </row>
    <row r="2254" spans="1:8" x14ac:dyDescent="0.3">
      <c r="A2254" t="s">
        <v>27</v>
      </c>
      <c r="B2254"/>
      <c r="C2254" s="11" t="s">
        <v>24</v>
      </c>
      <c r="D2254" t="s">
        <v>6</v>
      </c>
      <c r="E2254" t="s">
        <v>34</v>
      </c>
      <c r="F2254" s="3">
        <v>10.006</v>
      </c>
      <c r="G2254">
        <v>64</v>
      </c>
      <c r="H2254" s="5">
        <f t="shared" si="35"/>
        <v>6.3961623026184284</v>
      </c>
    </row>
    <row r="2255" spans="1:8" x14ac:dyDescent="0.3">
      <c r="A2255" t="s">
        <v>27</v>
      </c>
      <c r="B2255"/>
      <c r="C2255" s="11" t="s">
        <v>24</v>
      </c>
      <c r="D2255" t="s">
        <v>6</v>
      </c>
      <c r="E2255" t="s">
        <v>35</v>
      </c>
      <c r="F2255" s="3">
        <v>10.006</v>
      </c>
      <c r="G2255">
        <v>57</v>
      </c>
      <c r="H2255" s="5">
        <f t="shared" si="35"/>
        <v>5.6965820507695382</v>
      </c>
    </row>
    <row r="2256" spans="1:8" x14ac:dyDescent="0.3">
      <c r="A2256" t="s">
        <v>27</v>
      </c>
      <c r="B2256"/>
      <c r="C2256" s="11" t="s">
        <v>24</v>
      </c>
      <c r="D2256" t="s">
        <v>6</v>
      </c>
      <c r="E2256" t="s">
        <v>36</v>
      </c>
      <c r="F2256" s="3">
        <v>10.006</v>
      </c>
      <c r="G2256"/>
      <c r="H2256" s="5">
        <f t="shared" si="35"/>
        <v>0</v>
      </c>
    </row>
    <row r="2257" spans="1:8" x14ac:dyDescent="0.3">
      <c r="A2257" t="s">
        <v>27</v>
      </c>
      <c r="B2257"/>
      <c r="C2257" s="11" t="s">
        <v>24</v>
      </c>
      <c r="D2257" t="s">
        <v>6</v>
      </c>
      <c r="E2257" t="s">
        <v>37</v>
      </c>
      <c r="F2257" s="3">
        <v>10.006</v>
      </c>
      <c r="G2257">
        <v>42</v>
      </c>
      <c r="H2257" s="5">
        <f t="shared" ref="H2257:H2320" si="36">G2257/F2257</f>
        <v>4.1974815110933443</v>
      </c>
    </row>
    <row r="2258" spans="1:8" x14ac:dyDescent="0.3">
      <c r="A2258" t="s">
        <v>27</v>
      </c>
      <c r="B2258"/>
      <c r="C2258" s="11" t="s">
        <v>24</v>
      </c>
      <c r="D2258" t="s">
        <v>6</v>
      </c>
      <c r="E2258" t="s">
        <v>38</v>
      </c>
      <c r="F2258" s="3">
        <v>10.006</v>
      </c>
      <c r="G2258">
        <v>6</v>
      </c>
      <c r="H2258" s="5">
        <f t="shared" si="36"/>
        <v>0.59964021587047767</v>
      </c>
    </row>
    <row r="2259" spans="1:8" x14ac:dyDescent="0.3">
      <c r="A2259" t="s">
        <v>27</v>
      </c>
      <c r="B2259"/>
      <c r="C2259" s="11" t="s">
        <v>24</v>
      </c>
      <c r="D2259" t="s">
        <v>6</v>
      </c>
      <c r="E2259" t="s">
        <v>39</v>
      </c>
      <c r="F2259" s="3">
        <v>10.006</v>
      </c>
      <c r="G2259">
        <v>12</v>
      </c>
      <c r="H2259" s="5">
        <f t="shared" si="36"/>
        <v>1.1992804317409553</v>
      </c>
    </row>
    <row r="2260" spans="1:8" x14ac:dyDescent="0.3">
      <c r="A2260" t="s">
        <v>27</v>
      </c>
      <c r="B2260"/>
      <c r="C2260" s="11" t="s">
        <v>24</v>
      </c>
      <c r="D2260" t="s">
        <v>6</v>
      </c>
      <c r="E2260" t="s">
        <v>40</v>
      </c>
      <c r="F2260" s="3">
        <v>10.006</v>
      </c>
      <c r="G2260"/>
      <c r="H2260" s="5">
        <f t="shared" si="36"/>
        <v>0</v>
      </c>
    </row>
    <row r="2261" spans="1:8" x14ac:dyDescent="0.3">
      <c r="A2261" t="s">
        <v>27</v>
      </c>
      <c r="B2261"/>
      <c r="C2261" s="11" t="s">
        <v>24</v>
      </c>
      <c r="D2261" t="s">
        <v>6</v>
      </c>
      <c r="E2261" t="s">
        <v>41</v>
      </c>
      <c r="F2261" s="3">
        <v>10.006</v>
      </c>
      <c r="G2261">
        <v>4</v>
      </c>
      <c r="H2261" s="5">
        <f t="shared" si="36"/>
        <v>0.39976014391365178</v>
      </c>
    </row>
    <row r="2262" spans="1:8" x14ac:dyDescent="0.3">
      <c r="A2262" t="s">
        <v>27</v>
      </c>
      <c r="B2262"/>
      <c r="C2262" s="11" t="s">
        <v>24</v>
      </c>
      <c r="D2262" t="s">
        <v>6</v>
      </c>
      <c r="E2262" t="s">
        <v>42</v>
      </c>
      <c r="F2262" s="3">
        <v>10.006</v>
      </c>
      <c r="G2262">
        <v>6</v>
      </c>
      <c r="H2262" s="5">
        <f t="shared" si="36"/>
        <v>0.59964021587047767</v>
      </c>
    </row>
    <row r="2263" spans="1:8" x14ac:dyDescent="0.3">
      <c r="A2263" t="s">
        <v>27</v>
      </c>
      <c r="B2263"/>
      <c r="C2263" s="11" t="s">
        <v>24</v>
      </c>
      <c r="D2263" t="s">
        <v>6</v>
      </c>
      <c r="E2263" t="s">
        <v>44</v>
      </c>
      <c r="F2263" s="3">
        <v>10.006</v>
      </c>
      <c r="G2263">
        <v>2</v>
      </c>
      <c r="H2263" s="5">
        <f t="shared" si="36"/>
        <v>0.19988007195682589</v>
      </c>
    </row>
    <row r="2264" spans="1:8" x14ac:dyDescent="0.3">
      <c r="A2264" t="s">
        <v>27</v>
      </c>
      <c r="B2264" s="12">
        <v>45332</v>
      </c>
      <c r="C2264" s="11" t="s">
        <v>24</v>
      </c>
      <c r="D2264" t="s">
        <v>6</v>
      </c>
      <c r="E2264" t="s">
        <v>32</v>
      </c>
      <c r="F2264" s="3">
        <v>10.007999999999999</v>
      </c>
      <c r="G2264">
        <v>55</v>
      </c>
      <c r="H2264" s="5">
        <f t="shared" si="36"/>
        <v>5.4956035171862512</v>
      </c>
    </row>
    <row r="2265" spans="1:8" x14ac:dyDescent="0.3">
      <c r="A2265" t="s">
        <v>27</v>
      </c>
      <c r="B2265"/>
      <c r="C2265" s="11" t="s">
        <v>24</v>
      </c>
      <c r="D2265" t="s">
        <v>6</v>
      </c>
      <c r="E2265" t="s">
        <v>33</v>
      </c>
      <c r="F2265" s="3">
        <v>10.007999999999999</v>
      </c>
      <c r="G2265">
        <v>32</v>
      </c>
      <c r="H2265" s="5">
        <f t="shared" si="36"/>
        <v>3.1974420463629101</v>
      </c>
    </row>
    <row r="2266" spans="1:8" x14ac:dyDescent="0.3">
      <c r="A2266" t="s">
        <v>27</v>
      </c>
      <c r="B2266"/>
      <c r="C2266" s="11" t="s">
        <v>24</v>
      </c>
      <c r="D2266" t="s">
        <v>6</v>
      </c>
      <c r="E2266" t="s">
        <v>34</v>
      </c>
      <c r="F2266" s="3">
        <v>10.007999999999999</v>
      </c>
      <c r="G2266">
        <v>58</v>
      </c>
      <c r="H2266" s="5">
        <f t="shared" si="36"/>
        <v>5.7953637090327739</v>
      </c>
    </row>
    <row r="2267" spans="1:8" x14ac:dyDescent="0.3">
      <c r="A2267" t="s">
        <v>27</v>
      </c>
      <c r="B2267"/>
      <c r="C2267" s="11" t="s">
        <v>24</v>
      </c>
      <c r="D2267" t="s">
        <v>6</v>
      </c>
      <c r="E2267" t="s">
        <v>35</v>
      </c>
      <c r="F2267" s="3">
        <v>10.007999999999999</v>
      </c>
      <c r="G2267">
        <v>53</v>
      </c>
      <c r="H2267" s="5">
        <f t="shared" si="36"/>
        <v>5.2957633892885694</v>
      </c>
    </row>
    <row r="2268" spans="1:8" x14ac:dyDescent="0.3">
      <c r="A2268" t="s">
        <v>27</v>
      </c>
      <c r="B2268"/>
      <c r="C2268" s="11" t="s">
        <v>24</v>
      </c>
      <c r="D2268" t="s">
        <v>6</v>
      </c>
      <c r="E2268" t="s">
        <v>36</v>
      </c>
      <c r="F2268" s="3">
        <v>10.007999999999999</v>
      </c>
      <c r="G2268"/>
      <c r="H2268" s="5">
        <f t="shared" si="36"/>
        <v>0</v>
      </c>
    </row>
    <row r="2269" spans="1:8" x14ac:dyDescent="0.3">
      <c r="A2269" t="s">
        <v>27</v>
      </c>
      <c r="B2269"/>
      <c r="C2269" s="11" t="s">
        <v>24</v>
      </c>
      <c r="D2269" t="s">
        <v>6</v>
      </c>
      <c r="E2269" t="s">
        <v>37</v>
      </c>
      <c r="F2269" s="3">
        <v>10.007999999999999</v>
      </c>
      <c r="G2269">
        <v>37</v>
      </c>
      <c r="H2269" s="5">
        <f t="shared" si="36"/>
        <v>3.6970423661071146</v>
      </c>
    </row>
    <row r="2270" spans="1:8" x14ac:dyDescent="0.3">
      <c r="A2270" t="s">
        <v>27</v>
      </c>
      <c r="B2270"/>
      <c r="C2270" s="11" t="s">
        <v>24</v>
      </c>
      <c r="D2270" t="s">
        <v>6</v>
      </c>
      <c r="E2270" t="s">
        <v>38</v>
      </c>
      <c r="F2270" s="3">
        <v>10.007999999999999</v>
      </c>
      <c r="G2270">
        <v>4</v>
      </c>
      <c r="H2270" s="5">
        <f t="shared" si="36"/>
        <v>0.39968025579536376</v>
      </c>
    </row>
    <row r="2271" spans="1:8" x14ac:dyDescent="0.3">
      <c r="A2271" t="s">
        <v>27</v>
      </c>
      <c r="B2271"/>
      <c r="C2271" s="11" t="s">
        <v>24</v>
      </c>
      <c r="D2271" t="s">
        <v>6</v>
      </c>
      <c r="E2271" t="s">
        <v>39</v>
      </c>
      <c r="F2271" s="3">
        <v>10.007999999999999</v>
      </c>
      <c r="G2271">
        <v>7</v>
      </c>
      <c r="H2271" s="5">
        <f t="shared" si="36"/>
        <v>0.69944044764188651</v>
      </c>
    </row>
    <row r="2272" spans="1:8" x14ac:dyDescent="0.3">
      <c r="A2272" t="s">
        <v>27</v>
      </c>
      <c r="B2272"/>
      <c r="C2272" s="11" t="s">
        <v>24</v>
      </c>
      <c r="D2272" t="s">
        <v>6</v>
      </c>
      <c r="E2272" t="s">
        <v>40</v>
      </c>
      <c r="F2272" s="3">
        <v>10.007999999999999</v>
      </c>
      <c r="G2272"/>
      <c r="H2272" s="5">
        <f t="shared" si="36"/>
        <v>0</v>
      </c>
    </row>
    <row r="2273" spans="1:8" x14ac:dyDescent="0.3">
      <c r="A2273" t="s">
        <v>27</v>
      </c>
      <c r="B2273"/>
      <c r="C2273" s="11" t="s">
        <v>24</v>
      </c>
      <c r="D2273" t="s">
        <v>6</v>
      </c>
      <c r="E2273" t="s">
        <v>41</v>
      </c>
      <c r="F2273" s="3">
        <v>10.007999999999999</v>
      </c>
      <c r="G2273">
        <v>4</v>
      </c>
      <c r="H2273" s="5">
        <f t="shared" si="36"/>
        <v>0.39968025579536376</v>
      </c>
    </row>
    <row r="2274" spans="1:8" x14ac:dyDescent="0.3">
      <c r="A2274" t="s">
        <v>27</v>
      </c>
      <c r="B2274"/>
      <c r="C2274" s="11" t="s">
        <v>24</v>
      </c>
      <c r="D2274" t="s">
        <v>6</v>
      </c>
      <c r="E2274" t="s">
        <v>42</v>
      </c>
      <c r="F2274" s="3">
        <v>10.007999999999999</v>
      </c>
      <c r="G2274">
        <v>4</v>
      </c>
      <c r="H2274" s="5">
        <f t="shared" si="36"/>
        <v>0.39968025579536376</v>
      </c>
    </row>
    <row r="2275" spans="1:8" x14ac:dyDescent="0.3">
      <c r="A2275" t="s">
        <v>27</v>
      </c>
      <c r="B2275"/>
      <c r="C2275" s="11" t="s">
        <v>24</v>
      </c>
      <c r="D2275" t="s">
        <v>6</v>
      </c>
      <c r="E2275" t="s">
        <v>44</v>
      </c>
      <c r="F2275" s="3">
        <v>10.007999999999999</v>
      </c>
      <c r="G2275">
        <v>2</v>
      </c>
      <c r="H2275" s="5">
        <f t="shared" si="36"/>
        <v>0.19984012789768188</v>
      </c>
    </row>
    <row r="2276" spans="1:8" x14ac:dyDescent="0.3">
      <c r="A2276" t="s">
        <v>27</v>
      </c>
      <c r="B2276" s="12">
        <v>45333</v>
      </c>
      <c r="C2276" s="11" t="s">
        <v>24</v>
      </c>
      <c r="D2276" t="s">
        <v>6</v>
      </c>
      <c r="E2276" t="s">
        <v>32</v>
      </c>
      <c r="F2276" s="3">
        <v>9.7050000000000001</v>
      </c>
      <c r="G2276">
        <v>56</v>
      </c>
      <c r="H2276" s="5">
        <f t="shared" si="36"/>
        <v>5.7702215352910873</v>
      </c>
    </row>
    <row r="2277" spans="1:8" x14ac:dyDescent="0.3">
      <c r="A2277" t="s">
        <v>27</v>
      </c>
      <c r="B2277"/>
      <c r="C2277" s="11" t="s">
        <v>24</v>
      </c>
      <c r="D2277" t="s">
        <v>6</v>
      </c>
      <c r="E2277" t="s">
        <v>33</v>
      </c>
      <c r="F2277" s="3">
        <v>9.7050000000000001</v>
      </c>
      <c r="G2277">
        <v>33</v>
      </c>
      <c r="H2277" s="5">
        <f t="shared" si="36"/>
        <v>3.400309119010819</v>
      </c>
    </row>
    <row r="2278" spans="1:8" x14ac:dyDescent="0.3">
      <c r="A2278" t="s">
        <v>27</v>
      </c>
      <c r="B2278"/>
      <c r="C2278" s="11" t="s">
        <v>24</v>
      </c>
      <c r="D2278" t="s">
        <v>6</v>
      </c>
      <c r="E2278" t="s">
        <v>34</v>
      </c>
      <c r="F2278" s="3">
        <v>9.7050000000000001</v>
      </c>
      <c r="G2278">
        <v>62</v>
      </c>
      <c r="H2278" s="5">
        <f t="shared" si="36"/>
        <v>6.3884595569294174</v>
      </c>
    </row>
    <row r="2279" spans="1:8" x14ac:dyDescent="0.3">
      <c r="A2279" t="s">
        <v>27</v>
      </c>
      <c r="B2279"/>
      <c r="C2279" s="11" t="s">
        <v>24</v>
      </c>
      <c r="D2279" t="s">
        <v>6</v>
      </c>
      <c r="E2279" t="s">
        <v>35</v>
      </c>
      <c r="F2279" s="3">
        <v>9.7050000000000001</v>
      </c>
      <c r="G2279">
        <v>54</v>
      </c>
      <c r="H2279" s="5">
        <f t="shared" si="36"/>
        <v>5.564142194744977</v>
      </c>
    </row>
    <row r="2280" spans="1:8" x14ac:dyDescent="0.3">
      <c r="A2280" t="s">
        <v>27</v>
      </c>
      <c r="B2280"/>
      <c r="C2280" s="11" t="s">
        <v>24</v>
      </c>
      <c r="D2280" t="s">
        <v>6</v>
      </c>
      <c r="E2280" t="s">
        <v>36</v>
      </c>
      <c r="F2280" s="3">
        <v>9.7050000000000001</v>
      </c>
      <c r="G2280"/>
      <c r="H2280" s="5">
        <f t="shared" si="36"/>
        <v>0</v>
      </c>
    </row>
    <row r="2281" spans="1:8" x14ac:dyDescent="0.3">
      <c r="A2281" t="s">
        <v>27</v>
      </c>
      <c r="B2281"/>
      <c r="C2281" s="11" t="s">
        <v>24</v>
      </c>
      <c r="D2281" t="s">
        <v>6</v>
      </c>
      <c r="E2281" t="s">
        <v>37</v>
      </c>
      <c r="F2281" s="3">
        <v>9.7050000000000001</v>
      </c>
      <c r="G2281">
        <v>38</v>
      </c>
      <c r="H2281" s="5">
        <f t="shared" si="36"/>
        <v>3.9155074703760948</v>
      </c>
    </row>
    <row r="2282" spans="1:8" x14ac:dyDescent="0.3">
      <c r="A2282" t="s">
        <v>27</v>
      </c>
      <c r="B2282"/>
      <c r="C2282" s="11" t="s">
        <v>24</v>
      </c>
      <c r="D2282" t="s">
        <v>6</v>
      </c>
      <c r="E2282" t="s">
        <v>38</v>
      </c>
      <c r="F2282" s="3">
        <v>9.7050000000000001</v>
      </c>
      <c r="G2282">
        <v>6</v>
      </c>
      <c r="H2282" s="5">
        <f t="shared" si="36"/>
        <v>0.61823802163833075</v>
      </c>
    </row>
    <row r="2283" spans="1:8" x14ac:dyDescent="0.3">
      <c r="A2283" t="s">
        <v>27</v>
      </c>
      <c r="B2283"/>
      <c r="C2283" s="11" t="s">
        <v>24</v>
      </c>
      <c r="D2283" t="s">
        <v>6</v>
      </c>
      <c r="E2283" t="s">
        <v>39</v>
      </c>
      <c r="F2283" s="3">
        <v>9.7050000000000001</v>
      </c>
      <c r="G2283">
        <v>8</v>
      </c>
      <c r="H2283" s="5">
        <f t="shared" si="36"/>
        <v>0.82431736218444096</v>
      </c>
    </row>
    <row r="2284" spans="1:8" x14ac:dyDescent="0.3">
      <c r="A2284" t="s">
        <v>27</v>
      </c>
      <c r="B2284"/>
      <c r="C2284" s="11" t="s">
        <v>24</v>
      </c>
      <c r="D2284" t="s">
        <v>6</v>
      </c>
      <c r="E2284" t="s">
        <v>40</v>
      </c>
      <c r="F2284" s="3">
        <v>9.7050000000000001</v>
      </c>
      <c r="G2284">
        <v>4</v>
      </c>
      <c r="H2284" s="5">
        <f t="shared" si="36"/>
        <v>0.41215868109222048</v>
      </c>
    </row>
    <row r="2285" spans="1:8" x14ac:dyDescent="0.3">
      <c r="A2285" t="s">
        <v>27</v>
      </c>
      <c r="B2285"/>
      <c r="C2285" s="11" t="s">
        <v>24</v>
      </c>
      <c r="D2285" t="s">
        <v>6</v>
      </c>
      <c r="E2285" t="s">
        <v>41</v>
      </c>
      <c r="F2285" s="3">
        <v>9.7050000000000001</v>
      </c>
      <c r="G2285">
        <v>5</v>
      </c>
      <c r="H2285" s="5">
        <f t="shared" si="36"/>
        <v>0.51519835136527559</v>
      </c>
    </row>
    <row r="2286" spans="1:8" x14ac:dyDescent="0.3">
      <c r="A2286" t="s">
        <v>27</v>
      </c>
      <c r="B2286"/>
      <c r="C2286" s="11" t="s">
        <v>24</v>
      </c>
      <c r="D2286" t="s">
        <v>6</v>
      </c>
      <c r="E2286" t="s">
        <v>42</v>
      </c>
      <c r="F2286" s="3">
        <v>9.7050000000000001</v>
      </c>
      <c r="G2286">
        <v>4</v>
      </c>
      <c r="H2286" s="5">
        <f t="shared" si="36"/>
        <v>0.41215868109222048</v>
      </c>
    </row>
    <row r="2287" spans="1:8" x14ac:dyDescent="0.3">
      <c r="A2287" t="s">
        <v>27</v>
      </c>
      <c r="B2287"/>
      <c r="C2287" s="11" t="s">
        <v>24</v>
      </c>
      <c r="D2287" t="s">
        <v>6</v>
      </c>
      <c r="E2287" t="s">
        <v>44</v>
      </c>
      <c r="F2287" s="3">
        <v>9.7050000000000001</v>
      </c>
      <c r="G2287">
        <v>2</v>
      </c>
      <c r="H2287" s="5">
        <f t="shared" si="36"/>
        <v>0.20607934054611024</v>
      </c>
    </row>
    <row r="2288" spans="1:8" x14ac:dyDescent="0.3">
      <c r="A2288" t="s">
        <v>27</v>
      </c>
      <c r="B2288" s="12">
        <v>45334</v>
      </c>
      <c r="C2288" s="11" t="s">
        <v>24</v>
      </c>
      <c r="D2288" t="s">
        <v>6</v>
      </c>
      <c r="E2288" t="s">
        <v>32</v>
      </c>
      <c r="F2288" s="3">
        <v>10.029</v>
      </c>
      <c r="G2288">
        <v>56</v>
      </c>
      <c r="H2288" s="5">
        <f t="shared" si="36"/>
        <v>5.5838069598165321</v>
      </c>
    </row>
    <row r="2289" spans="1:8" x14ac:dyDescent="0.3">
      <c r="A2289" t="s">
        <v>27</v>
      </c>
      <c r="B2289"/>
      <c r="C2289" s="11" t="s">
        <v>24</v>
      </c>
      <c r="D2289" t="s">
        <v>6</v>
      </c>
      <c r="E2289" t="s">
        <v>33</v>
      </c>
      <c r="F2289" s="3">
        <v>10.029</v>
      </c>
      <c r="G2289">
        <v>32</v>
      </c>
      <c r="H2289" s="5">
        <f t="shared" si="36"/>
        <v>3.1907468341808753</v>
      </c>
    </row>
    <row r="2290" spans="1:8" x14ac:dyDescent="0.3">
      <c r="A2290" t="s">
        <v>27</v>
      </c>
      <c r="B2290"/>
      <c r="C2290" s="11" t="s">
        <v>24</v>
      </c>
      <c r="D2290" t="s">
        <v>6</v>
      </c>
      <c r="E2290" t="s">
        <v>34</v>
      </c>
      <c r="F2290" s="3">
        <v>10.029</v>
      </c>
      <c r="G2290">
        <v>60</v>
      </c>
      <c r="H2290" s="5">
        <f t="shared" si="36"/>
        <v>5.9826503140891418</v>
      </c>
    </row>
    <row r="2291" spans="1:8" x14ac:dyDescent="0.3">
      <c r="A2291" t="s">
        <v>27</v>
      </c>
      <c r="B2291"/>
      <c r="C2291" s="11" t="s">
        <v>24</v>
      </c>
      <c r="D2291" t="s">
        <v>6</v>
      </c>
      <c r="E2291" t="s">
        <v>35</v>
      </c>
      <c r="F2291" s="3">
        <v>10.029</v>
      </c>
      <c r="G2291">
        <v>54</v>
      </c>
      <c r="H2291" s="5">
        <f t="shared" si="36"/>
        <v>5.3843852826802276</v>
      </c>
    </row>
    <row r="2292" spans="1:8" x14ac:dyDescent="0.3">
      <c r="A2292" t="s">
        <v>27</v>
      </c>
      <c r="B2292"/>
      <c r="C2292" s="11" t="s">
        <v>24</v>
      </c>
      <c r="D2292" t="s">
        <v>6</v>
      </c>
      <c r="E2292" t="s">
        <v>36</v>
      </c>
      <c r="F2292" s="3">
        <v>10.029</v>
      </c>
      <c r="G2292"/>
      <c r="H2292" s="5">
        <f t="shared" si="36"/>
        <v>0</v>
      </c>
    </row>
    <row r="2293" spans="1:8" x14ac:dyDescent="0.3">
      <c r="A2293" t="s">
        <v>27</v>
      </c>
      <c r="B2293"/>
      <c r="C2293" s="11" t="s">
        <v>24</v>
      </c>
      <c r="D2293" t="s">
        <v>6</v>
      </c>
      <c r="E2293" t="s">
        <v>37</v>
      </c>
      <c r="F2293" s="3">
        <v>10.029</v>
      </c>
      <c r="G2293">
        <v>35</v>
      </c>
      <c r="H2293" s="5">
        <f t="shared" si="36"/>
        <v>3.4898793498853324</v>
      </c>
    </row>
    <row r="2294" spans="1:8" x14ac:dyDescent="0.3">
      <c r="A2294" t="s">
        <v>27</v>
      </c>
      <c r="B2294"/>
      <c r="C2294" s="11" t="s">
        <v>24</v>
      </c>
      <c r="D2294" t="s">
        <v>6</v>
      </c>
      <c r="E2294" t="s">
        <v>38</v>
      </c>
      <c r="F2294" s="3">
        <v>10.029</v>
      </c>
      <c r="G2294">
        <v>6</v>
      </c>
      <c r="H2294" s="5">
        <f t="shared" si="36"/>
        <v>0.59826503140891418</v>
      </c>
    </row>
    <row r="2295" spans="1:8" x14ac:dyDescent="0.3">
      <c r="A2295" t="s">
        <v>27</v>
      </c>
      <c r="B2295"/>
      <c r="C2295" s="11" t="s">
        <v>24</v>
      </c>
      <c r="D2295" t="s">
        <v>6</v>
      </c>
      <c r="E2295" t="s">
        <v>39</v>
      </c>
      <c r="F2295" s="3">
        <v>10.029</v>
      </c>
      <c r="G2295">
        <v>10</v>
      </c>
      <c r="H2295" s="5">
        <f t="shared" si="36"/>
        <v>0.9971083856815236</v>
      </c>
    </row>
    <row r="2296" spans="1:8" x14ac:dyDescent="0.3">
      <c r="A2296" t="s">
        <v>27</v>
      </c>
      <c r="B2296"/>
      <c r="C2296" s="11" t="s">
        <v>24</v>
      </c>
      <c r="D2296" t="s">
        <v>6</v>
      </c>
      <c r="E2296" t="s">
        <v>40</v>
      </c>
      <c r="F2296" s="3">
        <v>10.029</v>
      </c>
      <c r="G2296">
        <v>4</v>
      </c>
      <c r="H2296" s="5">
        <f t="shared" si="36"/>
        <v>0.39884335427260942</v>
      </c>
    </row>
    <row r="2297" spans="1:8" x14ac:dyDescent="0.3">
      <c r="A2297" t="s">
        <v>27</v>
      </c>
      <c r="B2297"/>
      <c r="C2297" s="11" t="s">
        <v>24</v>
      </c>
      <c r="D2297" t="s">
        <v>6</v>
      </c>
      <c r="E2297" t="s">
        <v>41</v>
      </c>
      <c r="F2297" s="3">
        <v>10.029</v>
      </c>
      <c r="G2297">
        <v>4</v>
      </c>
      <c r="H2297" s="5">
        <f t="shared" si="36"/>
        <v>0.39884335427260942</v>
      </c>
    </row>
    <row r="2298" spans="1:8" x14ac:dyDescent="0.3">
      <c r="A2298" t="s">
        <v>27</v>
      </c>
      <c r="B2298"/>
      <c r="C2298" s="11" t="s">
        <v>24</v>
      </c>
      <c r="D2298" t="s">
        <v>6</v>
      </c>
      <c r="E2298" t="s">
        <v>42</v>
      </c>
      <c r="F2298" s="3">
        <v>10.029</v>
      </c>
      <c r="G2298">
        <v>5</v>
      </c>
      <c r="H2298" s="5">
        <f t="shared" si="36"/>
        <v>0.4985541928407618</v>
      </c>
    </row>
    <row r="2299" spans="1:8" x14ac:dyDescent="0.3">
      <c r="A2299" t="s">
        <v>27</v>
      </c>
      <c r="B2299"/>
      <c r="C2299" s="11" t="s">
        <v>24</v>
      </c>
      <c r="D2299" t="s">
        <v>6</v>
      </c>
      <c r="E2299" t="s">
        <v>44</v>
      </c>
      <c r="F2299" s="3">
        <v>10.029</v>
      </c>
      <c r="G2299">
        <v>2</v>
      </c>
      <c r="H2299" s="5">
        <f t="shared" si="36"/>
        <v>0.19942167713630471</v>
      </c>
    </row>
    <row r="2300" spans="1:8" x14ac:dyDescent="0.3">
      <c r="A2300" t="s">
        <v>27</v>
      </c>
      <c r="B2300" s="12">
        <v>45335</v>
      </c>
      <c r="C2300" s="11" t="s">
        <v>24</v>
      </c>
      <c r="D2300" t="s">
        <v>6</v>
      </c>
      <c r="E2300" t="s">
        <v>32</v>
      </c>
      <c r="F2300" s="3">
        <v>10.115</v>
      </c>
      <c r="G2300">
        <v>54</v>
      </c>
      <c r="H2300" s="5">
        <f t="shared" si="36"/>
        <v>5.3386060306475533</v>
      </c>
    </row>
    <row r="2301" spans="1:8" x14ac:dyDescent="0.3">
      <c r="A2301" t="s">
        <v>27</v>
      </c>
      <c r="B2301"/>
      <c r="C2301" s="11" t="s">
        <v>24</v>
      </c>
      <c r="D2301" t="s">
        <v>6</v>
      </c>
      <c r="E2301" t="s">
        <v>33</v>
      </c>
      <c r="F2301" s="3">
        <v>10.115</v>
      </c>
      <c r="G2301">
        <v>33</v>
      </c>
      <c r="H2301" s="5">
        <f t="shared" si="36"/>
        <v>3.2624814631735046</v>
      </c>
    </row>
    <row r="2302" spans="1:8" x14ac:dyDescent="0.3">
      <c r="A2302" t="s">
        <v>27</v>
      </c>
      <c r="B2302"/>
      <c r="C2302" s="11" t="s">
        <v>24</v>
      </c>
      <c r="D2302" t="s">
        <v>6</v>
      </c>
      <c r="E2302" t="s">
        <v>34</v>
      </c>
      <c r="F2302" s="3">
        <v>10.115</v>
      </c>
      <c r="G2302">
        <v>61</v>
      </c>
      <c r="H2302" s="5">
        <f t="shared" si="36"/>
        <v>6.0306475531389028</v>
      </c>
    </row>
    <row r="2303" spans="1:8" x14ac:dyDescent="0.3">
      <c r="A2303" t="s">
        <v>27</v>
      </c>
      <c r="B2303"/>
      <c r="C2303" s="11" t="s">
        <v>24</v>
      </c>
      <c r="D2303" t="s">
        <v>6</v>
      </c>
      <c r="E2303" t="s">
        <v>35</v>
      </c>
      <c r="F2303" s="3">
        <v>10.115</v>
      </c>
      <c r="G2303">
        <v>54</v>
      </c>
      <c r="H2303" s="5">
        <f t="shared" si="36"/>
        <v>5.3386060306475533</v>
      </c>
    </row>
    <row r="2304" spans="1:8" x14ac:dyDescent="0.3">
      <c r="A2304" t="s">
        <v>27</v>
      </c>
      <c r="B2304"/>
      <c r="C2304" s="11" t="s">
        <v>24</v>
      </c>
      <c r="D2304" t="s">
        <v>6</v>
      </c>
      <c r="E2304" t="s">
        <v>36</v>
      </c>
      <c r="F2304" s="3">
        <v>10.115</v>
      </c>
      <c r="G2304"/>
      <c r="H2304" s="5">
        <f t="shared" si="36"/>
        <v>0</v>
      </c>
    </row>
    <row r="2305" spans="1:8" x14ac:dyDescent="0.3">
      <c r="A2305" t="s">
        <v>27</v>
      </c>
      <c r="B2305"/>
      <c r="C2305" s="11" t="s">
        <v>24</v>
      </c>
      <c r="D2305" t="s">
        <v>6</v>
      </c>
      <c r="E2305" t="s">
        <v>37</v>
      </c>
      <c r="F2305" s="3">
        <v>10.115</v>
      </c>
      <c r="G2305">
        <v>38</v>
      </c>
      <c r="H2305" s="5">
        <f t="shared" si="36"/>
        <v>3.7567968363816115</v>
      </c>
    </row>
    <row r="2306" spans="1:8" x14ac:dyDescent="0.3">
      <c r="A2306" t="s">
        <v>27</v>
      </c>
      <c r="B2306"/>
      <c r="C2306" s="11" t="s">
        <v>24</v>
      </c>
      <c r="D2306" t="s">
        <v>6</v>
      </c>
      <c r="E2306" t="s">
        <v>38</v>
      </c>
      <c r="F2306" s="3">
        <v>10.115</v>
      </c>
      <c r="G2306">
        <v>6</v>
      </c>
      <c r="H2306" s="5">
        <f t="shared" si="36"/>
        <v>0.59317844784972806</v>
      </c>
    </row>
    <row r="2307" spans="1:8" x14ac:dyDescent="0.3">
      <c r="A2307" t="s">
        <v>27</v>
      </c>
      <c r="B2307"/>
      <c r="C2307" s="11" t="s">
        <v>24</v>
      </c>
      <c r="D2307" t="s">
        <v>6</v>
      </c>
      <c r="E2307" t="s">
        <v>39</v>
      </c>
      <c r="F2307" s="3">
        <v>10.115</v>
      </c>
      <c r="G2307">
        <v>10</v>
      </c>
      <c r="H2307" s="5">
        <f t="shared" si="36"/>
        <v>0.98863074641621351</v>
      </c>
    </row>
    <row r="2308" spans="1:8" x14ac:dyDescent="0.3">
      <c r="A2308" t="s">
        <v>27</v>
      </c>
      <c r="B2308"/>
      <c r="C2308" s="11" t="s">
        <v>24</v>
      </c>
      <c r="D2308" t="s">
        <v>6</v>
      </c>
      <c r="E2308" t="s">
        <v>40</v>
      </c>
      <c r="F2308" s="3">
        <v>10.115</v>
      </c>
      <c r="G2308"/>
      <c r="H2308" s="5">
        <f t="shared" si="36"/>
        <v>0</v>
      </c>
    </row>
    <row r="2309" spans="1:8" x14ac:dyDescent="0.3">
      <c r="A2309" t="s">
        <v>27</v>
      </c>
      <c r="B2309"/>
      <c r="C2309" s="11" t="s">
        <v>24</v>
      </c>
      <c r="D2309" t="s">
        <v>6</v>
      </c>
      <c r="E2309" t="s">
        <v>41</v>
      </c>
      <c r="F2309" s="3">
        <v>10.115</v>
      </c>
      <c r="G2309">
        <v>4</v>
      </c>
      <c r="H2309" s="5">
        <f t="shared" si="36"/>
        <v>0.39545229856648539</v>
      </c>
    </row>
    <row r="2310" spans="1:8" x14ac:dyDescent="0.3">
      <c r="A2310" t="s">
        <v>27</v>
      </c>
      <c r="B2310"/>
      <c r="C2310" s="11" t="s">
        <v>24</v>
      </c>
      <c r="D2310" t="s">
        <v>6</v>
      </c>
      <c r="E2310" t="s">
        <v>42</v>
      </c>
      <c r="F2310" s="3">
        <v>10.115</v>
      </c>
      <c r="G2310">
        <v>4</v>
      </c>
      <c r="H2310" s="5">
        <f t="shared" si="36"/>
        <v>0.39545229856648539</v>
      </c>
    </row>
    <row r="2311" spans="1:8" x14ac:dyDescent="0.3">
      <c r="A2311" t="s">
        <v>27</v>
      </c>
      <c r="B2311"/>
      <c r="C2311" s="11" t="s">
        <v>24</v>
      </c>
      <c r="D2311" t="s">
        <v>6</v>
      </c>
      <c r="E2311" t="s">
        <v>44</v>
      </c>
      <c r="F2311" s="3">
        <v>10.115</v>
      </c>
      <c r="G2311">
        <v>1</v>
      </c>
      <c r="H2311" s="5">
        <f t="shared" si="36"/>
        <v>9.8863074641621349E-2</v>
      </c>
    </row>
    <row r="2312" spans="1:8" x14ac:dyDescent="0.3">
      <c r="A2312" t="s">
        <v>27</v>
      </c>
      <c r="B2312" s="12">
        <v>45336</v>
      </c>
      <c r="C2312" s="11" t="s">
        <v>24</v>
      </c>
      <c r="D2312" t="s">
        <v>6</v>
      </c>
      <c r="E2312" t="s">
        <v>32</v>
      </c>
      <c r="F2312" s="3">
        <v>9.9269999999999996</v>
      </c>
      <c r="G2312">
        <v>58</v>
      </c>
      <c r="H2312" s="5">
        <f t="shared" si="36"/>
        <v>5.8426513548907026</v>
      </c>
    </row>
    <row r="2313" spans="1:8" x14ac:dyDescent="0.3">
      <c r="A2313" t="s">
        <v>27</v>
      </c>
      <c r="B2313"/>
      <c r="C2313" s="11" t="s">
        <v>24</v>
      </c>
      <c r="D2313" t="s">
        <v>6</v>
      </c>
      <c r="E2313" t="s">
        <v>33</v>
      </c>
      <c r="F2313" s="3">
        <v>9.9269999999999996</v>
      </c>
      <c r="G2313">
        <v>34</v>
      </c>
      <c r="H2313" s="5">
        <f t="shared" si="36"/>
        <v>3.425002518384205</v>
      </c>
    </row>
    <row r="2314" spans="1:8" x14ac:dyDescent="0.3">
      <c r="A2314" t="s">
        <v>27</v>
      </c>
      <c r="B2314"/>
      <c r="C2314" s="11" t="s">
        <v>24</v>
      </c>
      <c r="D2314" t="s">
        <v>6</v>
      </c>
      <c r="E2314" t="s">
        <v>34</v>
      </c>
      <c r="F2314" s="3">
        <v>9.9269999999999996</v>
      </c>
      <c r="G2314">
        <v>62</v>
      </c>
      <c r="H2314" s="5">
        <f t="shared" si="36"/>
        <v>6.2455928276417856</v>
      </c>
    </row>
    <row r="2315" spans="1:8" x14ac:dyDescent="0.3">
      <c r="A2315" t="s">
        <v>27</v>
      </c>
      <c r="B2315"/>
      <c r="C2315" s="11" t="s">
        <v>24</v>
      </c>
      <c r="D2315" t="s">
        <v>6</v>
      </c>
      <c r="E2315" t="s">
        <v>35</v>
      </c>
      <c r="F2315" s="3">
        <v>9.9269999999999996</v>
      </c>
      <c r="G2315">
        <v>55</v>
      </c>
      <c r="H2315" s="5">
        <f t="shared" si="36"/>
        <v>5.54044525032739</v>
      </c>
    </row>
    <row r="2316" spans="1:8" x14ac:dyDescent="0.3">
      <c r="A2316" t="s">
        <v>27</v>
      </c>
      <c r="B2316"/>
      <c r="C2316" s="11" t="s">
        <v>24</v>
      </c>
      <c r="D2316" t="s">
        <v>6</v>
      </c>
      <c r="E2316" t="s">
        <v>36</v>
      </c>
      <c r="F2316" s="3">
        <v>9.9269999999999996</v>
      </c>
      <c r="G2316"/>
      <c r="H2316" s="5">
        <f t="shared" si="36"/>
        <v>0</v>
      </c>
    </row>
    <row r="2317" spans="1:8" x14ac:dyDescent="0.3">
      <c r="A2317" t="s">
        <v>27</v>
      </c>
      <c r="B2317"/>
      <c r="C2317" s="11" t="s">
        <v>24</v>
      </c>
      <c r="D2317" t="s">
        <v>6</v>
      </c>
      <c r="E2317" t="s">
        <v>37</v>
      </c>
      <c r="F2317" s="3">
        <v>9.9269999999999996</v>
      </c>
      <c r="G2317">
        <v>43</v>
      </c>
      <c r="H2317" s="5">
        <f t="shared" si="36"/>
        <v>4.3316208320741412</v>
      </c>
    </row>
    <row r="2318" spans="1:8" x14ac:dyDescent="0.3">
      <c r="A2318" t="s">
        <v>27</v>
      </c>
      <c r="B2318"/>
      <c r="C2318" s="11" t="s">
        <v>24</v>
      </c>
      <c r="D2318" t="s">
        <v>6</v>
      </c>
      <c r="E2318" t="s">
        <v>38</v>
      </c>
      <c r="F2318" s="3">
        <v>9.9269999999999996</v>
      </c>
      <c r="G2318">
        <v>6</v>
      </c>
      <c r="H2318" s="5">
        <f t="shared" si="36"/>
        <v>0.60441220912662441</v>
      </c>
    </row>
    <row r="2319" spans="1:8" x14ac:dyDescent="0.3">
      <c r="A2319" t="s">
        <v>27</v>
      </c>
      <c r="B2319"/>
      <c r="C2319" s="11" t="s">
        <v>24</v>
      </c>
      <c r="D2319" t="s">
        <v>6</v>
      </c>
      <c r="E2319" t="s">
        <v>39</v>
      </c>
      <c r="F2319" s="3">
        <v>9.9269999999999996</v>
      </c>
      <c r="G2319">
        <v>12</v>
      </c>
      <c r="H2319" s="5">
        <f t="shared" si="36"/>
        <v>1.2088244182532488</v>
      </c>
    </row>
    <row r="2320" spans="1:8" x14ac:dyDescent="0.3">
      <c r="A2320" t="s">
        <v>27</v>
      </c>
      <c r="B2320"/>
      <c r="C2320" s="11" t="s">
        <v>24</v>
      </c>
      <c r="D2320" t="s">
        <v>6</v>
      </c>
      <c r="E2320" t="s">
        <v>40</v>
      </c>
      <c r="F2320" s="3">
        <v>9.9269999999999996</v>
      </c>
      <c r="G2320">
        <v>4</v>
      </c>
      <c r="H2320" s="5">
        <f t="shared" si="36"/>
        <v>0.40294147275108294</v>
      </c>
    </row>
    <row r="2321" spans="1:8" x14ac:dyDescent="0.3">
      <c r="A2321" t="s">
        <v>27</v>
      </c>
      <c r="B2321"/>
      <c r="C2321" s="11" t="s">
        <v>24</v>
      </c>
      <c r="D2321" t="s">
        <v>6</v>
      </c>
      <c r="E2321" t="s">
        <v>41</v>
      </c>
      <c r="F2321" s="3">
        <v>9.9269999999999996</v>
      </c>
      <c r="G2321">
        <v>4</v>
      </c>
      <c r="H2321" s="5">
        <f t="shared" ref="H2321:H2384" si="37">G2321/F2321</f>
        <v>0.40294147275108294</v>
      </c>
    </row>
    <row r="2322" spans="1:8" x14ac:dyDescent="0.3">
      <c r="A2322" t="s">
        <v>27</v>
      </c>
      <c r="B2322"/>
      <c r="C2322" s="11" t="s">
        <v>24</v>
      </c>
      <c r="D2322" t="s">
        <v>6</v>
      </c>
      <c r="E2322" t="s">
        <v>42</v>
      </c>
      <c r="F2322" s="3">
        <v>9.9269999999999996</v>
      </c>
      <c r="G2322">
        <v>4</v>
      </c>
      <c r="H2322" s="5">
        <f t="shared" si="37"/>
        <v>0.40294147275108294</v>
      </c>
    </row>
    <row r="2323" spans="1:8" x14ac:dyDescent="0.3">
      <c r="A2323" t="s">
        <v>27</v>
      </c>
      <c r="B2323"/>
      <c r="C2323" s="11" t="s">
        <v>24</v>
      </c>
      <c r="D2323" t="s">
        <v>6</v>
      </c>
      <c r="E2323" t="s">
        <v>44</v>
      </c>
      <c r="F2323" s="3">
        <v>9.9269999999999996</v>
      </c>
      <c r="G2323">
        <v>1</v>
      </c>
      <c r="H2323" s="5">
        <f t="shared" si="37"/>
        <v>0.10073536818777074</v>
      </c>
    </row>
    <row r="2324" spans="1:8" x14ac:dyDescent="0.3">
      <c r="A2324" t="s">
        <v>27</v>
      </c>
      <c r="B2324" s="12">
        <v>45337</v>
      </c>
      <c r="C2324" s="11" t="s">
        <v>24</v>
      </c>
      <c r="D2324" t="s">
        <v>6</v>
      </c>
      <c r="E2324" t="s">
        <v>32</v>
      </c>
      <c r="F2324" s="3">
        <v>9.9269999999999996</v>
      </c>
      <c r="G2324">
        <v>58</v>
      </c>
      <c r="H2324" s="5">
        <f t="shared" si="37"/>
        <v>5.8426513548907026</v>
      </c>
    </row>
    <row r="2325" spans="1:8" x14ac:dyDescent="0.3">
      <c r="A2325" t="s">
        <v>27</v>
      </c>
      <c r="B2325"/>
      <c r="C2325" s="11" t="s">
        <v>24</v>
      </c>
      <c r="D2325" t="s">
        <v>6</v>
      </c>
      <c r="E2325" t="s">
        <v>33</v>
      </c>
      <c r="F2325" s="3">
        <v>9.9269999999999996</v>
      </c>
      <c r="G2325">
        <v>34</v>
      </c>
      <c r="H2325" s="5">
        <f t="shared" si="37"/>
        <v>3.425002518384205</v>
      </c>
    </row>
    <row r="2326" spans="1:8" x14ac:dyDescent="0.3">
      <c r="A2326" t="s">
        <v>27</v>
      </c>
      <c r="B2326"/>
      <c r="C2326" s="11" t="s">
        <v>24</v>
      </c>
      <c r="D2326" t="s">
        <v>6</v>
      </c>
      <c r="E2326" t="s">
        <v>34</v>
      </c>
      <c r="F2326" s="3">
        <v>9.9269999999999996</v>
      </c>
      <c r="G2326">
        <v>62</v>
      </c>
      <c r="H2326" s="5">
        <f t="shared" si="37"/>
        <v>6.2455928276417856</v>
      </c>
    </row>
    <row r="2327" spans="1:8" x14ac:dyDescent="0.3">
      <c r="A2327" t="s">
        <v>27</v>
      </c>
      <c r="B2327"/>
      <c r="C2327" s="11" t="s">
        <v>24</v>
      </c>
      <c r="D2327" t="s">
        <v>6</v>
      </c>
      <c r="E2327" t="s">
        <v>35</v>
      </c>
      <c r="F2327" s="3">
        <v>9.9269999999999996</v>
      </c>
      <c r="G2327">
        <v>55</v>
      </c>
      <c r="H2327" s="5">
        <f t="shared" si="37"/>
        <v>5.54044525032739</v>
      </c>
    </row>
    <row r="2328" spans="1:8" x14ac:dyDescent="0.3">
      <c r="A2328" t="s">
        <v>27</v>
      </c>
      <c r="B2328"/>
      <c r="C2328" s="11" t="s">
        <v>24</v>
      </c>
      <c r="D2328" t="s">
        <v>6</v>
      </c>
      <c r="E2328" t="s">
        <v>36</v>
      </c>
      <c r="F2328" s="3">
        <v>9.9269999999999996</v>
      </c>
      <c r="G2328"/>
      <c r="H2328" s="5">
        <f t="shared" si="37"/>
        <v>0</v>
      </c>
    </row>
    <row r="2329" spans="1:8" x14ac:dyDescent="0.3">
      <c r="A2329" t="s">
        <v>27</v>
      </c>
      <c r="B2329"/>
      <c r="C2329" s="11" t="s">
        <v>24</v>
      </c>
      <c r="D2329" t="s">
        <v>6</v>
      </c>
      <c r="E2329" t="s">
        <v>37</v>
      </c>
      <c r="F2329" s="3">
        <v>9.9269999999999996</v>
      </c>
      <c r="G2329">
        <v>43</v>
      </c>
      <c r="H2329" s="5">
        <f t="shared" si="37"/>
        <v>4.3316208320741412</v>
      </c>
    </row>
    <row r="2330" spans="1:8" x14ac:dyDescent="0.3">
      <c r="A2330" t="s">
        <v>27</v>
      </c>
      <c r="B2330"/>
      <c r="C2330" s="11" t="s">
        <v>24</v>
      </c>
      <c r="D2330" t="s">
        <v>6</v>
      </c>
      <c r="E2330" t="s">
        <v>38</v>
      </c>
      <c r="F2330" s="3">
        <v>9.9269999999999996</v>
      </c>
      <c r="G2330">
        <v>6</v>
      </c>
      <c r="H2330" s="5">
        <f t="shared" si="37"/>
        <v>0.60441220912662441</v>
      </c>
    </row>
    <row r="2331" spans="1:8" x14ac:dyDescent="0.3">
      <c r="A2331" t="s">
        <v>27</v>
      </c>
      <c r="B2331"/>
      <c r="C2331" s="11" t="s">
        <v>24</v>
      </c>
      <c r="D2331" t="s">
        <v>6</v>
      </c>
      <c r="E2331" t="s">
        <v>39</v>
      </c>
      <c r="F2331" s="3">
        <v>9.9269999999999996</v>
      </c>
      <c r="G2331">
        <v>12</v>
      </c>
      <c r="H2331" s="5">
        <f t="shared" si="37"/>
        <v>1.2088244182532488</v>
      </c>
    </row>
    <row r="2332" spans="1:8" x14ac:dyDescent="0.3">
      <c r="A2332" t="s">
        <v>27</v>
      </c>
      <c r="B2332"/>
      <c r="C2332" s="11" t="s">
        <v>24</v>
      </c>
      <c r="D2332" t="s">
        <v>6</v>
      </c>
      <c r="E2332" t="s">
        <v>40</v>
      </c>
      <c r="F2332" s="3">
        <v>9.9269999999999996</v>
      </c>
      <c r="G2332">
        <v>4</v>
      </c>
      <c r="H2332" s="5">
        <f t="shared" si="37"/>
        <v>0.40294147275108294</v>
      </c>
    </row>
    <row r="2333" spans="1:8" x14ac:dyDescent="0.3">
      <c r="A2333" t="s">
        <v>27</v>
      </c>
      <c r="B2333"/>
      <c r="C2333" s="11" t="s">
        <v>24</v>
      </c>
      <c r="D2333" t="s">
        <v>6</v>
      </c>
      <c r="E2333" t="s">
        <v>41</v>
      </c>
      <c r="F2333" s="3">
        <v>9.9269999999999996</v>
      </c>
      <c r="G2333">
        <v>4</v>
      </c>
      <c r="H2333" s="5">
        <f t="shared" si="37"/>
        <v>0.40294147275108294</v>
      </c>
    </row>
    <row r="2334" spans="1:8" x14ac:dyDescent="0.3">
      <c r="A2334" t="s">
        <v>27</v>
      </c>
      <c r="B2334"/>
      <c r="C2334" s="11" t="s">
        <v>24</v>
      </c>
      <c r="D2334" t="s">
        <v>6</v>
      </c>
      <c r="E2334" t="s">
        <v>42</v>
      </c>
      <c r="F2334" s="3">
        <v>9.9269999999999996</v>
      </c>
      <c r="G2334">
        <v>4</v>
      </c>
      <c r="H2334" s="5">
        <f t="shared" si="37"/>
        <v>0.40294147275108294</v>
      </c>
    </row>
    <row r="2335" spans="1:8" x14ac:dyDescent="0.3">
      <c r="A2335" t="s">
        <v>27</v>
      </c>
      <c r="B2335"/>
      <c r="C2335" s="11" t="s">
        <v>24</v>
      </c>
      <c r="D2335" t="s">
        <v>6</v>
      </c>
      <c r="E2335" t="s">
        <v>44</v>
      </c>
      <c r="F2335" s="3">
        <v>9.9269999999999996</v>
      </c>
      <c r="G2335">
        <v>1</v>
      </c>
      <c r="H2335" s="5">
        <f t="shared" si="37"/>
        <v>0.10073536818777074</v>
      </c>
    </row>
    <row r="2336" spans="1:8" x14ac:dyDescent="0.3">
      <c r="A2336" t="s">
        <v>27</v>
      </c>
      <c r="B2336" s="12">
        <v>45339</v>
      </c>
      <c r="C2336" s="11" t="s">
        <v>24</v>
      </c>
      <c r="D2336" t="s">
        <v>6</v>
      </c>
      <c r="E2336" t="s">
        <v>32</v>
      </c>
      <c r="F2336" s="3">
        <v>9.6950000000000003</v>
      </c>
      <c r="G2336">
        <v>57</v>
      </c>
      <c r="H2336" s="5">
        <f t="shared" si="37"/>
        <v>5.8793192367199589</v>
      </c>
    </row>
    <row r="2337" spans="1:8" x14ac:dyDescent="0.3">
      <c r="A2337" t="s">
        <v>27</v>
      </c>
      <c r="B2337"/>
      <c r="C2337" s="11" t="s">
        <v>24</v>
      </c>
      <c r="D2337" t="s">
        <v>6</v>
      </c>
      <c r="E2337" t="s">
        <v>33</v>
      </c>
      <c r="F2337" s="3">
        <v>9.6950000000000003</v>
      </c>
      <c r="G2337">
        <v>31</v>
      </c>
      <c r="H2337" s="5">
        <f t="shared" si="37"/>
        <v>3.1975244971634864</v>
      </c>
    </row>
    <row r="2338" spans="1:8" x14ac:dyDescent="0.3">
      <c r="A2338" t="s">
        <v>27</v>
      </c>
      <c r="B2338"/>
      <c r="C2338" s="11" t="s">
        <v>24</v>
      </c>
      <c r="D2338" t="s">
        <v>6</v>
      </c>
      <c r="E2338" t="s">
        <v>34</v>
      </c>
      <c r="F2338" s="3">
        <v>9.6950000000000003</v>
      </c>
      <c r="G2338">
        <v>62</v>
      </c>
      <c r="H2338" s="5">
        <f t="shared" si="37"/>
        <v>6.3950489943269728</v>
      </c>
    </row>
    <row r="2339" spans="1:8" x14ac:dyDescent="0.3">
      <c r="A2339" t="s">
        <v>27</v>
      </c>
      <c r="B2339"/>
      <c r="C2339" s="11" t="s">
        <v>24</v>
      </c>
      <c r="D2339" t="s">
        <v>6</v>
      </c>
      <c r="E2339" t="s">
        <v>35</v>
      </c>
      <c r="F2339" s="3">
        <v>9.6950000000000003</v>
      </c>
      <c r="G2339">
        <v>54</v>
      </c>
      <c r="H2339" s="5">
        <f t="shared" si="37"/>
        <v>5.5698813821557502</v>
      </c>
    </row>
    <row r="2340" spans="1:8" x14ac:dyDescent="0.3">
      <c r="A2340" t="s">
        <v>27</v>
      </c>
      <c r="B2340"/>
      <c r="C2340" s="11" t="s">
        <v>24</v>
      </c>
      <c r="D2340" t="s">
        <v>6</v>
      </c>
      <c r="E2340" t="s">
        <v>36</v>
      </c>
      <c r="F2340" s="3">
        <v>9.6950000000000003</v>
      </c>
      <c r="G2340"/>
      <c r="H2340" s="5">
        <f t="shared" si="37"/>
        <v>0</v>
      </c>
    </row>
    <row r="2341" spans="1:8" x14ac:dyDescent="0.3">
      <c r="A2341" t="s">
        <v>27</v>
      </c>
      <c r="B2341"/>
      <c r="C2341" s="11" t="s">
        <v>24</v>
      </c>
      <c r="D2341" t="s">
        <v>6</v>
      </c>
      <c r="E2341" t="s">
        <v>37</v>
      </c>
      <c r="F2341" s="3">
        <v>9.6950000000000003</v>
      </c>
      <c r="G2341">
        <v>43</v>
      </c>
      <c r="H2341" s="5">
        <f t="shared" si="37"/>
        <v>4.4352759154203198</v>
      </c>
    </row>
    <row r="2342" spans="1:8" x14ac:dyDescent="0.3">
      <c r="A2342" t="s">
        <v>27</v>
      </c>
      <c r="B2342"/>
      <c r="C2342" s="11" t="s">
        <v>24</v>
      </c>
      <c r="D2342" t="s">
        <v>6</v>
      </c>
      <c r="E2342" t="s">
        <v>38</v>
      </c>
      <c r="F2342" s="3">
        <v>9.6950000000000003</v>
      </c>
      <c r="G2342">
        <v>8</v>
      </c>
      <c r="H2342" s="5">
        <f t="shared" si="37"/>
        <v>0.82516761217122225</v>
      </c>
    </row>
    <row r="2343" spans="1:8" x14ac:dyDescent="0.3">
      <c r="A2343" t="s">
        <v>27</v>
      </c>
      <c r="B2343"/>
      <c r="C2343" s="11" t="s">
        <v>24</v>
      </c>
      <c r="D2343" t="s">
        <v>6</v>
      </c>
      <c r="E2343" t="s">
        <v>39</v>
      </c>
      <c r="F2343" s="3">
        <v>9.6950000000000003</v>
      </c>
      <c r="G2343">
        <v>8</v>
      </c>
      <c r="H2343" s="5">
        <f t="shared" si="37"/>
        <v>0.82516761217122225</v>
      </c>
    </row>
    <row r="2344" spans="1:8" x14ac:dyDescent="0.3">
      <c r="A2344" t="s">
        <v>27</v>
      </c>
      <c r="B2344"/>
      <c r="C2344" s="11" t="s">
        <v>24</v>
      </c>
      <c r="D2344" t="s">
        <v>6</v>
      </c>
      <c r="E2344" t="s">
        <v>40</v>
      </c>
      <c r="F2344" s="3">
        <v>9.6950000000000003</v>
      </c>
      <c r="G2344">
        <v>11</v>
      </c>
      <c r="H2344" s="5">
        <f t="shared" si="37"/>
        <v>1.1346054667354306</v>
      </c>
    </row>
    <row r="2345" spans="1:8" x14ac:dyDescent="0.3">
      <c r="A2345" t="s">
        <v>27</v>
      </c>
      <c r="B2345"/>
      <c r="C2345" s="11" t="s">
        <v>24</v>
      </c>
      <c r="D2345" t="s">
        <v>6</v>
      </c>
      <c r="E2345" t="s">
        <v>41</v>
      </c>
      <c r="F2345" s="3">
        <v>9.6950000000000003</v>
      </c>
      <c r="G2345">
        <v>4</v>
      </c>
      <c r="H2345" s="5">
        <f t="shared" si="37"/>
        <v>0.41258380608561113</v>
      </c>
    </row>
    <row r="2346" spans="1:8" x14ac:dyDescent="0.3">
      <c r="A2346" t="s">
        <v>27</v>
      </c>
      <c r="B2346"/>
      <c r="C2346" s="11" t="s">
        <v>24</v>
      </c>
      <c r="D2346" t="s">
        <v>6</v>
      </c>
      <c r="E2346" t="s">
        <v>42</v>
      </c>
      <c r="F2346" s="3">
        <v>9.6950000000000003</v>
      </c>
      <c r="G2346">
        <v>4</v>
      </c>
      <c r="H2346" s="5">
        <f t="shared" si="37"/>
        <v>0.41258380608561113</v>
      </c>
    </row>
    <row r="2347" spans="1:8" x14ac:dyDescent="0.3">
      <c r="A2347" t="s">
        <v>27</v>
      </c>
      <c r="B2347"/>
      <c r="C2347" s="11" t="s">
        <v>24</v>
      </c>
      <c r="D2347" t="s">
        <v>6</v>
      </c>
      <c r="E2347" t="s">
        <v>44</v>
      </c>
      <c r="F2347" s="3">
        <v>9.6950000000000003</v>
      </c>
      <c r="G2347">
        <v>2</v>
      </c>
      <c r="H2347" s="5">
        <f t="shared" si="37"/>
        <v>0.20629190304280556</v>
      </c>
    </row>
    <row r="2348" spans="1:8" x14ac:dyDescent="0.3">
      <c r="A2348" t="s">
        <v>27</v>
      </c>
      <c r="B2348" s="12">
        <v>45340</v>
      </c>
      <c r="C2348" s="11" t="s">
        <v>24</v>
      </c>
      <c r="D2348" t="s">
        <v>6</v>
      </c>
      <c r="E2348" t="s">
        <v>32</v>
      </c>
      <c r="F2348" s="3">
        <v>9.5210000000000008</v>
      </c>
      <c r="G2348">
        <v>57</v>
      </c>
      <c r="H2348" s="5">
        <f t="shared" si="37"/>
        <v>5.9867660959983189</v>
      </c>
    </row>
    <row r="2349" spans="1:8" x14ac:dyDescent="0.3">
      <c r="A2349" t="s">
        <v>27</v>
      </c>
      <c r="B2349"/>
      <c r="C2349" s="11" t="s">
        <v>24</v>
      </c>
      <c r="D2349" t="s">
        <v>6</v>
      </c>
      <c r="E2349" t="s">
        <v>33</v>
      </c>
      <c r="F2349" s="3">
        <v>9.5210000000000008</v>
      </c>
      <c r="G2349">
        <v>31</v>
      </c>
      <c r="H2349" s="5">
        <f t="shared" si="37"/>
        <v>3.255960508349963</v>
      </c>
    </row>
    <row r="2350" spans="1:8" x14ac:dyDescent="0.3">
      <c r="A2350" t="s">
        <v>27</v>
      </c>
      <c r="B2350"/>
      <c r="C2350" s="11" t="s">
        <v>24</v>
      </c>
      <c r="D2350" t="s">
        <v>6</v>
      </c>
      <c r="E2350" t="s">
        <v>34</v>
      </c>
      <c r="F2350" s="3">
        <v>9.5210000000000008</v>
      </c>
      <c r="G2350">
        <v>61</v>
      </c>
      <c r="H2350" s="5">
        <f t="shared" si="37"/>
        <v>6.4068900325596045</v>
      </c>
    </row>
    <row r="2351" spans="1:8" x14ac:dyDescent="0.3">
      <c r="A2351" t="s">
        <v>27</v>
      </c>
      <c r="B2351"/>
      <c r="C2351" s="11" t="s">
        <v>24</v>
      </c>
      <c r="D2351" t="s">
        <v>6</v>
      </c>
      <c r="E2351" t="s">
        <v>35</v>
      </c>
      <c r="F2351" s="3">
        <v>9.5210000000000008</v>
      </c>
      <c r="G2351">
        <v>54</v>
      </c>
      <c r="H2351" s="5">
        <f t="shared" si="37"/>
        <v>5.6716731435773546</v>
      </c>
    </row>
    <row r="2352" spans="1:8" x14ac:dyDescent="0.3">
      <c r="A2352" t="s">
        <v>27</v>
      </c>
      <c r="B2352"/>
      <c r="C2352" s="11" t="s">
        <v>24</v>
      </c>
      <c r="D2352" t="s">
        <v>6</v>
      </c>
      <c r="E2352" t="s">
        <v>36</v>
      </c>
      <c r="F2352" s="3">
        <v>9.5210000000000008</v>
      </c>
      <c r="G2352"/>
      <c r="H2352" s="5">
        <f t="shared" si="37"/>
        <v>0</v>
      </c>
    </row>
    <row r="2353" spans="1:8" x14ac:dyDescent="0.3">
      <c r="A2353" t="s">
        <v>27</v>
      </c>
      <c r="B2353"/>
      <c r="C2353" s="11" t="s">
        <v>24</v>
      </c>
      <c r="D2353" t="s">
        <v>6</v>
      </c>
      <c r="E2353" t="s">
        <v>37</v>
      </c>
      <c r="F2353" s="3">
        <v>9.5210000000000008</v>
      </c>
      <c r="G2353">
        <v>44</v>
      </c>
      <c r="H2353" s="5">
        <f t="shared" si="37"/>
        <v>4.6213633021741414</v>
      </c>
    </row>
    <row r="2354" spans="1:8" x14ac:dyDescent="0.3">
      <c r="A2354" t="s">
        <v>27</v>
      </c>
      <c r="B2354"/>
      <c r="C2354" s="11" t="s">
        <v>24</v>
      </c>
      <c r="D2354" t="s">
        <v>6</v>
      </c>
      <c r="E2354" t="s">
        <v>38</v>
      </c>
      <c r="F2354" s="3">
        <v>9.5210000000000008</v>
      </c>
      <c r="G2354">
        <v>8</v>
      </c>
      <c r="H2354" s="5">
        <f t="shared" si="37"/>
        <v>0.8402478731225711</v>
      </c>
    </row>
    <row r="2355" spans="1:8" x14ac:dyDescent="0.3">
      <c r="A2355" t="s">
        <v>27</v>
      </c>
      <c r="B2355"/>
      <c r="C2355" s="11" t="s">
        <v>24</v>
      </c>
      <c r="D2355" t="s">
        <v>6</v>
      </c>
      <c r="E2355" t="s">
        <v>39</v>
      </c>
      <c r="F2355" s="3">
        <v>9.5210000000000008</v>
      </c>
      <c r="G2355">
        <v>11</v>
      </c>
      <c r="H2355" s="5">
        <f t="shared" si="37"/>
        <v>1.1553408255435353</v>
      </c>
    </row>
    <row r="2356" spans="1:8" x14ac:dyDescent="0.3">
      <c r="A2356" t="s">
        <v>27</v>
      </c>
      <c r="B2356"/>
      <c r="C2356" s="11" t="s">
        <v>24</v>
      </c>
      <c r="D2356" t="s">
        <v>6</v>
      </c>
      <c r="E2356" t="s">
        <v>40</v>
      </c>
      <c r="F2356" s="3">
        <v>9.5210000000000008</v>
      </c>
      <c r="G2356">
        <v>13</v>
      </c>
      <c r="H2356" s="5">
        <f t="shared" si="37"/>
        <v>1.365402793824178</v>
      </c>
    </row>
    <row r="2357" spans="1:8" x14ac:dyDescent="0.3">
      <c r="A2357" t="s">
        <v>27</v>
      </c>
      <c r="B2357"/>
      <c r="C2357" s="11" t="s">
        <v>24</v>
      </c>
      <c r="D2357" t="s">
        <v>6</v>
      </c>
      <c r="E2357" t="s">
        <v>41</v>
      </c>
      <c r="F2357" s="3">
        <v>9.5210000000000008</v>
      </c>
      <c r="G2357">
        <v>4</v>
      </c>
      <c r="H2357" s="5">
        <f t="shared" si="37"/>
        <v>0.42012393656128555</v>
      </c>
    </row>
    <row r="2358" spans="1:8" x14ac:dyDescent="0.3">
      <c r="A2358" t="s">
        <v>27</v>
      </c>
      <c r="B2358"/>
      <c r="C2358" s="11" t="s">
        <v>24</v>
      </c>
      <c r="D2358" t="s">
        <v>6</v>
      </c>
      <c r="E2358" t="s">
        <v>42</v>
      </c>
      <c r="F2358" s="3">
        <v>9.5210000000000008</v>
      </c>
      <c r="G2358"/>
      <c r="H2358" s="5">
        <f t="shared" si="37"/>
        <v>0</v>
      </c>
    </row>
    <row r="2359" spans="1:8" x14ac:dyDescent="0.3">
      <c r="A2359" t="s">
        <v>27</v>
      </c>
      <c r="B2359"/>
      <c r="C2359" s="11" t="s">
        <v>24</v>
      </c>
      <c r="D2359" t="s">
        <v>6</v>
      </c>
      <c r="E2359" t="s">
        <v>44</v>
      </c>
      <c r="F2359" s="3">
        <v>9.5210000000000008</v>
      </c>
      <c r="G2359">
        <v>2</v>
      </c>
      <c r="H2359" s="5">
        <f t="shared" si="37"/>
        <v>0.21006196828064277</v>
      </c>
    </row>
    <row r="2360" spans="1:8" x14ac:dyDescent="0.3">
      <c r="A2360" t="s">
        <v>27</v>
      </c>
      <c r="B2360" s="12">
        <v>45341</v>
      </c>
      <c r="C2360" s="11" t="s">
        <v>24</v>
      </c>
      <c r="D2360" t="s">
        <v>6</v>
      </c>
      <c r="E2360" t="s">
        <v>32</v>
      </c>
      <c r="F2360" s="3">
        <v>10.02</v>
      </c>
      <c r="G2360">
        <v>58</v>
      </c>
      <c r="H2360" s="5">
        <f t="shared" si="37"/>
        <v>5.788423153692615</v>
      </c>
    </row>
    <row r="2361" spans="1:8" x14ac:dyDescent="0.3">
      <c r="A2361" t="s">
        <v>27</v>
      </c>
      <c r="B2361"/>
      <c r="C2361" s="11" t="s">
        <v>24</v>
      </c>
      <c r="D2361" t="s">
        <v>6</v>
      </c>
      <c r="E2361" t="s">
        <v>33</v>
      </c>
      <c r="F2361" s="3">
        <v>10.02</v>
      </c>
      <c r="G2361">
        <v>33</v>
      </c>
      <c r="H2361" s="5">
        <f t="shared" si="37"/>
        <v>3.2934131736526946</v>
      </c>
    </row>
    <row r="2362" spans="1:8" x14ac:dyDescent="0.3">
      <c r="A2362" t="s">
        <v>27</v>
      </c>
      <c r="B2362"/>
      <c r="C2362" s="11" t="s">
        <v>24</v>
      </c>
      <c r="D2362" t="s">
        <v>6</v>
      </c>
      <c r="E2362" t="s">
        <v>34</v>
      </c>
      <c r="F2362" s="3">
        <v>10.02</v>
      </c>
      <c r="G2362">
        <v>62</v>
      </c>
      <c r="H2362" s="5">
        <f t="shared" si="37"/>
        <v>6.1876247504990021</v>
      </c>
    </row>
    <row r="2363" spans="1:8" x14ac:dyDescent="0.3">
      <c r="A2363" t="s">
        <v>27</v>
      </c>
      <c r="B2363"/>
      <c r="C2363" s="11" t="s">
        <v>24</v>
      </c>
      <c r="D2363" t="s">
        <v>6</v>
      </c>
      <c r="E2363" t="s">
        <v>35</v>
      </c>
      <c r="F2363" s="3">
        <v>10.02</v>
      </c>
      <c r="G2363">
        <v>54</v>
      </c>
      <c r="H2363" s="5">
        <f t="shared" si="37"/>
        <v>5.3892215568862278</v>
      </c>
    </row>
    <row r="2364" spans="1:8" x14ac:dyDescent="0.3">
      <c r="A2364" t="s">
        <v>27</v>
      </c>
      <c r="B2364"/>
      <c r="C2364" s="11" t="s">
        <v>24</v>
      </c>
      <c r="D2364" t="s">
        <v>6</v>
      </c>
      <c r="E2364" t="s">
        <v>36</v>
      </c>
      <c r="F2364" s="3">
        <v>10.02</v>
      </c>
      <c r="G2364"/>
      <c r="H2364" s="5">
        <f t="shared" si="37"/>
        <v>0</v>
      </c>
    </row>
    <row r="2365" spans="1:8" x14ac:dyDescent="0.3">
      <c r="A2365" t="s">
        <v>27</v>
      </c>
      <c r="B2365"/>
      <c r="C2365" s="11" t="s">
        <v>24</v>
      </c>
      <c r="D2365" t="s">
        <v>6</v>
      </c>
      <c r="E2365" t="s">
        <v>37</v>
      </c>
      <c r="F2365" s="3">
        <v>10.02</v>
      </c>
      <c r="G2365">
        <v>44</v>
      </c>
      <c r="H2365" s="5">
        <f t="shared" si="37"/>
        <v>4.39121756487026</v>
      </c>
    </row>
    <row r="2366" spans="1:8" x14ac:dyDescent="0.3">
      <c r="A2366" t="s">
        <v>27</v>
      </c>
      <c r="B2366"/>
      <c r="C2366" s="11" t="s">
        <v>24</v>
      </c>
      <c r="D2366" t="s">
        <v>6</v>
      </c>
      <c r="E2366" t="s">
        <v>38</v>
      </c>
      <c r="F2366" s="3">
        <v>10.02</v>
      </c>
      <c r="G2366">
        <v>7</v>
      </c>
      <c r="H2366" s="5">
        <f t="shared" si="37"/>
        <v>0.69860279441117767</v>
      </c>
    </row>
    <row r="2367" spans="1:8" x14ac:dyDescent="0.3">
      <c r="A2367" t="s">
        <v>27</v>
      </c>
      <c r="B2367"/>
      <c r="C2367" s="11" t="s">
        <v>24</v>
      </c>
      <c r="D2367" t="s">
        <v>6</v>
      </c>
      <c r="E2367" t="s">
        <v>39</v>
      </c>
      <c r="F2367" s="3">
        <v>10.02</v>
      </c>
      <c r="G2367">
        <v>12</v>
      </c>
      <c r="H2367" s="5">
        <f t="shared" si="37"/>
        <v>1.1976047904191618</v>
      </c>
    </row>
    <row r="2368" spans="1:8" x14ac:dyDescent="0.3">
      <c r="A2368" t="s">
        <v>27</v>
      </c>
      <c r="B2368"/>
      <c r="C2368" s="11" t="s">
        <v>24</v>
      </c>
      <c r="D2368" t="s">
        <v>6</v>
      </c>
      <c r="E2368" t="s">
        <v>40</v>
      </c>
      <c r="F2368" s="3">
        <v>10.02</v>
      </c>
      <c r="G2368">
        <v>11</v>
      </c>
      <c r="H2368" s="5">
        <f t="shared" si="37"/>
        <v>1.097804391217565</v>
      </c>
    </row>
    <row r="2369" spans="1:8" x14ac:dyDescent="0.3">
      <c r="A2369" t="s">
        <v>27</v>
      </c>
      <c r="B2369"/>
      <c r="C2369" s="11" t="s">
        <v>24</v>
      </c>
      <c r="D2369" t="s">
        <v>6</v>
      </c>
      <c r="E2369" t="s">
        <v>41</v>
      </c>
      <c r="F2369" s="3">
        <v>10.02</v>
      </c>
      <c r="G2369">
        <v>4</v>
      </c>
      <c r="H2369" s="5">
        <f t="shared" si="37"/>
        <v>0.39920159680638723</v>
      </c>
    </row>
    <row r="2370" spans="1:8" x14ac:dyDescent="0.3">
      <c r="A2370" t="s">
        <v>27</v>
      </c>
      <c r="B2370"/>
      <c r="C2370" s="11" t="s">
        <v>24</v>
      </c>
      <c r="D2370" t="s">
        <v>6</v>
      </c>
      <c r="E2370" t="s">
        <v>42</v>
      </c>
      <c r="F2370" s="3">
        <v>10.02</v>
      </c>
      <c r="G2370"/>
      <c r="H2370" s="5">
        <f t="shared" si="37"/>
        <v>0</v>
      </c>
    </row>
    <row r="2371" spans="1:8" x14ac:dyDescent="0.3">
      <c r="A2371" t="s">
        <v>27</v>
      </c>
      <c r="B2371"/>
      <c r="C2371" s="11" t="s">
        <v>24</v>
      </c>
      <c r="D2371" t="s">
        <v>6</v>
      </c>
      <c r="E2371" t="s">
        <v>44</v>
      </c>
      <c r="F2371" s="3">
        <v>10.02</v>
      </c>
      <c r="G2371">
        <v>2</v>
      </c>
      <c r="H2371" s="5">
        <f t="shared" si="37"/>
        <v>0.19960079840319361</v>
      </c>
    </row>
    <row r="2372" spans="1:8" x14ac:dyDescent="0.3">
      <c r="A2372" t="s">
        <v>27</v>
      </c>
      <c r="B2372" s="12">
        <v>45342</v>
      </c>
      <c r="C2372" s="11" t="s">
        <v>24</v>
      </c>
      <c r="D2372" t="s">
        <v>6</v>
      </c>
      <c r="E2372" t="s">
        <v>32</v>
      </c>
      <c r="F2372" s="3">
        <v>9.81</v>
      </c>
      <c r="G2372">
        <v>58</v>
      </c>
      <c r="H2372" s="5">
        <f t="shared" si="37"/>
        <v>5.9123343527013246</v>
      </c>
    </row>
    <row r="2373" spans="1:8" x14ac:dyDescent="0.3">
      <c r="A2373" t="s">
        <v>27</v>
      </c>
      <c r="B2373"/>
      <c r="C2373" s="11" t="s">
        <v>24</v>
      </c>
      <c r="D2373" t="s">
        <v>6</v>
      </c>
      <c r="E2373" t="s">
        <v>33</v>
      </c>
      <c r="F2373" s="3">
        <v>9.81</v>
      </c>
      <c r="G2373">
        <v>32</v>
      </c>
      <c r="H2373" s="5">
        <f t="shared" si="37"/>
        <v>3.2619775739041792</v>
      </c>
    </row>
    <row r="2374" spans="1:8" x14ac:dyDescent="0.3">
      <c r="A2374" t="s">
        <v>27</v>
      </c>
      <c r="B2374"/>
      <c r="C2374" s="11" t="s">
        <v>24</v>
      </c>
      <c r="D2374" t="s">
        <v>6</v>
      </c>
      <c r="E2374" t="s">
        <v>34</v>
      </c>
      <c r="F2374" s="3">
        <v>9.81</v>
      </c>
      <c r="G2374">
        <v>63</v>
      </c>
      <c r="H2374" s="5">
        <f t="shared" si="37"/>
        <v>6.4220183486238529</v>
      </c>
    </row>
    <row r="2375" spans="1:8" x14ac:dyDescent="0.3">
      <c r="A2375" t="s">
        <v>27</v>
      </c>
      <c r="B2375"/>
      <c r="C2375" s="11" t="s">
        <v>24</v>
      </c>
      <c r="D2375" t="s">
        <v>6</v>
      </c>
      <c r="E2375" t="s">
        <v>35</v>
      </c>
      <c r="F2375" s="3">
        <v>9.81</v>
      </c>
      <c r="G2375">
        <v>56</v>
      </c>
      <c r="H2375" s="5">
        <f t="shared" si="37"/>
        <v>5.7084607543323136</v>
      </c>
    </row>
    <row r="2376" spans="1:8" x14ac:dyDescent="0.3">
      <c r="A2376" t="s">
        <v>27</v>
      </c>
      <c r="B2376"/>
      <c r="C2376" s="11" t="s">
        <v>24</v>
      </c>
      <c r="D2376" t="s">
        <v>6</v>
      </c>
      <c r="E2376" t="s">
        <v>36</v>
      </c>
      <c r="F2376" s="3">
        <v>9.81</v>
      </c>
      <c r="G2376"/>
      <c r="H2376" s="5">
        <f t="shared" si="37"/>
        <v>0</v>
      </c>
    </row>
    <row r="2377" spans="1:8" x14ac:dyDescent="0.3">
      <c r="A2377" t="s">
        <v>27</v>
      </c>
      <c r="B2377"/>
      <c r="C2377" s="11" t="s">
        <v>24</v>
      </c>
      <c r="D2377" t="s">
        <v>6</v>
      </c>
      <c r="E2377" t="s">
        <v>37</v>
      </c>
      <c r="F2377" s="3">
        <v>9.81</v>
      </c>
      <c r="G2377">
        <v>42</v>
      </c>
      <c r="H2377" s="5">
        <f t="shared" si="37"/>
        <v>4.281345565749235</v>
      </c>
    </row>
    <row r="2378" spans="1:8" x14ac:dyDescent="0.3">
      <c r="A2378" t="s">
        <v>27</v>
      </c>
      <c r="B2378"/>
      <c r="C2378" s="11" t="s">
        <v>24</v>
      </c>
      <c r="D2378" t="s">
        <v>6</v>
      </c>
      <c r="E2378" t="s">
        <v>38</v>
      </c>
      <c r="F2378" s="3">
        <v>9.81</v>
      </c>
      <c r="G2378">
        <v>7</v>
      </c>
      <c r="H2378" s="5">
        <f t="shared" si="37"/>
        <v>0.7135575942915392</v>
      </c>
    </row>
    <row r="2379" spans="1:8" x14ac:dyDescent="0.3">
      <c r="A2379" t="s">
        <v>27</v>
      </c>
      <c r="B2379"/>
      <c r="C2379" s="11" t="s">
        <v>24</v>
      </c>
      <c r="D2379" t="s">
        <v>6</v>
      </c>
      <c r="E2379" t="s">
        <v>39</v>
      </c>
      <c r="F2379" s="3">
        <v>9.81</v>
      </c>
      <c r="G2379">
        <v>10</v>
      </c>
      <c r="H2379" s="5">
        <f t="shared" si="37"/>
        <v>1.019367991845056</v>
      </c>
    </row>
    <row r="2380" spans="1:8" x14ac:dyDescent="0.3">
      <c r="A2380" t="s">
        <v>27</v>
      </c>
      <c r="B2380"/>
      <c r="C2380" s="11" t="s">
        <v>24</v>
      </c>
      <c r="D2380" t="s">
        <v>6</v>
      </c>
      <c r="E2380" t="s">
        <v>40</v>
      </c>
      <c r="F2380" s="3">
        <v>9.81</v>
      </c>
      <c r="G2380">
        <v>10</v>
      </c>
      <c r="H2380" s="5">
        <f t="shared" si="37"/>
        <v>1.019367991845056</v>
      </c>
    </row>
    <row r="2381" spans="1:8" x14ac:dyDescent="0.3">
      <c r="A2381" t="s">
        <v>27</v>
      </c>
      <c r="B2381"/>
      <c r="C2381" s="11" t="s">
        <v>24</v>
      </c>
      <c r="D2381" t="s">
        <v>6</v>
      </c>
      <c r="E2381" t="s">
        <v>41</v>
      </c>
      <c r="F2381" s="3">
        <v>9.81</v>
      </c>
      <c r="G2381">
        <v>5</v>
      </c>
      <c r="H2381" s="5">
        <f t="shared" si="37"/>
        <v>0.509683995922528</v>
      </c>
    </row>
    <row r="2382" spans="1:8" x14ac:dyDescent="0.3">
      <c r="A2382" t="s">
        <v>27</v>
      </c>
      <c r="B2382"/>
      <c r="C2382" s="11" t="s">
        <v>24</v>
      </c>
      <c r="D2382" t="s">
        <v>6</v>
      </c>
      <c r="E2382" t="s">
        <v>42</v>
      </c>
      <c r="F2382" s="3">
        <v>9.81</v>
      </c>
      <c r="G2382"/>
      <c r="H2382" s="5">
        <f t="shared" si="37"/>
        <v>0</v>
      </c>
    </row>
    <row r="2383" spans="1:8" x14ac:dyDescent="0.3">
      <c r="A2383" t="s">
        <v>27</v>
      </c>
      <c r="B2383"/>
      <c r="C2383" s="11" t="s">
        <v>24</v>
      </c>
      <c r="D2383" t="s">
        <v>6</v>
      </c>
      <c r="E2383" t="s">
        <v>44</v>
      </c>
      <c r="F2383" s="3">
        <v>9.81</v>
      </c>
      <c r="G2383">
        <v>2</v>
      </c>
      <c r="H2383" s="5">
        <f t="shared" si="37"/>
        <v>0.2038735983690112</v>
      </c>
    </row>
    <row r="2384" spans="1:8" x14ac:dyDescent="0.3">
      <c r="A2384" t="s">
        <v>27</v>
      </c>
      <c r="B2384" s="12">
        <v>45343</v>
      </c>
      <c r="C2384" s="11" t="s">
        <v>24</v>
      </c>
      <c r="D2384" t="s">
        <v>6</v>
      </c>
      <c r="E2384" t="s">
        <v>32</v>
      </c>
      <c r="F2384" s="3">
        <v>10.07</v>
      </c>
      <c r="G2384">
        <v>58</v>
      </c>
      <c r="H2384" s="5">
        <f t="shared" si="37"/>
        <v>5.7596822244289969</v>
      </c>
    </row>
    <row r="2385" spans="1:8" x14ac:dyDescent="0.3">
      <c r="A2385" t="s">
        <v>27</v>
      </c>
      <c r="B2385"/>
      <c r="C2385" s="11" t="s">
        <v>24</v>
      </c>
      <c r="D2385" t="s">
        <v>6</v>
      </c>
      <c r="E2385" t="s">
        <v>33</v>
      </c>
      <c r="F2385" s="3">
        <v>10.07</v>
      </c>
      <c r="G2385">
        <v>33</v>
      </c>
      <c r="H2385" s="5">
        <f t="shared" ref="H2385:H2448" si="38">G2385/F2385</f>
        <v>3.2770605759682225</v>
      </c>
    </row>
    <row r="2386" spans="1:8" x14ac:dyDescent="0.3">
      <c r="A2386" t="s">
        <v>27</v>
      </c>
      <c r="B2386"/>
      <c r="C2386" s="11" t="s">
        <v>24</v>
      </c>
      <c r="D2386" t="s">
        <v>6</v>
      </c>
      <c r="E2386" t="s">
        <v>34</v>
      </c>
      <c r="F2386" s="3">
        <v>10.07</v>
      </c>
      <c r="G2386">
        <v>62</v>
      </c>
      <c r="H2386" s="5">
        <f t="shared" si="38"/>
        <v>6.156901688182721</v>
      </c>
    </row>
    <row r="2387" spans="1:8" x14ac:dyDescent="0.3">
      <c r="A2387" t="s">
        <v>27</v>
      </c>
      <c r="B2387"/>
      <c r="C2387" s="11" t="s">
        <v>24</v>
      </c>
      <c r="D2387" t="s">
        <v>6</v>
      </c>
      <c r="E2387" t="s">
        <v>35</v>
      </c>
      <c r="F2387" s="3">
        <v>10.07</v>
      </c>
      <c r="G2387">
        <v>55</v>
      </c>
      <c r="H2387" s="5">
        <f t="shared" si="38"/>
        <v>5.4617676266137041</v>
      </c>
    </row>
    <row r="2388" spans="1:8" x14ac:dyDescent="0.3">
      <c r="A2388" t="s">
        <v>27</v>
      </c>
      <c r="B2388"/>
      <c r="C2388" s="11" t="s">
        <v>24</v>
      </c>
      <c r="D2388" t="s">
        <v>6</v>
      </c>
      <c r="E2388" t="s">
        <v>36</v>
      </c>
      <c r="F2388" s="3">
        <v>10.07</v>
      </c>
      <c r="G2388"/>
      <c r="H2388" s="5">
        <f t="shared" si="38"/>
        <v>0</v>
      </c>
    </row>
    <row r="2389" spans="1:8" x14ac:dyDescent="0.3">
      <c r="A2389" t="s">
        <v>27</v>
      </c>
      <c r="B2389"/>
      <c r="C2389" s="11" t="s">
        <v>24</v>
      </c>
      <c r="D2389" t="s">
        <v>6</v>
      </c>
      <c r="E2389" t="s">
        <v>37</v>
      </c>
      <c r="F2389" s="3">
        <v>10.07</v>
      </c>
      <c r="G2389">
        <v>42</v>
      </c>
      <c r="H2389" s="5">
        <f t="shared" si="38"/>
        <v>4.1708043694141015</v>
      </c>
    </row>
    <row r="2390" spans="1:8" x14ac:dyDescent="0.3">
      <c r="A2390" t="s">
        <v>27</v>
      </c>
      <c r="B2390"/>
      <c r="C2390" s="11" t="s">
        <v>24</v>
      </c>
      <c r="D2390" t="s">
        <v>6</v>
      </c>
      <c r="E2390" t="s">
        <v>38</v>
      </c>
      <c r="F2390" s="3">
        <v>10.07</v>
      </c>
      <c r="G2390">
        <v>7</v>
      </c>
      <c r="H2390" s="5">
        <f t="shared" si="38"/>
        <v>0.69513406156901691</v>
      </c>
    </row>
    <row r="2391" spans="1:8" x14ac:dyDescent="0.3">
      <c r="A2391" t="s">
        <v>27</v>
      </c>
      <c r="B2391"/>
      <c r="C2391" s="11" t="s">
        <v>24</v>
      </c>
      <c r="D2391" t="s">
        <v>6</v>
      </c>
      <c r="E2391" t="s">
        <v>39</v>
      </c>
      <c r="F2391" s="3">
        <v>10.07</v>
      </c>
      <c r="G2391">
        <v>9</v>
      </c>
      <c r="H2391" s="5">
        <f t="shared" si="38"/>
        <v>0.89374379344587884</v>
      </c>
    </row>
    <row r="2392" spans="1:8" x14ac:dyDescent="0.3">
      <c r="A2392" t="s">
        <v>27</v>
      </c>
      <c r="B2392"/>
      <c r="C2392" s="11" t="s">
        <v>24</v>
      </c>
      <c r="D2392" t="s">
        <v>6</v>
      </c>
      <c r="E2392" t="s">
        <v>40</v>
      </c>
      <c r="F2392" s="3">
        <v>10.07</v>
      </c>
      <c r="G2392">
        <v>14</v>
      </c>
      <c r="H2392" s="5">
        <f t="shared" si="38"/>
        <v>1.3902681231380338</v>
      </c>
    </row>
    <row r="2393" spans="1:8" x14ac:dyDescent="0.3">
      <c r="A2393" t="s">
        <v>27</v>
      </c>
      <c r="B2393"/>
      <c r="C2393" s="11" t="s">
        <v>24</v>
      </c>
      <c r="D2393" t="s">
        <v>6</v>
      </c>
      <c r="E2393" t="s">
        <v>41</v>
      </c>
      <c r="F2393" s="3">
        <v>10.07</v>
      </c>
      <c r="G2393">
        <v>4</v>
      </c>
      <c r="H2393" s="5">
        <f t="shared" si="38"/>
        <v>0.39721946375372391</v>
      </c>
    </row>
    <row r="2394" spans="1:8" x14ac:dyDescent="0.3">
      <c r="A2394" t="s">
        <v>27</v>
      </c>
      <c r="B2394"/>
      <c r="C2394" s="11" t="s">
        <v>24</v>
      </c>
      <c r="D2394" t="s">
        <v>6</v>
      </c>
      <c r="E2394" t="s">
        <v>42</v>
      </c>
      <c r="F2394" s="3">
        <v>10.07</v>
      </c>
      <c r="G2394"/>
      <c r="H2394" s="5">
        <f t="shared" si="38"/>
        <v>0</v>
      </c>
    </row>
    <row r="2395" spans="1:8" x14ac:dyDescent="0.3">
      <c r="A2395" t="s">
        <v>27</v>
      </c>
      <c r="B2395"/>
      <c r="C2395" s="11" t="s">
        <v>24</v>
      </c>
      <c r="D2395" t="s">
        <v>6</v>
      </c>
      <c r="E2395" t="s">
        <v>44</v>
      </c>
      <c r="F2395" s="3">
        <v>10.07</v>
      </c>
      <c r="G2395">
        <v>2</v>
      </c>
      <c r="H2395" s="5">
        <f t="shared" si="38"/>
        <v>0.19860973187686196</v>
      </c>
    </row>
    <row r="2396" spans="1:8" x14ac:dyDescent="0.3">
      <c r="A2396" t="s">
        <v>27</v>
      </c>
      <c r="B2396" s="12">
        <v>45345</v>
      </c>
      <c r="C2396" s="11" t="s">
        <v>24</v>
      </c>
      <c r="D2396" t="s">
        <v>6</v>
      </c>
      <c r="E2396" t="s">
        <v>32</v>
      </c>
      <c r="F2396" s="3">
        <v>10.07</v>
      </c>
      <c r="G2396">
        <v>58</v>
      </c>
      <c r="H2396" s="5">
        <f t="shared" si="38"/>
        <v>5.7596822244289969</v>
      </c>
    </row>
    <row r="2397" spans="1:8" x14ac:dyDescent="0.3">
      <c r="A2397" t="s">
        <v>27</v>
      </c>
      <c r="B2397"/>
      <c r="C2397" s="11" t="s">
        <v>24</v>
      </c>
      <c r="D2397" t="s">
        <v>6</v>
      </c>
      <c r="E2397" t="s">
        <v>33</v>
      </c>
      <c r="F2397" s="3">
        <v>10.07</v>
      </c>
      <c r="G2397">
        <v>31</v>
      </c>
      <c r="H2397" s="5">
        <f t="shared" si="38"/>
        <v>3.0784508440913605</v>
      </c>
    </row>
    <row r="2398" spans="1:8" x14ac:dyDescent="0.3">
      <c r="A2398" t="s">
        <v>27</v>
      </c>
      <c r="B2398"/>
      <c r="C2398" s="11" t="s">
        <v>24</v>
      </c>
      <c r="D2398" t="s">
        <v>6</v>
      </c>
      <c r="E2398" t="s">
        <v>34</v>
      </c>
      <c r="F2398" s="3">
        <v>10.07</v>
      </c>
      <c r="G2398">
        <v>58</v>
      </c>
      <c r="H2398" s="5">
        <f t="shared" si="38"/>
        <v>5.7596822244289969</v>
      </c>
    </row>
    <row r="2399" spans="1:8" x14ac:dyDescent="0.3">
      <c r="A2399" t="s">
        <v>27</v>
      </c>
      <c r="B2399"/>
      <c r="C2399" s="11" t="s">
        <v>24</v>
      </c>
      <c r="D2399" t="s">
        <v>6</v>
      </c>
      <c r="E2399" t="s">
        <v>35</v>
      </c>
      <c r="F2399" s="3">
        <v>10.07</v>
      </c>
      <c r="G2399">
        <v>49</v>
      </c>
      <c r="H2399" s="5">
        <f t="shared" si="38"/>
        <v>4.8659384309831184</v>
      </c>
    </row>
    <row r="2400" spans="1:8" x14ac:dyDescent="0.3">
      <c r="A2400" t="s">
        <v>27</v>
      </c>
      <c r="B2400"/>
      <c r="C2400" s="11" t="s">
        <v>24</v>
      </c>
      <c r="D2400" t="s">
        <v>6</v>
      </c>
      <c r="E2400" t="s">
        <v>36</v>
      </c>
      <c r="F2400" s="3">
        <v>10.07</v>
      </c>
      <c r="G2400"/>
      <c r="H2400" s="5">
        <f t="shared" si="38"/>
        <v>0</v>
      </c>
    </row>
    <row r="2401" spans="1:8" x14ac:dyDescent="0.3">
      <c r="A2401" t="s">
        <v>27</v>
      </c>
      <c r="B2401"/>
      <c r="C2401" s="11" t="s">
        <v>24</v>
      </c>
      <c r="D2401" t="s">
        <v>6</v>
      </c>
      <c r="E2401" t="s">
        <v>37</v>
      </c>
      <c r="F2401" s="3">
        <v>10.07</v>
      </c>
      <c r="G2401">
        <v>41</v>
      </c>
      <c r="H2401" s="5">
        <f t="shared" si="38"/>
        <v>4.0714995034756702</v>
      </c>
    </row>
    <row r="2402" spans="1:8" x14ac:dyDescent="0.3">
      <c r="A2402" t="s">
        <v>27</v>
      </c>
      <c r="B2402"/>
      <c r="C2402" s="11" t="s">
        <v>24</v>
      </c>
      <c r="D2402" t="s">
        <v>6</v>
      </c>
      <c r="E2402" t="s">
        <v>38</v>
      </c>
      <c r="F2402" s="3">
        <v>10.07</v>
      </c>
      <c r="G2402">
        <v>7</v>
      </c>
      <c r="H2402" s="5">
        <f t="shared" si="38"/>
        <v>0.69513406156901691</v>
      </c>
    </row>
    <row r="2403" spans="1:8" x14ac:dyDescent="0.3">
      <c r="A2403" t="s">
        <v>27</v>
      </c>
      <c r="B2403"/>
      <c r="C2403" s="11" t="s">
        <v>24</v>
      </c>
      <c r="D2403" t="s">
        <v>6</v>
      </c>
      <c r="E2403" t="s">
        <v>39</v>
      </c>
      <c r="F2403" s="3">
        <v>10.07</v>
      </c>
      <c r="G2403">
        <v>8</v>
      </c>
      <c r="H2403" s="5">
        <f t="shared" si="38"/>
        <v>0.79443892750744782</v>
      </c>
    </row>
    <row r="2404" spans="1:8" x14ac:dyDescent="0.3">
      <c r="A2404" t="s">
        <v>27</v>
      </c>
      <c r="B2404"/>
      <c r="C2404" s="11" t="s">
        <v>24</v>
      </c>
      <c r="D2404" t="s">
        <v>6</v>
      </c>
      <c r="E2404" t="s">
        <v>40</v>
      </c>
      <c r="F2404" s="3">
        <v>10.07</v>
      </c>
      <c r="G2404">
        <v>12</v>
      </c>
      <c r="H2404" s="5">
        <f t="shared" si="38"/>
        <v>1.1916583912611718</v>
      </c>
    </row>
    <row r="2405" spans="1:8" x14ac:dyDescent="0.3">
      <c r="A2405" t="s">
        <v>27</v>
      </c>
      <c r="B2405"/>
      <c r="C2405" s="11" t="s">
        <v>24</v>
      </c>
      <c r="D2405" t="s">
        <v>6</v>
      </c>
      <c r="E2405" t="s">
        <v>41</v>
      </c>
      <c r="F2405" s="3">
        <v>10.07</v>
      </c>
      <c r="G2405">
        <v>4</v>
      </c>
      <c r="H2405" s="5">
        <f t="shared" si="38"/>
        <v>0.39721946375372391</v>
      </c>
    </row>
    <row r="2406" spans="1:8" x14ac:dyDescent="0.3">
      <c r="A2406" t="s">
        <v>27</v>
      </c>
      <c r="B2406"/>
      <c r="C2406" s="11" t="s">
        <v>24</v>
      </c>
      <c r="D2406" t="s">
        <v>6</v>
      </c>
      <c r="E2406" t="s">
        <v>42</v>
      </c>
      <c r="F2406" s="3">
        <v>10.07</v>
      </c>
      <c r="G2406"/>
      <c r="H2406" s="5">
        <f t="shared" si="38"/>
        <v>0</v>
      </c>
    </row>
    <row r="2407" spans="1:8" x14ac:dyDescent="0.3">
      <c r="A2407" t="s">
        <v>27</v>
      </c>
      <c r="B2407"/>
      <c r="C2407" s="11" t="s">
        <v>24</v>
      </c>
      <c r="D2407" t="s">
        <v>6</v>
      </c>
      <c r="E2407" t="s">
        <v>44</v>
      </c>
      <c r="F2407" s="3">
        <v>10.07</v>
      </c>
      <c r="G2407">
        <v>2</v>
      </c>
      <c r="H2407" s="5">
        <f t="shared" si="38"/>
        <v>0.19860973187686196</v>
      </c>
    </row>
    <row r="2408" spans="1:8" x14ac:dyDescent="0.3">
      <c r="A2408" t="s">
        <v>27</v>
      </c>
      <c r="B2408" s="12">
        <v>45346</v>
      </c>
      <c r="C2408" s="11" t="s">
        <v>24</v>
      </c>
      <c r="D2408" t="s">
        <v>6</v>
      </c>
      <c r="E2408" t="s">
        <v>32</v>
      </c>
      <c r="F2408" s="3">
        <v>10.07</v>
      </c>
      <c r="G2408">
        <v>59</v>
      </c>
      <c r="H2408" s="5">
        <f t="shared" si="38"/>
        <v>5.8589870903674282</v>
      </c>
    </row>
    <row r="2409" spans="1:8" x14ac:dyDescent="0.3">
      <c r="A2409" t="s">
        <v>27</v>
      </c>
      <c r="B2409"/>
      <c r="C2409" s="11" t="s">
        <v>24</v>
      </c>
      <c r="D2409" t="s">
        <v>6</v>
      </c>
      <c r="E2409" t="s">
        <v>33</v>
      </c>
      <c r="F2409" s="3">
        <v>10.07</v>
      </c>
      <c r="G2409">
        <v>33</v>
      </c>
      <c r="H2409" s="5">
        <f t="shared" si="38"/>
        <v>3.2770605759682225</v>
      </c>
    </row>
    <row r="2410" spans="1:8" x14ac:dyDescent="0.3">
      <c r="A2410" t="s">
        <v>27</v>
      </c>
      <c r="B2410"/>
      <c r="C2410" s="11" t="s">
        <v>24</v>
      </c>
      <c r="D2410" t="s">
        <v>6</v>
      </c>
      <c r="E2410" t="s">
        <v>34</v>
      </c>
      <c r="F2410" s="3">
        <v>10.07</v>
      </c>
      <c r="G2410">
        <v>58</v>
      </c>
      <c r="H2410" s="5">
        <f t="shared" si="38"/>
        <v>5.7596822244289969</v>
      </c>
    </row>
    <row r="2411" spans="1:8" x14ac:dyDescent="0.3">
      <c r="A2411" t="s">
        <v>27</v>
      </c>
      <c r="B2411"/>
      <c r="C2411" s="11" t="s">
        <v>24</v>
      </c>
      <c r="D2411" t="s">
        <v>6</v>
      </c>
      <c r="E2411" t="s">
        <v>35</v>
      </c>
      <c r="F2411" s="3">
        <v>10.07</v>
      </c>
      <c r="G2411">
        <v>54</v>
      </c>
      <c r="H2411" s="5">
        <f t="shared" si="38"/>
        <v>5.3624627606752728</v>
      </c>
    </row>
    <row r="2412" spans="1:8" x14ac:dyDescent="0.3">
      <c r="A2412" t="s">
        <v>27</v>
      </c>
      <c r="B2412"/>
      <c r="C2412" s="11" t="s">
        <v>24</v>
      </c>
      <c r="D2412" t="s">
        <v>6</v>
      </c>
      <c r="E2412" t="s">
        <v>36</v>
      </c>
      <c r="F2412" s="3">
        <v>10.07</v>
      </c>
      <c r="G2412"/>
      <c r="H2412" s="5">
        <f t="shared" si="38"/>
        <v>0</v>
      </c>
    </row>
    <row r="2413" spans="1:8" x14ac:dyDescent="0.3">
      <c r="A2413" t="s">
        <v>27</v>
      </c>
      <c r="B2413"/>
      <c r="C2413" s="11" t="s">
        <v>24</v>
      </c>
      <c r="D2413" t="s">
        <v>6</v>
      </c>
      <c r="E2413" t="s">
        <v>37</v>
      </c>
      <c r="F2413" s="3">
        <v>10.07</v>
      </c>
      <c r="G2413">
        <v>41</v>
      </c>
      <c r="H2413" s="5">
        <f t="shared" si="38"/>
        <v>4.0714995034756702</v>
      </c>
    </row>
    <row r="2414" spans="1:8" x14ac:dyDescent="0.3">
      <c r="A2414" t="s">
        <v>27</v>
      </c>
      <c r="B2414"/>
      <c r="C2414" s="11" t="s">
        <v>24</v>
      </c>
      <c r="D2414" t="s">
        <v>6</v>
      </c>
      <c r="E2414" t="s">
        <v>38</v>
      </c>
      <c r="F2414" s="3">
        <v>10.07</v>
      </c>
      <c r="G2414">
        <v>7</v>
      </c>
      <c r="H2414" s="5">
        <f t="shared" si="38"/>
        <v>0.69513406156901691</v>
      </c>
    </row>
    <row r="2415" spans="1:8" x14ac:dyDescent="0.3">
      <c r="A2415" t="s">
        <v>27</v>
      </c>
      <c r="B2415"/>
      <c r="C2415" s="11" t="s">
        <v>24</v>
      </c>
      <c r="D2415" t="s">
        <v>6</v>
      </c>
      <c r="E2415" t="s">
        <v>39</v>
      </c>
      <c r="F2415" s="3">
        <v>10.07</v>
      </c>
      <c r="G2415">
        <v>8</v>
      </c>
      <c r="H2415" s="5">
        <f t="shared" si="38"/>
        <v>0.79443892750744782</v>
      </c>
    </row>
    <row r="2416" spans="1:8" x14ac:dyDescent="0.3">
      <c r="A2416" t="s">
        <v>27</v>
      </c>
      <c r="B2416"/>
      <c r="C2416" s="11" t="s">
        <v>24</v>
      </c>
      <c r="D2416" t="s">
        <v>6</v>
      </c>
      <c r="E2416" t="s">
        <v>40</v>
      </c>
      <c r="F2416" s="3">
        <v>10.07</v>
      </c>
      <c r="G2416">
        <v>11</v>
      </c>
      <c r="H2416" s="5">
        <f t="shared" si="38"/>
        <v>1.0923535253227408</v>
      </c>
    </row>
    <row r="2417" spans="1:8" x14ac:dyDescent="0.3">
      <c r="A2417" t="s">
        <v>27</v>
      </c>
      <c r="B2417"/>
      <c r="C2417" s="11" t="s">
        <v>24</v>
      </c>
      <c r="D2417" t="s">
        <v>6</v>
      </c>
      <c r="E2417" t="s">
        <v>41</v>
      </c>
      <c r="F2417" s="3">
        <v>10.07</v>
      </c>
      <c r="G2417">
        <v>3</v>
      </c>
      <c r="H2417" s="5">
        <f t="shared" si="38"/>
        <v>0.29791459781529295</v>
      </c>
    </row>
    <row r="2418" spans="1:8" x14ac:dyDescent="0.3">
      <c r="A2418" t="s">
        <v>27</v>
      </c>
      <c r="B2418"/>
      <c r="C2418" s="11" t="s">
        <v>24</v>
      </c>
      <c r="D2418" t="s">
        <v>6</v>
      </c>
      <c r="E2418" t="s">
        <v>42</v>
      </c>
      <c r="F2418" s="3">
        <v>10.07</v>
      </c>
      <c r="G2418"/>
      <c r="H2418" s="5">
        <f t="shared" si="38"/>
        <v>0</v>
      </c>
    </row>
    <row r="2419" spans="1:8" x14ac:dyDescent="0.3">
      <c r="A2419" t="s">
        <v>27</v>
      </c>
      <c r="B2419"/>
      <c r="C2419" s="11" t="s">
        <v>24</v>
      </c>
      <c r="D2419" t="s">
        <v>6</v>
      </c>
      <c r="E2419" t="s">
        <v>44</v>
      </c>
      <c r="F2419" s="3">
        <v>10.07</v>
      </c>
      <c r="G2419">
        <v>2</v>
      </c>
      <c r="H2419" s="5">
        <f t="shared" si="38"/>
        <v>0.19860973187686196</v>
      </c>
    </row>
    <row r="2420" spans="1:8" x14ac:dyDescent="0.3">
      <c r="A2420" t="s">
        <v>27</v>
      </c>
      <c r="B2420" s="12">
        <v>45347</v>
      </c>
      <c r="C2420" s="11" t="s">
        <v>24</v>
      </c>
      <c r="D2420" t="s">
        <v>6</v>
      </c>
      <c r="E2420" t="s">
        <v>32</v>
      </c>
      <c r="F2420" s="3">
        <v>9.8559999999999999</v>
      </c>
      <c r="G2420">
        <v>59</v>
      </c>
      <c r="H2420" s="5">
        <f t="shared" si="38"/>
        <v>5.9862012987012987</v>
      </c>
    </row>
    <row r="2421" spans="1:8" x14ac:dyDescent="0.3">
      <c r="A2421" t="s">
        <v>27</v>
      </c>
      <c r="B2421"/>
      <c r="C2421" s="11" t="s">
        <v>24</v>
      </c>
      <c r="D2421" t="s">
        <v>6</v>
      </c>
      <c r="E2421" t="s">
        <v>33</v>
      </c>
      <c r="F2421" s="3">
        <v>9.8559999999999999</v>
      </c>
      <c r="G2421">
        <v>33</v>
      </c>
      <c r="H2421" s="5">
        <f t="shared" si="38"/>
        <v>3.3482142857142856</v>
      </c>
    </row>
    <row r="2422" spans="1:8" x14ac:dyDescent="0.3">
      <c r="A2422" t="s">
        <v>27</v>
      </c>
      <c r="B2422"/>
      <c r="C2422" s="11" t="s">
        <v>24</v>
      </c>
      <c r="D2422" t="s">
        <v>6</v>
      </c>
      <c r="E2422" t="s">
        <v>34</v>
      </c>
      <c r="F2422" s="3">
        <v>9.8559999999999999</v>
      </c>
      <c r="G2422">
        <v>63</v>
      </c>
      <c r="H2422" s="5">
        <f t="shared" si="38"/>
        <v>6.392045454545455</v>
      </c>
    </row>
    <row r="2423" spans="1:8" x14ac:dyDescent="0.3">
      <c r="A2423" t="s">
        <v>27</v>
      </c>
      <c r="B2423"/>
      <c r="C2423" s="11" t="s">
        <v>24</v>
      </c>
      <c r="D2423" t="s">
        <v>6</v>
      </c>
      <c r="E2423" t="s">
        <v>35</v>
      </c>
      <c r="F2423" s="3">
        <v>9.8559999999999999</v>
      </c>
      <c r="G2423">
        <v>55</v>
      </c>
      <c r="H2423" s="5">
        <f t="shared" si="38"/>
        <v>5.5803571428571432</v>
      </c>
    </row>
    <row r="2424" spans="1:8" x14ac:dyDescent="0.3">
      <c r="A2424" t="s">
        <v>27</v>
      </c>
      <c r="B2424"/>
      <c r="C2424" s="11" t="s">
        <v>24</v>
      </c>
      <c r="D2424" t="s">
        <v>6</v>
      </c>
      <c r="E2424" t="s">
        <v>36</v>
      </c>
      <c r="F2424" s="3">
        <v>9.8559999999999999</v>
      </c>
      <c r="G2424"/>
      <c r="H2424" s="5">
        <f t="shared" si="38"/>
        <v>0</v>
      </c>
    </row>
    <row r="2425" spans="1:8" x14ac:dyDescent="0.3">
      <c r="A2425" t="s">
        <v>27</v>
      </c>
      <c r="B2425"/>
      <c r="C2425" s="11" t="s">
        <v>24</v>
      </c>
      <c r="D2425" t="s">
        <v>6</v>
      </c>
      <c r="E2425" t="s">
        <v>37</v>
      </c>
      <c r="F2425" s="3">
        <v>9.8559999999999999</v>
      </c>
      <c r="G2425">
        <v>42</v>
      </c>
      <c r="H2425" s="5">
        <f t="shared" si="38"/>
        <v>4.2613636363636367</v>
      </c>
    </row>
    <row r="2426" spans="1:8" x14ac:dyDescent="0.3">
      <c r="A2426" t="s">
        <v>27</v>
      </c>
      <c r="B2426"/>
      <c r="C2426" s="11" t="s">
        <v>24</v>
      </c>
      <c r="D2426" t="s">
        <v>6</v>
      </c>
      <c r="E2426" t="s">
        <v>38</v>
      </c>
      <c r="F2426" s="3">
        <v>9.8559999999999999</v>
      </c>
      <c r="G2426">
        <v>7</v>
      </c>
      <c r="H2426" s="5">
        <f t="shared" si="38"/>
        <v>0.71022727272727271</v>
      </c>
    </row>
    <row r="2427" spans="1:8" x14ac:dyDescent="0.3">
      <c r="A2427" t="s">
        <v>27</v>
      </c>
      <c r="B2427"/>
      <c r="C2427" s="11" t="s">
        <v>24</v>
      </c>
      <c r="D2427" t="s">
        <v>6</v>
      </c>
      <c r="E2427" t="s">
        <v>39</v>
      </c>
      <c r="F2427" s="3">
        <v>9.8559999999999999</v>
      </c>
      <c r="G2427">
        <v>8</v>
      </c>
      <c r="H2427" s="5">
        <f t="shared" si="38"/>
        <v>0.81168831168831168</v>
      </c>
    </row>
    <row r="2428" spans="1:8" x14ac:dyDescent="0.3">
      <c r="A2428" t="s">
        <v>27</v>
      </c>
      <c r="B2428"/>
      <c r="C2428" s="11" t="s">
        <v>24</v>
      </c>
      <c r="D2428" t="s">
        <v>6</v>
      </c>
      <c r="E2428" t="s">
        <v>40</v>
      </c>
      <c r="F2428" s="3">
        <v>9.8559999999999999</v>
      </c>
      <c r="G2428">
        <v>10</v>
      </c>
      <c r="H2428" s="5">
        <f t="shared" si="38"/>
        <v>1.0146103896103895</v>
      </c>
    </row>
    <row r="2429" spans="1:8" x14ac:dyDescent="0.3">
      <c r="A2429" t="s">
        <v>27</v>
      </c>
      <c r="B2429"/>
      <c r="C2429" s="11" t="s">
        <v>24</v>
      </c>
      <c r="D2429" t="s">
        <v>6</v>
      </c>
      <c r="E2429" t="s">
        <v>41</v>
      </c>
      <c r="F2429" s="3">
        <v>9.8559999999999999</v>
      </c>
      <c r="G2429">
        <v>4</v>
      </c>
      <c r="H2429" s="5">
        <f t="shared" si="38"/>
        <v>0.40584415584415584</v>
      </c>
    </row>
    <row r="2430" spans="1:8" x14ac:dyDescent="0.3">
      <c r="A2430" t="s">
        <v>27</v>
      </c>
      <c r="B2430"/>
      <c r="C2430" s="11" t="s">
        <v>24</v>
      </c>
      <c r="D2430" t="s">
        <v>6</v>
      </c>
      <c r="E2430" t="s">
        <v>42</v>
      </c>
      <c r="F2430" s="3">
        <v>9.8559999999999999</v>
      </c>
      <c r="G2430"/>
      <c r="H2430" s="5">
        <f t="shared" si="38"/>
        <v>0</v>
      </c>
    </row>
    <row r="2431" spans="1:8" x14ac:dyDescent="0.3">
      <c r="A2431" t="s">
        <v>27</v>
      </c>
      <c r="B2431"/>
      <c r="C2431" s="11" t="s">
        <v>24</v>
      </c>
      <c r="D2431" t="s">
        <v>6</v>
      </c>
      <c r="E2431" t="s">
        <v>44</v>
      </c>
      <c r="F2431" s="3">
        <v>9.8559999999999999</v>
      </c>
      <c r="G2431">
        <v>2</v>
      </c>
      <c r="H2431" s="5">
        <f t="shared" si="38"/>
        <v>0.20292207792207792</v>
      </c>
    </row>
    <row r="2432" spans="1:8" x14ac:dyDescent="0.3">
      <c r="A2432" t="s">
        <v>27</v>
      </c>
      <c r="B2432" s="12">
        <v>45348</v>
      </c>
      <c r="C2432" s="11" t="s">
        <v>24</v>
      </c>
      <c r="D2432" t="s">
        <v>6</v>
      </c>
      <c r="E2432" t="s">
        <v>32</v>
      </c>
      <c r="F2432" s="3">
        <v>0</v>
      </c>
      <c r="G2432"/>
      <c r="H2432" s="5" t="e">
        <f t="shared" si="38"/>
        <v>#DIV/0!</v>
      </c>
    </row>
    <row r="2433" spans="1:8" x14ac:dyDescent="0.3">
      <c r="A2433" t="s">
        <v>27</v>
      </c>
      <c r="B2433"/>
      <c r="C2433" s="11" t="s">
        <v>24</v>
      </c>
      <c r="D2433" t="s">
        <v>6</v>
      </c>
      <c r="E2433" t="s">
        <v>33</v>
      </c>
      <c r="F2433" s="3">
        <v>0</v>
      </c>
      <c r="G2433"/>
      <c r="H2433" s="5" t="e">
        <f t="shared" si="38"/>
        <v>#DIV/0!</v>
      </c>
    </row>
    <row r="2434" spans="1:8" x14ac:dyDescent="0.3">
      <c r="A2434" t="s">
        <v>27</v>
      </c>
      <c r="B2434"/>
      <c r="C2434" s="11" t="s">
        <v>24</v>
      </c>
      <c r="D2434" t="s">
        <v>6</v>
      </c>
      <c r="E2434" t="s">
        <v>34</v>
      </c>
      <c r="F2434" s="3">
        <v>0</v>
      </c>
      <c r="G2434"/>
      <c r="H2434" s="5" t="e">
        <f t="shared" si="38"/>
        <v>#DIV/0!</v>
      </c>
    </row>
    <row r="2435" spans="1:8" x14ac:dyDescent="0.3">
      <c r="A2435" t="s">
        <v>27</v>
      </c>
      <c r="B2435"/>
      <c r="C2435" s="11" t="s">
        <v>24</v>
      </c>
      <c r="D2435" t="s">
        <v>6</v>
      </c>
      <c r="E2435" t="s">
        <v>35</v>
      </c>
      <c r="F2435" s="3">
        <v>0</v>
      </c>
      <c r="G2435"/>
      <c r="H2435" s="5" t="e">
        <f t="shared" si="38"/>
        <v>#DIV/0!</v>
      </c>
    </row>
    <row r="2436" spans="1:8" x14ac:dyDescent="0.3">
      <c r="A2436" t="s">
        <v>27</v>
      </c>
      <c r="B2436"/>
      <c r="C2436" s="11" t="s">
        <v>24</v>
      </c>
      <c r="D2436" t="s">
        <v>6</v>
      </c>
      <c r="E2436" t="s">
        <v>36</v>
      </c>
      <c r="F2436" s="3">
        <v>0</v>
      </c>
      <c r="G2436"/>
      <c r="H2436" s="5" t="e">
        <f t="shared" si="38"/>
        <v>#DIV/0!</v>
      </c>
    </row>
    <row r="2437" spans="1:8" x14ac:dyDescent="0.3">
      <c r="A2437" t="s">
        <v>27</v>
      </c>
      <c r="B2437"/>
      <c r="C2437" s="11" t="s">
        <v>24</v>
      </c>
      <c r="D2437" t="s">
        <v>6</v>
      </c>
      <c r="E2437" t="s">
        <v>37</v>
      </c>
      <c r="F2437" s="3">
        <v>0</v>
      </c>
      <c r="G2437"/>
      <c r="H2437" s="5" t="e">
        <f t="shared" si="38"/>
        <v>#DIV/0!</v>
      </c>
    </row>
    <row r="2438" spans="1:8" x14ac:dyDescent="0.3">
      <c r="A2438" t="s">
        <v>27</v>
      </c>
      <c r="B2438"/>
      <c r="C2438" s="11" t="s">
        <v>24</v>
      </c>
      <c r="D2438" t="s">
        <v>6</v>
      </c>
      <c r="E2438" t="s">
        <v>38</v>
      </c>
      <c r="F2438" s="3">
        <v>0</v>
      </c>
      <c r="G2438"/>
      <c r="H2438" s="5" t="e">
        <f t="shared" si="38"/>
        <v>#DIV/0!</v>
      </c>
    </row>
    <row r="2439" spans="1:8" x14ac:dyDescent="0.3">
      <c r="A2439" t="s">
        <v>27</v>
      </c>
      <c r="B2439"/>
      <c r="C2439" s="11" t="s">
        <v>24</v>
      </c>
      <c r="D2439" t="s">
        <v>6</v>
      </c>
      <c r="E2439" t="s">
        <v>39</v>
      </c>
      <c r="F2439" s="3">
        <v>0</v>
      </c>
      <c r="G2439"/>
      <c r="H2439" s="5" t="e">
        <f t="shared" si="38"/>
        <v>#DIV/0!</v>
      </c>
    </row>
    <row r="2440" spans="1:8" x14ac:dyDescent="0.3">
      <c r="A2440" t="s">
        <v>27</v>
      </c>
      <c r="B2440"/>
      <c r="C2440" s="11" t="s">
        <v>24</v>
      </c>
      <c r="D2440" t="s">
        <v>6</v>
      </c>
      <c r="E2440" t="s">
        <v>40</v>
      </c>
      <c r="F2440" s="3">
        <v>0</v>
      </c>
      <c r="G2440"/>
      <c r="H2440" s="5" t="e">
        <f t="shared" si="38"/>
        <v>#DIV/0!</v>
      </c>
    </row>
    <row r="2441" spans="1:8" x14ac:dyDescent="0.3">
      <c r="A2441" t="s">
        <v>27</v>
      </c>
      <c r="B2441"/>
      <c r="C2441" s="11" t="s">
        <v>24</v>
      </c>
      <c r="D2441" t="s">
        <v>6</v>
      </c>
      <c r="E2441" t="s">
        <v>41</v>
      </c>
      <c r="F2441" s="3">
        <v>0</v>
      </c>
      <c r="G2441"/>
      <c r="H2441" s="5" t="e">
        <f t="shared" si="38"/>
        <v>#DIV/0!</v>
      </c>
    </row>
    <row r="2442" spans="1:8" x14ac:dyDescent="0.3">
      <c r="A2442" t="s">
        <v>27</v>
      </c>
      <c r="B2442"/>
      <c r="C2442" s="11" t="s">
        <v>24</v>
      </c>
      <c r="D2442" t="s">
        <v>6</v>
      </c>
      <c r="E2442" t="s">
        <v>42</v>
      </c>
      <c r="F2442" s="3">
        <v>0</v>
      </c>
      <c r="G2442"/>
      <c r="H2442" s="5" t="e">
        <f t="shared" si="38"/>
        <v>#DIV/0!</v>
      </c>
    </row>
    <row r="2443" spans="1:8" x14ac:dyDescent="0.3">
      <c r="A2443" t="s">
        <v>27</v>
      </c>
      <c r="B2443"/>
      <c r="C2443" s="11" t="s">
        <v>24</v>
      </c>
      <c r="D2443" t="s">
        <v>6</v>
      </c>
      <c r="E2443" t="s">
        <v>44</v>
      </c>
      <c r="F2443" s="3">
        <v>0</v>
      </c>
      <c r="G2443"/>
      <c r="H2443" s="5" t="e">
        <f t="shared" si="38"/>
        <v>#DIV/0!</v>
      </c>
    </row>
    <row r="2444" spans="1:8" x14ac:dyDescent="0.3">
      <c r="A2444" t="s">
        <v>27</v>
      </c>
      <c r="B2444" s="12">
        <v>45349</v>
      </c>
      <c r="C2444" s="11" t="s">
        <v>24</v>
      </c>
      <c r="D2444" t="s">
        <v>6</v>
      </c>
      <c r="E2444" t="s">
        <v>32</v>
      </c>
      <c r="F2444" s="3">
        <v>10.106</v>
      </c>
      <c r="G2444">
        <v>59</v>
      </c>
      <c r="H2444" s="5">
        <f t="shared" si="38"/>
        <v>5.8381159707104695</v>
      </c>
    </row>
    <row r="2445" spans="1:8" x14ac:dyDescent="0.3">
      <c r="A2445" t="s">
        <v>27</v>
      </c>
      <c r="B2445"/>
      <c r="C2445" s="11" t="s">
        <v>24</v>
      </c>
      <c r="D2445" t="s">
        <v>6</v>
      </c>
      <c r="E2445" t="s">
        <v>33</v>
      </c>
      <c r="F2445" s="3">
        <v>10.106</v>
      </c>
      <c r="G2445">
        <v>33</v>
      </c>
      <c r="H2445" s="5">
        <f t="shared" si="38"/>
        <v>3.2653868988719572</v>
      </c>
    </row>
    <row r="2446" spans="1:8" x14ac:dyDescent="0.3">
      <c r="A2446" t="s">
        <v>27</v>
      </c>
      <c r="B2446"/>
      <c r="C2446" s="11" t="s">
        <v>24</v>
      </c>
      <c r="D2446" t="s">
        <v>6</v>
      </c>
      <c r="E2446" t="s">
        <v>34</v>
      </c>
      <c r="F2446" s="3">
        <v>10.106</v>
      </c>
      <c r="G2446">
        <v>63</v>
      </c>
      <c r="H2446" s="5">
        <f t="shared" si="38"/>
        <v>6.2339204433010096</v>
      </c>
    </row>
    <row r="2447" spans="1:8" x14ac:dyDescent="0.3">
      <c r="A2447" t="s">
        <v>27</v>
      </c>
      <c r="B2447"/>
      <c r="C2447" s="11" t="s">
        <v>24</v>
      </c>
      <c r="D2447" t="s">
        <v>6</v>
      </c>
      <c r="E2447" t="s">
        <v>35</v>
      </c>
      <c r="F2447" s="3">
        <v>10.106</v>
      </c>
      <c r="G2447">
        <v>55</v>
      </c>
      <c r="H2447" s="5">
        <f t="shared" si="38"/>
        <v>5.4423114981199285</v>
      </c>
    </row>
    <row r="2448" spans="1:8" x14ac:dyDescent="0.3">
      <c r="A2448" t="s">
        <v>27</v>
      </c>
      <c r="B2448"/>
      <c r="C2448" s="11" t="s">
        <v>24</v>
      </c>
      <c r="D2448" t="s">
        <v>6</v>
      </c>
      <c r="E2448" t="s">
        <v>36</v>
      </c>
      <c r="F2448" s="3">
        <v>10.106</v>
      </c>
      <c r="G2448"/>
      <c r="H2448" s="5">
        <f t="shared" si="38"/>
        <v>0</v>
      </c>
    </row>
    <row r="2449" spans="1:8" x14ac:dyDescent="0.3">
      <c r="A2449" t="s">
        <v>27</v>
      </c>
      <c r="B2449"/>
      <c r="C2449" s="11" t="s">
        <v>24</v>
      </c>
      <c r="D2449" t="s">
        <v>6</v>
      </c>
      <c r="E2449" t="s">
        <v>37</v>
      </c>
      <c r="F2449" s="3">
        <v>10.106</v>
      </c>
      <c r="G2449">
        <v>44</v>
      </c>
      <c r="H2449" s="5">
        <f t="shared" ref="H2449:H2512" si="39">G2449/F2449</f>
        <v>4.3538491984959427</v>
      </c>
    </row>
    <row r="2450" spans="1:8" x14ac:dyDescent="0.3">
      <c r="A2450" t="s">
        <v>27</v>
      </c>
      <c r="B2450"/>
      <c r="C2450" s="11" t="s">
        <v>24</v>
      </c>
      <c r="D2450" t="s">
        <v>6</v>
      </c>
      <c r="E2450" t="s">
        <v>38</v>
      </c>
      <c r="F2450" s="3">
        <v>10.106</v>
      </c>
      <c r="G2450">
        <v>7</v>
      </c>
      <c r="H2450" s="5">
        <f t="shared" si="39"/>
        <v>0.69265782703344547</v>
      </c>
    </row>
    <row r="2451" spans="1:8" x14ac:dyDescent="0.3">
      <c r="A2451" t="s">
        <v>27</v>
      </c>
      <c r="B2451"/>
      <c r="C2451" s="11" t="s">
        <v>24</v>
      </c>
      <c r="D2451" t="s">
        <v>6</v>
      </c>
      <c r="E2451" t="s">
        <v>39</v>
      </c>
      <c r="F2451" s="3">
        <v>10.106</v>
      </c>
      <c r="G2451">
        <v>8</v>
      </c>
      <c r="H2451" s="5">
        <f t="shared" si="39"/>
        <v>0.7916089451810806</v>
      </c>
    </row>
    <row r="2452" spans="1:8" x14ac:dyDescent="0.3">
      <c r="A2452" t="s">
        <v>27</v>
      </c>
      <c r="B2452"/>
      <c r="C2452" s="11" t="s">
        <v>24</v>
      </c>
      <c r="D2452" t="s">
        <v>6</v>
      </c>
      <c r="E2452" t="s">
        <v>40</v>
      </c>
      <c r="F2452" s="3">
        <v>10.106</v>
      </c>
      <c r="G2452">
        <v>11</v>
      </c>
      <c r="H2452" s="5">
        <f t="shared" si="39"/>
        <v>1.0884622996239857</v>
      </c>
    </row>
    <row r="2453" spans="1:8" x14ac:dyDescent="0.3">
      <c r="A2453" t="s">
        <v>27</v>
      </c>
      <c r="B2453"/>
      <c r="C2453" s="11" t="s">
        <v>24</v>
      </c>
      <c r="D2453" t="s">
        <v>6</v>
      </c>
      <c r="E2453" t="s">
        <v>41</v>
      </c>
      <c r="F2453" s="3">
        <v>10.106</v>
      </c>
      <c r="G2453">
        <v>4</v>
      </c>
      <c r="H2453" s="5">
        <f t="shared" si="39"/>
        <v>0.3958044725905403</v>
      </c>
    </row>
    <row r="2454" spans="1:8" x14ac:dyDescent="0.3">
      <c r="A2454" t="s">
        <v>27</v>
      </c>
      <c r="B2454"/>
      <c r="C2454" s="11" t="s">
        <v>24</v>
      </c>
      <c r="D2454" t="s">
        <v>6</v>
      </c>
      <c r="E2454" t="s">
        <v>42</v>
      </c>
      <c r="F2454" s="3">
        <v>10.106</v>
      </c>
      <c r="G2454"/>
      <c r="H2454" s="5">
        <f t="shared" si="39"/>
        <v>0</v>
      </c>
    </row>
    <row r="2455" spans="1:8" x14ac:dyDescent="0.3">
      <c r="A2455" t="s">
        <v>27</v>
      </c>
      <c r="B2455"/>
      <c r="C2455" s="11" t="s">
        <v>24</v>
      </c>
      <c r="D2455" t="s">
        <v>6</v>
      </c>
      <c r="E2455" t="s">
        <v>44</v>
      </c>
      <c r="F2455" s="3">
        <v>10.106</v>
      </c>
      <c r="G2455">
        <v>2</v>
      </c>
      <c r="H2455" s="5">
        <f t="shared" si="39"/>
        <v>0.19790223629527015</v>
      </c>
    </row>
    <row r="2456" spans="1:8" x14ac:dyDescent="0.3">
      <c r="A2456" t="s">
        <v>27</v>
      </c>
      <c r="B2456" s="12">
        <v>45350</v>
      </c>
      <c r="C2456" s="11" t="s">
        <v>24</v>
      </c>
      <c r="D2456" t="s">
        <v>6</v>
      </c>
      <c r="E2456" t="s">
        <v>32</v>
      </c>
      <c r="F2456" s="3">
        <v>10.007</v>
      </c>
      <c r="G2456">
        <v>58</v>
      </c>
      <c r="H2456" s="5">
        <f t="shared" si="39"/>
        <v>5.7959428400119917</v>
      </c>
    </row>
    <row r="2457" spans="1:8" x14ac:dyDescent="0.3">
      <c r="A2457" t="s">
        <v>27</v>
      </c>
      <c r="B2457"/>
      <c r="C2457" s="11" t="s">
        <v>24</v>
      </c>
      <c r="D2457" t="s">
        <v>6</v>
      </c>
      <c r="E2457" t="s">
        <v>33</v>
      </c>
      <c r="F2457" s="3">
        <v>10.007</v>
      </c>
      <c r="G2457">
        <v>33</v>
      </c>
      <c r="H2457" s="5">
        <f t="shared" si="39"/>
        <v>3.2976916158688918</v>
      </c>
    </row>
    <row r="2458" spans="1:8" x14ac:dyDescent="0.3">
      <c r="A2458" t="s">
        <v>27</v>
      </c>
      <c r="B2458"/>
      <c r="C2458" s="11" t="s">
        <v>24</v>
      </c>
      <c r="D2458" t="s">
        <v>6</v>
      </c>
      <c r="E2458" t="s">
        <v>34</v>
      </c>
      <c r="F2458" s="3">
        <v>10.007</v>
      </c>
      <c r="G2458">
        <v>62</v>
      </c>
      <c r="H2458" s="5">
        <f t="shared" si="39"/>
        <v>6.1956630358748876</v>
      </c>
    </row>
    <row r="2459" spans="1:8" x14ac:dyDescent="0.3">
      <c r="A2459" t="s">
        <v>27</v>
      </c>
      <c r="B2459"/>
      <c r="C2459" s="11" t="s">
        <v>24</v>
      </c>
      <c r="D2459" t="s">
        <v>6</v>
      </c>
      <c r="E2459" t="s">
        <v>35</v>
      </c>
      <c r="F2459" s="3">
        <v>10.007</v>
      </c>
      <c r="G2459">
        <v>55</v>
      </c>
      <c r="H2459" s="5">
        <f t="shared" si="39"/>
        <v>5.4961526931148201</v>
      </c>
    </row>
    <row r="2460" spans="1:8" x14ac:dyDescent="0.3">
      <c r="A2460" t="s">
        <v>27</v>
      </c>
      <c r="B2460"/>
      <c r="C2460" s="11" t="s">
        <v>24</v>
      </c>
      <c r="D2460" t="s">
        <v>6</v>
      </c>
      <c r="E2460" t="s">
        <v>36</v>
      </c>
      <c r="F2460" s="3">
        <v>10.007</v>
      </c>
      <c r="G2460"/>
      <c r="H2460" s="5">
        <f t="shared" si="39"/>
        <v>0</v>
      </c>
    </row>
    <row r="2461" spans="1:8" x14ac:dyDescent="0.3">
      <c r="A2461" t="s">
        <v>27</v>
      </c>
      <c r="B2461"/>
      <c r="C2461" s="11" t="s">
        <v>24</v>
      </c>
      <c r="D2461" t="s">
        <v>6</v>
      </c>
      <c r="E2461" t="s">
        <v>37</v>
      </c>
      <c r="F2461" s="3">
        <v>10.007</v>
      </c>
      <c r="G2461">
        <v>42</v>
      </c>
      <c r="H2461" s="5">
        <f t="shared" si="39"/>
        <v>4.1970620565604078</v>
      </c>
    </row>
    <row r="2462" spans="1:8" x14ac:dyDescent="0.3">
      <c r="A2462" t="s">
        <v>27</v>
      </c>
      <c r="B2462"/>
      <c r="C2462" s="11" t="s">
        <v>24</v>
      </c>
      <c r="D2462" t="s">
        <v>6</v>
      </c>
      <c r="E2462" t="s">
        <v>38</v>
      </c>
      <c r="F2462" s="3">
        <v>10.007</v>
      </c>
      <c r="G2462">
        <v>8</v>
      </c>
      <c r="H2462" s="5">
        <f t="shared" si="39"/>
        <v>0.79944039172579195</v>
      </c>
    </row>
    <row r="2463" spans="1:8" x14ac:dyDescent="0.3">
      <c r="A2463" t="s">
        <v>27</v>
      </c>
      <c r="B2463"/>
      <c r="C2463" s="11" t="s">
        <v>24</v>
      </c>
      <c r="D2463" t="s">
        <v>6</v>
      </c>
      <c r="E2463" t="s">
        <v>39</v>
      </c>
      <c r="F2463" s="3">
        <v>10.007</v>
      </c>
      <c r="G2463">
        <v>9</v>
      </c>
      <c r="H2463" s="5">
        <f t="shared" si="39"/>
        <v>0.89937044069151595</v>
      </c>
    </row>
    <row r="2464" spans="1:8" x14ac:dyDescent="0.3">
      <c r="A2464" t="s">
        <v>27</v>
      </c>
      <c r="B2464"/>
      <c r="C2464" s="11" t="s">
        <v>24</v>
      </c>
      <c r="D2464" t="s">
        <v>6</v>
      </c>
      <c r="E2464" t="s">
        <v>40</v>
      </c>
      <c r="F2464" s="3">
        <v>10.007</v>
      </c>
      <c r="G2464">
        <v>13</v>
      </c>
      <c r="H2464" s="5">
        <f t="shared" si="39"/>
        <v>1.2990906365544119</v>
      </c>
    </row>
    <row r="2465" spans="1:8" x14ac:dyDescent="0.3">
      <c r="A2465" t="s">
        <v>27</v>
      </c>
      <c r="B2465"/>
      <c r="C2465" s="11" t="s">
        <v>24</v>
      </c>
      <c r="D2465" t="s">
        <v>6</v>
      </c>
      <c r="E2465" t="s">
        <v>41</v>
      </c>
      <c r="F2465" s="3">
        <v>10.007</v>
      </c>
      <c r="G2465">
        <v>4</v>
      </c>
      <c r="H2465" s="5">
        <f t="shared" si="39"/>
        <v>0.39972019586289598</v>
      </c>
    </row>
    <row r="2466" spans="1:8" x14ac:dyDescent="0.3">
      <c r="A2466" t="s">
        <v>27</v>
      </c>
      <c r="B2466"/>
      <c r="C2466" s="11" t="s">
        <v>24</v>
      </c>
      <c r="D2466" t="s">
        <v>6</v>
      </c>
      <c r="E2466" t="s">
        <v>42</v>
      </c>
      <c r="F2466" s="3">
        <v>10.007</v>
      </c>
      <c r="G2466"/>
      <c r="H2466" s="5">
        <f t="shared" si="39"/>
        <v>0</v>
      </c>
    </row>
    <row r="2467" spans="1:8" x14ac:dyDescent="0.3">
      <c r="A2467" t="s">
        <v>27</v>
      </c>
      <c r="B2467"/>
      <c r="C2467" s="11" t="s">
        <v>24</v>
      </c>
      <c r="D2467" t="s">
        <v>6</v>
      </c>
      <c r="E2467" t="s">
        <v>44</v>
      </c>
      <c r="F2467" s="3">
        <v>10.007</v>
      </c>
      <c r="G2467">
        <v>2</v>
      </c>
      <c r="H2467" s="5">
        <f t="shared" si="39"/>
        <v>0.19986009793144799</v>
      </c>
    </row>
    <row r="2468" spans="1:8" x14ac:dyDescent="0.3">
      <c r="A2468" t="s">
        <v>27</v>
      </c>
      <c r="B2468" s="12">
        <v>45351</v>
      </c>
      <c r="C2468" s="11" t="s">
        <v>24</v>
      </c>
      <c r="D2468" t="s">
        <v>6</v>
      </c>
      <c r="E2468" t="s">
        <v>32</v>
      </c>
      <c r="F2468" s="3">
        <v>9.7149999999999999</v>
      </c>
      <c r="G2468">
        <v>59</v>
      </c>
      <c r="H2468" s="5">
        <f t="shared" si="39"/>
        <v>6.0730828615542976</v>
      </c>
    </row>
    <row r="2469" spans="1:8" x14ac:dyDescent="0.3">
      <c r="A2469" t="s">
        <v>27</v>
      </c>
      <c r="B2469"/>
      <c r="C2469" s="11" t="s">
        <v>24</v>
      </c>
      <c r="D2469" t="s">
        <v>6</v>
      </c>
      <c r="E2469" t="s">
        <v>33</v>
      </c>
      <c r="F2469" s="3">
        <v>9.7149999999999999</v>
      </c>
      <c r="G2469">
        <v>33</v>
      </c>
      <c r="H2469" s="5">
        <f t="shared" si="39"/>
        <v>3.3968090581574883</v>
      </c>
    </row>
    <row r="2470" spans="1:8" x14ac:dyDescent="0.3">
      <c r="A2470" t="s">
        <v>27</v>
      </c>
      <c r="B2470"/>
      <c r="C2470" s="11" t="s">
        <v>24</v>
      </c>
      <c r="D2470" t="s">
        <v>6</v>
      </c>
      <c r="E2470" t="s">
        <v>34</v>
      </c>
      <c r="F2470" s="3">
        <v>9.7149999999999999</v>
      </c>
      <c r="G2470">
        <v>63</v>
      </c>
      <c r="H2470" s="5">
        <f t="shared" si="39"/>
        <v>6.4848172928461141</v>
      </c>
    </row>
    <row r="2471" spans="1:8" x14ac:dyDescent="0.3">
      <c r="A2471" t="s">
        <v>27</v>
      </c>
      <c r="B2471"/>
      <c r="C2471" s="11" t="s">
        <v>24</v>
      </c>
      <c r="D2471" t="s">
        <v>6</v>
      </c>
      <c r="E2471" t="s">
        <v>35</v>
      </c>
      <c r="F2471" s="3">
        <v>9.7149999999999999</v>
      </c>
      <c r="G2471">
        <v>56</v>
      </c>
      <c r="H2471" s="5">
        <f t="shared" si="39"/>
        <v>5.7642820380854349</v>
      </c>
    </row>
    <row r="2472" spans="1:8" x14ac:dyDescent="0.3">
      <c r="A2472" t="s">
        <v>27</v>
      </c>
      <c r="B2472"/>
      <c r="C2472" s="11" t="s">
        <v>24</v>
      </c>
      <c r="D2472" t="s">
        <v>6</v>
      </c>
      <c r="E2472" t="s">
        <v>36</v>
      </c>
      <c r="F2472" s="3">
        <v>9.7149999999999999</v>
      </c>
      <c r="G2472"/>
      <c r="H2472" s="5">
        <f t="shared" si="39"/>
        <v>0</v>
      </c>
    </row>
    <row r="2473" spans="1:8" x14ac:dyDescent="0.3">
      <c r="A2473" t="s">
        <v>27</v>
      </c>
      <c r="B2473"/>
      <c r="C2473" s="11" t="s">
        <v>24</v>
      </c>
      <c r="D2473" t="s">
        <v>6</v>
      </c>
      <c r="E2473" t="s">
        <v>37</v>
      </c>
      <c r="F2473" s="3">
        <v>9.7149999999999999</v>
      </c>
      <c r="G2473">
        <v>46</v>
      </c>
      <c r="H2473" s="5">
        <f t="shared" si="39"/>
        <v>4.7349459598558932</v>
      </c>
    </row>
    <row r="2474" spans="1:8" x14ac:dyDescent="0.3">
      <c r="A2474" t="s">
        <v>27</v>
      </c>
      <c r="C2474" s="11" t="s">
        <v>24</v>
      </c>
      <c r="D2474" t="s">
        <v>6</v>
      </c>
      <c r="E2474" t="s">
        <v>38</v>
      </c>
      <c r="F2474" s="3">
        <v>9.7149999999999999</v>
      </c>
      <c r="G2474">
        <v>7</v>
      </c>
      <c r="H2474" s="5">
        <f t="shared" si="39"/>
        <v>0.72053525476067937</v>
      </c>
    </row>
    <row r="2475" spans="1:8" x14ac:dyDescent="0.3">
      <c r="A2475" t="s">
        <v>27</v>
      </c>
      <c r="C2475" s="11" t="s">
        <v>24</v>
      </c>
      <c r="D2475" t="s">
        <v>6</v>
      </c>
      <c r="E2475" t="s">
        <v>39</v>
      </c>
      <c r="F2475" s="3">
        <v>9.7149999999999999</v>
      </c>
      <c r="G2475">
        <v>7</v>
      </c>
      <c r="H2475" s="5">
        <f t="shared" si="39"/>
        <v>0.72053525476067937</v>
      </c>
    </row>
    <row r="2476" spans="1:8" x14ac:dyDescent="0.3">
      <c r="A2476" t="s">
        <v>27</v>
      </c>
      <c r="C2476" s="11" t="s">
        <v>24</v>
      </c>
      <c r="D2476" t="s">
        <v>6</v>
      </c>
      <c r="E2476" t="s">
        <v>40</v>
      </c>
      <c r="F2476" s="3">
        <v>9.7149999999999999</v>
      </c>
      <c r="G2476">
        <v>14</v>
      </c>
      <c r="H2476" s="5">
        <f t="shared" si="39"/>
        <v>1.4410705095213587</v>
      </c>
    </row>
    <row r="2477" spans="1:8" x14ac:dyDescent="0.3">
      <c r="A2477" t="s">
        <v>27</v>
      </c>
      <c r="C2477" s="11" t="s">
        <v>24</v>
      </c>
      <c r="D2477" t="s">
        <v>6</v>
      </c>
      <c r="E2477" t="s">
        <v>41</v>
      </c>
      <c r="F2477" s="3">
        <v>9.7149999999999999</v>
      </c>
      <c r="G2477">
        <v>4</v>
      </c>
      <c r="H2477" s="5">
        <f t="shared" si="39"/>
        <v>0.4117344312918168</v>
      </c>
    </row>
    <row r="2478" spans="1:8" x14ac:dyDescent="0.3">
      <c r="A2478" t="s">
        <v>27</v>
      </c>
      <c r="C2478" s="11" t="s">
        <v>24</v>
      </c>
      <c r="D2478" t="s">
        <v>6</v>
      </c>
      <c r="E2478" t="s">
        <v>42</v>
      </c>
      <c r="F2478" s="3">
        <v>9.7149999999999999</v>
      </c>
      <c r="G2478">
        <v>5</v>
      </c>
      <c r="H2478" s="5">
        <f t="shared" si="39"/>
        <v>0.51466803911477099</v>
      </c>
    </row>
    <row r="2479" spans="1:8" x14ac:dyDescent="0.3">
      <c r="A2479" t="s">
        <v>27</v>
      </c>
      <c r="C2479" s="11" t="s">
        <v>24</v>
      </c>
      <c r="D2479" t="s">
        <v>6</v>
      </c>
      <c r="E2479" t="s">
        <v>44</v>
      </c>
      <c r="F2479" s="3">
        <v>9.7149999999999999</v>
      </c>
      <c r="G2479">
        <v>2</v>
      </c>
      <c r="H2479" s="5">
        <f t="shared" si="39"/>
        <v>0.2058672156459084</v>
      </c>
    </row>
    <row r="2480" spans="1:8" x14ac:dyDescent="0.3">
      <c r="A2480" t="s">
        <v>27</v>
      </c>
      <c r="B2480" s="2">
        <v>45323</v>
      </c>
      <c r="C2480" s="11" t="s">
        <v>24</v>
      </c>
      <c r="D2480" t="s">
        <v>7</v>
      </c>
      <c r="E2480" t="s">
        <v>32</v>
      </c>
      <c r="F2480">
        <v>9.9060000000000006</v>
      </c>
      <c r="G2480">
        <v>58</v>
      </c>
      <c r="H2480" s="5">
        <f t="shared" si="39"/>
        <v>5.8550373511003428</v>
      </c>
    </row>
    <row r="2481" spans="1:8" x14ac:dyDescent="0.3">
      <c r="A2481" t="s">
        <v>27</v>
      </c>
      <c r="C2481" s="11" t="s">
        <v>24</v>
      </c>
      <c r="D2481" t="s">
        <v>7</v>
      </c>
      <c r="E2481" t="s">
        <v>33</v>
      </c>
      <c r="F2481">
        <v>9.9060000000000006</v>
      </c>
      <c r="G2481">
        <v>34</v>
      </c>
      <c r="H2481" s="5">
        <f t="shared" si="39"/>
        <v>3.4322632747829598</v>
      </c>
    </row>
    <row r="2482" spans="1:8" x14ac:dyDescent="0.3">
      <c r="A2482" t="s">
        <v>27</v>
      </c>
      <c r="C2482" s="11" t="s">
        <v>24</v>
      </c>
      <c r="D2482" t="s">
        <v>7</v>
      </c>
      <c r="E2482" t="s">
        <v>34</v>
      </c>
      <c r="F2482">
        <v>9.9060000000000006</v>
      </c>
      <c r="G2482">
        <v>63</v>
      </c>
      <c r="H2482" s="5">
        <f t="shared" si="39"/>
        <v>6.3597819503331312</v>
      </c>
    </row>
    <row r="2483" spans="1:8" x14ac:dyDescent="0.3">
      <c r="A2483" t="s">
        <v>27</v>
      </c>
      <c r="C2483" s="11" t="s">
        <v>24</v>
      </c>
      <c r="D2483" t="s">
        <v>7</v>
      </c>
      <c r="E2483" t="s">
        <v>35</v>
      </c>
      <c r="F2483">
        <v>9.9060000000000006</v>
      </c>
      <c r="G2483">
        <v>55</v>
      </c>
      <c r="H2483" s="5">
        <f t="shared" si="39"/>
        <v>5.5521905915606702</v>
      </c>
    </row>
    <row r="2484" spans="1:8" x14ac:dyDescent="0.3">
      <c r="A2484" t="s">
        <v>27</v>
      </c>
      <c r="C2484" s="11" t="s">
        <v>24</v>
      </c>
      <c r="D2484" t="s">
        <v>7</v>
      </c>
      <c r="E2484" t="s">
        <v>36</v>
      </c>
      <c r="F2484">
        <v>9.9060000000000006</v>
      </c>
      <c r="G2484"/>
      <c r="H2484" s="5">
        <f t="shared" si="39"/>
        <v>0</v>
      </c>
    </row>
    <row r="2485" spans="1:8" x14ac:dyDescent="0.3">
      <c r="A2485" t="s">
        <v>27</v>
      </c>
      <c r="C2485" s="11" t="s">
        <v>24</v>
      </c>
      <c r="D2485" t="s">
        <v>7</v>
      </c>
      <c r="E2485" t="s">
        <v>37</v>
      </c>
      <c r="F2485">
        <v>9.9060000000000006</v>
      </c>
      <c r="G2485">
        <v>20</v>
      </c>
      <c r="H2485" s="5">
        <f t="shared" si="39"/>
        <v>2.0189783969311526</v>
      </c>
    </row>
    <row r="2486" spans="1:8" x14ac:dyDescent="0.3">
      <c r="A2486" t="s">
        <v>27</v>
      </c>
      <c r="B2486"/>
      <c r="C2486" s="11" t="s">
        <v>24</v>
      </c>
      <c r="D2486" t="s">
        <v>7</v>
      </c>
      <c r="E2486" t="s">
        <v>38</v>
      </c>
      <c r="F2486">
        <v>9.9060000000000006</v>
      </c>
      <c r="G2486">
        <v>6</v>
      </c>
      <c r="H2486" s="5">
        <f t="shared" si="39"/>
        <v>0.60569351907934577</v>
      </c>
    </row>
    <row r="2487" spans="1:8" x14ac:dyDescent="0.3">
      <c r="A2487" t="s">
        <v>27</v>
      </c>
      <c r="B2487"/>
      <c r="C2487" s="11" t="s">
        <v>24</v>
      </c>
      <c r="D2487" t="s">
        <v>7</v>
      </c>
      <c r="E2487" t="s">
        <v>39</v>
      </c>
      <c r="F2487">
        <v>9.9060000000000006</v>
      </c>
      <c r="G2487">
        <v>13</v>
      </c>
      <c r="H2487" s="5">
        <f t="shared" si="39"/>
        <v>1.3123359580052492</v>
      </c>
    </row>
    <row r="2488" spans="1:8" x14ac:dyDescent="0.3">
      <c r="A2488" t="s">
        <v>27</v>
      </c>
      <c r="B2488"/>
      <c r="C2488" s="11" t="s">
        <v>24</v>
      </c>
      <c r="D2488" t="s">
        <v>7</v>
      </c>
      <c r="E2488" t="s">
        <v>40</v>
      </c>
      <c r="F2488">
        <v>9.9060000000000006</v>
      </c>
      <c r="G2488"/>
      <c r="H2488" s="5">
        <f t="shared" si="39"/>
        <v>0</v>
      </c>
    </row>
    <row r="2489" spans="1:8" x14ac:dyDescent="0.3">
      <c r="A2489" t="s">
        <v>27</v>
      </c>
      <c r="B2489"/>
      <c r="C2489" s="11" t="s">
        <v>24</v>
      </c>
      <c r="D2489" t="s">
        <v>7</v>
      </c>
      <c r="E2489" t="s">
        <v>41</v>
      </c>
      <c r="F2489">
        <v>9.9060000000000006</v>
      </c>
      <c r="G2489">
        <v>4</v>
      </c>
      <c r="H2489" s="5">
        <f t="shared" si="39"/>
        <v>0.40379567938623057</v>
      </c>
    </row>
    <row r="2490" spans="1:8" x14ac:dyDescent="0.3">
      <c r="A2490" t="s">
        <v>27</v>
      </c>
      <c r="B2490"/>
      <c r="C2490" s="11" t="s">
        <v>24</v>
      </c>
      <c r="D2490" t="s">
        <v>7</v>
      </c>
      <c r="E2490" t="s">
        <v>42</v>
      </c>
      <c r="F2490">
        <v>9.9060000000000006</v>
      </c>
      <c r="G2490">
        <v>6</v>
      </c>
      <c r="H2490" s="5">
        <f t="shared" si="39"/>
        <v>0.60569351907934577</v>
      </c>
    </row>
    <row r="2491" spans="1:8" x14ac:dyDescent="0.3">
      <c r="A2491" t="s">
        <v>27</v>
      </c>
      <c r="B2491"/>
      <c r="C2491" s="11" t="s">
        <v>24</v>
      </c>
      <c r="D2491" t="s">
        <v>7</v>
      </c>
      <c r="E2491" t="s">
        <v>43</v>
      </c>
      <c r="F2491">
        <v>9.9060000000000006</v>
      </c>
      <c r="G2491">
        <v>1</v>
      </c>
      <c r="H2491" s="5">
        <f t="shared" si="39"/>
        <v>0.10094891984655764</v>
      </c>
    </row>
    <row r="2492" spans="1:8" x14ac:dyDescent="0.3">
      <c r="A2492" t="s">
        <v>27</v>
      </c>
      <c r="B2492" s="12">
        <v>45325</v>
      </c>
      <c r="C2492" s="11" t="s">
        <v>24</v>
      </c>
      <c r="D2492" t="s">
        <v>7</v>
      </c>
      <c r="E2492" t="s">
        <v>32</v>
      </c>
      <c r="F2492">
        <v>9.4009999999999998</v>
      </c>
      <c r="G2492">
        <v>55</v>
      </c>
      <c r="H2492" s="5">
        <f t="shared" si="39"/>
        <v>5.8504414423997444</v>
      </c>
    </row>
    <row r="2493" spans="1:8" x14ac:dyDescent="0.3">
      <c r="A2493" t="s">
        <v>27</v>
      </c>
      <c r="B2493"/>
      <c r="C2493" s="11" t="s">
        <v>24</v>
      </c>
      <c r="D2493" t="s">
        <v>7</v>
      </c>
      <c r="E2493" t="s">
        <v>33</v>
      </c>
      <c r="F2493">
        <v>9.4009999999999998</v>
      </c>
      <c r="G2493">
        <v>33</v>
      </c>
      <c r="H2493" s="5">
        <f t="shared" si="39"/>
        <v>3.5102648654398467</v>
      </c>
    </row>
    <row r="2494" spans="1:8" x14ac:dyDescent="0.3">
      <c r="A2494" t="s">
        <v>27</v>
      </c>
      <c r="B2494"/>
      <c r="C2494" s="11" t="s">
        <v>24</v>
      </c>
      <c r="D2494" t="s">
        <v>7</v>
      </c>
      <c r="E2494" t="s">
        <v>34</v>
      </c>
      <c r="F2494">
        <v>9.4009999999999998</v>
      </c>
      <c r="G2494">
        <v>62</v>
      </c>
      <c r="H2494" s="5">
        <f t="shared" si="39"/>
        <v>6.5950430805233484</v>
      </c>
    </row>
    <row r="2495" spans="1:8" x14ac:dyDescent="0.3">
      <c r="A2495" t="s">
        <v>27</v>
      </c>
      <c r="B2495"/>
      <c r="C2495" s="11" t="s">
        <v>24</v>
      </c>
      <c r="D2495" t="s">
        <v>7</v>
      </c>
      <c r="E2495" t="s">
        <v>35</v>
      </c>
      <c r="F2495">
        <v>9.4009999999999998</v>
      </c>
      <c r="G2495">
        <v>51</v>
      </c>
      <c r="H2495" s="5">
        <f t="shared" si="39"/>
        <v>5.4249547920433994</v>
      </c>
    </row>
    <row r="2496" spans="1:8" x14ac:dyDescent="0.3">
      <c r="A2496" t="s">
        <v>27</v>
      </c>
      <c r="B2496"/>
      <c r="C2496" s="11" t="s">
        <v>24</v>
      </c>
      <c r="D2496" t="s">
        <v>7</v>
      </c>
      <c r="E2496" t="s">
        <v>36</v>
      </c>
      <c r="F2496">
        <v>9.4009999999999998</v>
      </c>
      <c r="G2496"/>
      <c r="H2496" s="5">
        <f t="shared" si="39"/>
        <v>0</v>
      </c>
    </row>
    <row r="2497" spans="1:8" x14ac:dyDescent="0.3">
      <c r="A2497" t="s">
        <v>27</v>
      </c>
      <c r="B2497"/>
      <c r="C2497" s="11" t="s">
        <v>24</v>
      </c>
      <c r="D2497" t="s">
        <v>7</v>
      </c>
      <c r="E2497" t="s">
        <v>37</v>
      </c>
      <c r="F2497">
        <v>9.4009999999999998</v>
      </c>
      <c r="G2497">
        <v>24</v>
      </c>
      <c r="H2497" s="5">
        <f t="shared" si="39"/>
        <v>2.5529199021380706</v>
      </c>
    </row>
    <row r="2498" spans="1:8" x14ac:dyDescent="0.3">
      <c r="A2498" t="s">
        <v>27</v>
      </c>
      <c r="B2498"/>
      <c r="C2498" s="11" t="s">
        <v>24</v>
      </c>
      <c r="D2498" t="s">
        <v>7</v>
      </c>
      <c r="E2498" t="s">
        <v>38</v>
      </c>
      <c r="F2498">
        <v>9.4009999999999998</v>
      </c>
      <c r="G2498">
        <v>7</v>
      </c>
      <c r="H2498" s="5">
        <f t="shared" si="39"/>
        <v>0.74460163812360391</v>
      </c>
    </row>
    <row r="2499" spans="1:8" x14ac:dyDescent="0.3">
      <c r="A2499" t="s">
        <v>27</v>
      </c>
      <c r="B2499"/>
      <c r="C2499" s="11" t="s">
        <v>24</v>
      </c>
      <c r="D2499" t="s">
        <v>7</v>
      </c>
      <c r="E2499" t="s">
        <v>39</v>
      </c>
      <c r="F2499">
        <v>9.4009999999999998</v>
      </c>
      <c r="G2499">
        <v>7</v>
      </c>
      <c r="H2499" s="5">
        <f t="shared" si="39"/>
        <v>0.74460163812360391</v>
      </c>
    </row>
    <row r="2500" spans="1:8" x14ac:dyDescent="0.3">
      <c r="A2500" t="s">
        <v>27</v>
      </c>
      <c r="B2500"/>
      <c r="C2500" s="11" t="s">
        <v>24</v>
      </c>
      <c r="D2500" t="s">
        <v>7</v>
      </c>
      <c r="E2500" t="s">
        <v>40</v>
      </c>
      <c r="F2500">
        <v>9.4009999999999998</v>
      </c>
      <c r="G2500"/>
      <c r="H2500" s="5">
        <f t="shared" si="39"/>
        <v>0</v>
      </c>
    </row>
    <row r="2501" spans="1:8" x14ac:dyDescent="0.3">
      <c r="A2501" t="s">
        <v>27</v>
      </c>
      <c r="B2501"/>
      <c r="C2501" s="11" t="s">
        <v>24</v>
      </c>
      <c r="D2501" t="s">
        <v>7</v>
      </c>
      <c r="E2501" t="s">
        <v>41</v>
      </c>
      <c r="F2501">
        <v>9.4009999999999998</v>
      </c>
      <c r="G2501">
        <v>3</v>
      </c>
      <c r="H2501" s="5">
        <f t="shared" si="39"/>
        <v>0.31911498776725883</v>
      </c>
    </row>
    <row r="2502" spans="1:8" x14ac:dyDescent="0.3">
      <c r="A2502" t="s">
        <v>27</v>
      </c>
      <c r="B2502"/>
      <c r="C2502" s="11" t="s">
        <v>24</v>
      </c>
      <c r="D2502" t="s">
        <v>7</v>
      </c>
      <c r="E2502" t="s">
        <v>42</v>
      </c>
      <c r="F2502">
        <v>9.4009999999999998</v>
      </c>
      <c r="G2502">
        <v>2</v>
      </c>
      <c r="H2502" s="5">
        <f t="shared" si="39"/>
        <v>0.21274332517817254</v>
      </c>
    </row>
    <row r="2503" spans="1:8" x14ac:dyDescent="0.3">
      <c r="A2503" t="s">
        <v>27</v>
      </c>
      <c r="B2503"/>
      <c r="C2503" s="11" t="s">
        <v>24</v>
      </c>
      <c r="D2503" t="s">
        <v>7</v>
      </c>
      <c r="E2503" t="s">
        <v>43</v>
      </c>
      <c r="F2503">
        <v>9.4009999999999998</v>
      </c>
      <c r="G2503">
        <v>1</v>
      </c>
      <c r="H2503" s="5">
        <f t="shared" si="39"/>
        <v>0.10637166258908627</v>
      </c>
    </row>
    <row r="2504" spans="1:8" x14ac:dyDescent="0.3">
      <c r="A2504" t="s">
        <v>27</v>
      </c>
      <c r="B2504" s="12">
        <v>45326</v>
      </c>
      <c r="C2504" s="11" t="s">
        <v>24</v>
      </c>
      <c r="D2504" t="s">
        <v>7</v>
      </c>
      <c r="E2504" t="s">
        <v>32</v>
      </c>
      <c r="F2504" s="3">
        <v>9.6349999999999998</v>
      </c>
      <c r="G2504">
        <v>53</v>
      </c>
      <c r="H2504" s="5">
        <f t="shared" si="39"/>
        <v>5.5007784120394394</v>
      </c>
    </row>
    <row r="2505" spans="1:8" x14ac:dyDescent="0.3">
      <c r="A2505" t="s">
        <v>27</v>
      </c>
      <c r="B2505"/>
      <c r="C2505" s="11" t="s">
        <v>24</v>
      </c>
      <c r="D2505" t="s">
        <v>7</v>
      </c>
      <c r="E2505" t="s">
        <v>33</v>
      </c>
      <c r="F2505" s="3">
        <v>9.6349999999999998</v>
      </c>
      <c r="G2505">
        <v>33</v>
      </c>
      <c r="H2505" s="5">
        <f t="shared" si="39"/>
        <v>3.4250129735339909</v>
      </c>
    </row>
    <row r="2506" spans="1:8" x14ac:dyDescent="0.3">
      <c r="A2506" t="s">
        <v>27</v>
      </c>
      <c r="B2506"/>
      <c r="C2506" s="11" t="s">
        <v>24</v>
      </c>
      <c r="D2506" t="s">
        <v>7</v>
      </c>
      <c r="E2506" t="s">
        <v>34</v>
      </c>
      <c r="F2506" s="3">
        <v>9.6349999999999998</v>
      </c>
      <c r="G2506">
        <v>62</v>
      </c>
      <c r="H2506" s="5">
        <f t="shared" si="39"/>
        <v>6.4348728593668918</v>
      </c>
    </row>
    <row r="2507" spans="1:8" x14ac:dyDescent="0.3">
      <c r="A2507" t="s">
        <v>27</v>
      </c>
      <c r="B2507"/>
      <c r="C2507" s="11" t="s">
        <v>24</v>
      </c>
      <c r="D2507" t="s">
        <v>7</v>
      </c>
      <c r="E2507" t="s">
        <v>35</v>
      </c>
      <c r="F2507" s="3">
        <v>9.6349999999999998</v>
      </c>
      <c r="G2507">
        <v>50</v>
      </c>
      <c r="H2507" s="5">
        <f t="shared" si="39"/>
        <v>5.1894135962636225</v>
      </c>
    </row>
    <row r="2508" spans="1:8" x14ac:dyDescent="0.3">
      <c r="A2508" t="s">
        <v>27</v>
      </c>
      <c r="B2508"/>
      <c r="C2508" s="11" t="s">
        <v>24</v>
      </c>
      <c r="D2508" t="s">
        <v>7</v>
      </c>
      <c r="E2508" t="s">
        <v>36</v>
      </c>
      <c r="F2508" s="3">
        <v>9.6349999999999998</v>
      </c>
      <c r="G2508"/>
      <c r="H2508" s="5">
        <f t="shared" si="39"/>
        <v>0</v>
      </c>
    </row>
    <row r="2509" spans="1:8" x14ac:dyDescent="0.3">
      <c r="A2509" t="s">
        <v>27</v>
      </c>
      <c r="B2509"/>
      <c r="C2509" s="11" t="s">
        <v>24</v>
      </c>
      <c r="D2509" t="s">
        <v>7</v>
      </c>
      <c r="E2509" t="s">
        <v>37</v>
      </c>
      <c r="F2509" s="3">
        <v>9.6349999999999998</v>
      </c>
      <c r="G2509">
        <v>23</v>
      </c>
      <c r="H2509" s="5">
        <f t="shared" si="39"/>
        <v>2.3871302542812662</v>
      </c>
    </row>
    <row r="2510" spans="1:8" x14ac:dyDescent="0.3">
      <c r="A2510" t="s">
        <v>27</v>
      </c>
      <c r="B2510"/>
      <c r="C2510" s="11" t="s">
        <v>24</v>
      </c>
      <c r="D2510" t="s">
        <v>7</v>
      </c>
      <c r="E2510" t="s">
        <v>38</v>
      </c>
      <c r="F2510" s="3">
        <v>9.6349999999999998</v>
      </c>
      <c r="G2510">
        <v>7</v>
      </c>
      <c r="H2510" s="5">
        <f t="shared" si="39"/>
        <v>0.72651790347690715</v>
      </c>
    </row>
    <row r="2511" spans="1:8" x14ac:dyDescent="0.3">
      <c r="A2511" t="s">
        <v>27</v>
      </c>
      <c r="B2511"/>
      <c r="C2511" s="11" t="s">
        <v>24</v>
      </c>
      <c r="D2511" t="s">
        <v>7</v>
      </c>
      <c r="E2511" t="s">
        <v>39</v>
      </c>
      <c r="F2511" s="3">
        <v>9.6349999999999998</v>
      </c>
      <c r="G2511">
        <v>5</v>
      </c>
      <c r="H2511" s="5">
        <f t="shared" si="39"/>
        <v>0.51894135962636223</v>
      </c>
    </row>
    <row r="2512" spans="1:8" x14ac:dyDescent="0.3">
      <c r="A2512" t="s">
        <v>27</v>
      </c>
      <c r="B2512"/>
      <c r="C2512" s="11" t="s">
        <v>24</v>
      </c>
      <c r="D2512" t="s">
        <v>7</v>
      </c>
      <c r="E2512" t="s">
        <v>40</v>
      </c>
      <c r="F2512" s="3">
        <v>9.6349999999999998</v>
      </c>
      <c r="G2512"/>
      <c r="H2512" s="5">
        <f t="shared" si="39"/>
        <v>0</v>
      </c>
    </row>
    <row r="2513" spans="1:8" x14ac:dyDescent="0.3">
      <c r="A2513" t="s">
        <v>27</v>
      </c>
      <c r="B2513"/>
      <c r="C2513" s="11" t="s">
        <v>24</v>
      </c>
      <c r="D2513" t="s">
        <v>7</v>
      </c>
      <c r="E2513" t="s">
        <v>41</v>
      </c>
      <c r="F2513" s="3">
        <v>9.6349999999999998</v>
      </c>
      <c r="G2513">
        <v>4</v>
      </c>
      <c r="H2513" s="5">
        <f t="shared" ref="H2513:H2576" si="40">G2513/F2513</f>
        <v>0.41515308770108977</v>
      </c>
    </row>
    <row r="2514" spans="1:8" x14ac:dyDescent="0.3">
      <c r="A2514" t="s">
        <v>27</v>
      </c>
      <c r="B2514"/>
      <c r="C2514" s="11" t="s">
        <v>24</v>
      </c>
      <c r="D2514" t="s">
        <v>7</v>
      </c>
      <c r="E2514" t="s">
        <v>42</v>
      </c>
      <c r="F2514" s="3">
        <v>9.6349999999999998</v>
      </c>
      <c r="G2514">
        <v>5</v>
      </c>
      <c r="H2514" s="5">
        <f t="shared" si="40"/>
        <v>0.51894135962636223</v>
      </c>
    </row>
    <row r="2515" spans="1:8" x14ac:dyDescent="0.3">
      <c r="A2515" t="s">
        <v>27</v>
      </c>
      <c r="B2515"/>
      <c r="C2515" s="11" t="s">
        <v>24</v>
      </c>
      <c r="D2515" t="s">
        <v>7</v>
      </c>
      <c r="E2515" t="s">
        <v>43</v>
      </c>
      <c r="F2515" s="3">
        <v>9.6349999999999998</v>
      </c>
      <c r="G2515">
        <v>1</v>
      </c>
      <c r="H2515" s="5">
        <f t="shared" si="40"/>
        <v>0.10378827192527244</v>
      </c>
    </row>
    <row r="2516" spans="1:8" x14ac:dyDescent="0.3">
      <c r="A2516" t="s">
        <v>27</v>
      </c>
      <c r="B2516" s="12">
        <v>45327</v>
      </c>
      <c r="C2516" s="11" t="s">
        <v>24</v>
      </c>
      <c r="D2516" t="s">
        <v>7</v>
      </c>
      <c r="E2516" t="s">
        <v>32</v>
      </c>
      <c r="F2516" s="3">
        <v>9.7520000000000007</v>
      </c>
      <c r="G2516">
        <v>56</v>
      </c>
      <c r="H2516" s="5">
        <f t="shared" si="40"/>
        <v>5.7424118129614437</v>
      </c>
    </row>
    <row r="2517" spans="1:8" x14ac:dyDescent="0.3">
      <c r="A2517" t="s">
        <v>27</v>
      </c>
      <c r="B2517"/>
      <c r="C2517" s="11" t="s">
        <v>24</v>
      </c>
      <c r="D2517" t="s">
        <v>7</v>
      </c>
      <c r="E2517" t="s">
        <v>33</v>
      </c>
      <c r="F2517" s="3">
        <v>9.7520000000000007</v>
      </c>
      <c r="G2517">
        <v>30</v>
      </c>
      <c r="H2517" s="5">
        <f t="shared" si="40"/>
        <v>3.0762920426579159</v>
      </c>
    </row>
    <row r="2518" spans="1:8" x14ac:dyDescent="0.3">
      <c r="A2518" t="s">
        <v>27</v>
      </c>
      <c r="B2518"/>
      <c r="C2518" s="11" t="s">
        <v>24</v>
      </c>
      <c r="D2518" t="s">
        <v>7</v>
      </c>
      <c r="E2518" t="s">
        <v>34</v>
      </c>
      <c r="F2518" s="3">
        <v>9.7520000000000007</v>
      </c>
      <c r="G2518">
        <v>61</v>
      </c>
      <c r="H2518" s="5">
        <f t="shared" si="40"/>
        <v>6.2551271534044295</v>
      </c>
    </row>
    <row r="2519" spans="1:8" x14ac:dyDescent="0.3">
      <c r="A2519" t="s">
        <v>27</v>
      </c>
      <c r="B2519"/>
      <c r="C2519" s="11" t="s">
        <v>24</v>
      </c>
      <c r="D2519" t="s">
        <v>7</v>
      </c>
      <c r="E2519" t="s">
        <v>35</v>
      </c>
      <c r="F2519" s="3">
        <v>9.7520000000000007</v>
      </c>
      <c r="G2519">
        <v>52</v>
      </c>
      <c r="H2519" s="5">
        <f t="shared" si="40"/>
        <v>5.3322395406070546</v>
      </c>
    </row>
    <row r="2520" spans="1:8" x14ac:dyDescent="0.3">
      <c r="A2520" t="s">
        <v>27</v>
      </c>
      <c r="B2520"/>
      <c r="C2520" s="11" t="s">
        <v>24</v>
      </c>
      <c r="D2520" t="s">
        <v>7</v>
      </c>
      <c r="E2520" t="s">
        <v>36</v>
      </c>
      <c r="F2520" s="3">
        <v>9.7520000000000007</v>
      </c>
      <c r="G2520"/>
      <c r="H2520" s="5">
        <f t="shared" si="40"/>
        <v>0</v>
      </c>
    </row>
    <row r="2521" spans="1:8" x14ac:dyDescent="0.3">
      <c r="A2521" t="s">
        <v>27</v>
      </c>
      <c r="B2521"/>
      <c r="C2521" s="11" t="s">
        <v>24</v>
      </c>
      <c r="D2521" t="s">
        <v>7</v>
      </c>
      <c r="E2521" t="s">
        <v>37</v>
      </c>
      <c r="F2521" s="3">
        <v>9.7520000000000007</v>
      </c>
      <c r="G2521">
        <v>23</v>
      </c>
      <c r="H2521" s="5">
        <f t="shared" si="40"/>
        <v>2.3584905660377355</v>
      </c>
    </row>
    <row r="2522" spans="1:8" x14ac:dyDescent="0.3">
      <c r="A2522" t="s">
        <v>27</v>
      </c>
      <c r="B2522"/>
      <c r="C2522" s="11" t="s">
        <v>24</v>
      </c>
      <c r="D2522" t="s">
        <v>7</v>
      </c>
      <c r="E2522" t="s">
        <v>38</v>
      </c>
      <c r="F2522" s="3">
        <v>9.7520000000000007</v>
      </c>
      <c r="G2522">
        <v>6</v>
      </c>
      <c r="H2522" s="5">
        <f t="shared" si="40"/>
        <v>0.6152584085315832</v>
      </c>
    </row>
    <row r="2523" spans="1:8" x14ac:dyDescent="0.3">
      <c r="A2523" t="s">
        <v>27</v>
      </c>
      <c r="B2523"/>
      <c r="C2523" s="11" t="s">
        <v>24</v>
      </c>
      <c r="D2523" t="s">
        <v>7</v>
      </c>
      <c r="E2523" t="s">
        <v>39</v>
      </c>
      <c r="F2523" s="3">
        <v>9.7520000000000007</v>
      </c>
      <c r="G2523">
        <v>9</v>
      </c>
      <c r="H2523" s="5">
        <f t="shared" si="40"/>
        <v>0.92288761279737486</v>
      </c>
    </row>
    <row r="2524" spans="1:8" x14ac:dyDescent="0.3">
      <c r="A2524" t="s">
        <v>27</v>
      </c>
      <c r="B2524"/>
      <c r="C2524" s="11" t="s">
        <v>24</v>
      </c>
      <c r="D2524" t="s">
        <v>7</v>
      </c>
      <c r="E2524" t="s">
        <v>40</v>
      </c>
      <c r="F2524" s="3">
        <v>9.7520000000000007</v>
      </c>
      <c r="G2524"/>
      <c r="H2524" s="5">
        <f t="shared" si="40"/>
        <v>0</v>
      </c>
    </row>
    <row r="2525" spans="1:8" x14ac:dyDescent="0.3">
      <c r="A2525" t="s">
        <v>27</v>
      </c>
      <c r="B2525"/>
      <c r="C2525" s="11" t="s">
        <v>24</v>
      </c>
      <c r="D2525" t="s">
        <v>7</v>
      </c>
      <c r="E2525" t="s">
        <v>41</v>
      </c>
      <c r="F2525" s="3">
        <v>9.7520000000000007</v>
      </c>
      <c r="G2525">
        <v>4</v>
      </c>
      <c r="H2525" s="5">
        <f t="shared" si="40"/>
        <v>0.4101722723543888</v>
      </c>
    </row>
    <row r="2526" spans="1:8" x14ac:dyDescent="0.3">
      <c r="A2526" t="s">
        <v>27</v>
      </c>
      <c r="B2526"/>
      <c r="C2526" s="11" t="s">
        <v>24</v>
      </c>
      <c r="D2526" t="s">
        <v>7</v>
      </c>
      <c r="E2526" t="s">
        <v>42</v>
      </c>
      <c r="F2526" s="3">
        <v>9.7520000000000007</v>
      </c>
      <c r="G2526">
        <v>5</v>
      </c>
      <c r="H2526" s="5">
        <f t="shared" si="40"/>
        <v>0.51271534044298606</v>
      </c>
    </row>
    <row r="2527" spans="1:8" x14ac:dyDescent="0.3">
      <c r="A2527" t="s">
        <v>27</v>
      </c>
      <c r="B2527"/>
      <c r="C2527" s="11" t="s">
        <v>24</v>
      </c>
      <c r="D2527" t="s">
        <v>7</v>
      </c>
      <c r="E2527" t="s">
        <v>43</v>
      </c>
      <c r="F2527" s="3">
        <v>9.7520000000000007</v>
      </c>
      <c r="G2527">
        <v>1</v>
      </c>
      <c r="H2527" s="5">
        <f t="shared" si="40"/>
        <v>0.1025430680885972</v>
      </c>
    </row>
    <row r="2528" spans="1:8" x14ac:dyDescent="0.3">
      <c r="A2528" t="s">
        <v>27</v>
      </c>
      <c r="B2528" s="12">
        <v>45328</v>
      </c>
      <c r="C2528" s="11" t="s">
        <v>24</v>
      </c>
      <c r="D2528" t="s">
        <v>7</v>
      </c>
      <c r="E2528" t="s">
        <v>32</v>
      </c>
      <c r="F2528" s="3">
        <v>9.7219999999999995</v>
      </c>
      <c r="G2528">
        <v>55</v>
      </c>
      <c r="H2528" s="5">
        <f t="shared" si="40"/>
        <v>5.6572721662209426</v>
      </c>
    </row>
    <row r="2529" spans="1:8" x14ac:dyDescent="0.3">
      <c r="A2529" t="s">
        <v>27</v>
      </c>
      <c r="B2529"/>
      <c r="C2529" s="11" t="s">
        <v>24</v>
      </c>
      <c r="D2529" t="s">
        <v>7</v>
      </c>
      <c r="E2529" t="s">
        <v>33</v>
      </c>
      <c r="F2529" s="3">
        <v>9.7219999999999995</v>
      </c>
      <c r="G2529">
        <v>30</v>
      </c>
      <c r="H2529" s="5">
        <f t="shared" si="40"/>
        <v>3.0857848179386957</v>
      </c>
    </row>
    <row r="2530" spans="1:8" x14ac:dyDescent="0.3">
      <c r="A2530" t="s">
        <v>27</v>
      </c>
      <c r="B2530"/>
      <c r="C2530" s="11" t="s">
        <v>24</v>
      </c>
      <c r="D2530" t="s">
        <v>7</v>
      </c>
      <c r="E2530" t="s">
        <v>34</v>
      </c>
      <c r="F2530" s="3">
        <v>9.7219999999999995</v>
      </c>
      <c r="G2530">
        <v>62</v>
      </c>
      <c r="H2530" s="5">
        <f t="shared" si="40"/>
        <v>6.3772886237399717</v>
      </c>
    </row>
    <row r="2531" spans="1:8" x14ac:dyDescent="0.3">
      <c r="A2531" t="s">
        <v>27</v>
      </c>
      <c r="B2531"/>
      <c r="C2531" s="11" t="s">
        <v>24</v>
      </c>
      <c r="D2531" t="s">
        <v>7</v>
      </c>
      <c r="E2531" t="s">
        <v>35</v>
      </c>
      <c r="F2531" s="3">
        <v>9.7219999999999995</v>
      </c>
      <c r="G2531">
        <v>53</v>
      </c>
      <c r="H2531" s="5">
        <f t="shared" si="40"/>
        <v>5.4515531783583624</v>
      </c>
    </row>
    <row r="2532" spans="1:8" x14ac:dyDescent="0.3">
      <c r="A2532" t="s">
        <v>27</v>
      </c>
      <c r="B2532"/>
      <c r="C2532" s="11" t="s">
        <v>24</v>
      </c>
      <c r="D2532" t="s">
        <v>7</v>
      </c>
      <c r="E2532" t="s">
        <v>36</v>
      </c>
      <c r="F2532" s="3">
        <v>9.7219999999999995</v>
      </c>
      <c r="G2532"/>
      <c r="H2532" s="5">
        <f t="shared" si="40"/>
        <v>0</v>
      </c>
    </row>
    <row r="2533" spans="1:8" x14ac:dyDescent="0.3">
      <c r="A2533" t="s">
        <v>27</v>
      </c>
      <c r="B2533"/>
      <c r="C2533" s="11" t="s">
        <v>24</v>
      </c>
      <c r="D2533" t="s">
        <v>7</v>
      </c>
      <c r="E2533" t="s">
        <v>37</v>
      </c>
      <c r="F2533" s="3">
        <v>9.7219999999999995</v>
      </c>
      <c r="G2533">
        <v>23</v>
      </c>
      <c r="H2533" s="5">
        <f t="shared" si="40"/>
        <v>2.3657683604196666</v>
      </c>
    </row>
    <row r="2534" spans="1:8" x14ac:dyDescent="0.3">
      <c r="A2534" t="s">
        <v>27</v>
      </c>
      <c r="B2534"/>
      <c r="C2534" s="11" t="s">
        <v>24</v>
      </c>
      <c r="D2534" t="s">
        <v>7</v>
      </c>
      <c r="E2534" t="s">
        <v>38</v>
      </c>
      <c r="F2534" s="3">
        <v>9.7219999999999995</v>
      </c>
      <c r="G2534">
        <v>6</v>
      </c>
      <c r="H2534" s="5">
        <f t="shared" si="40"/>
        <v>0.61715696358773919</v>
      </c>
    </row>
    <row r="2535" spans="1:8" x14ac:dyDescent="0.3">
      <c r="A2535" t="s">
        <v>27</v>
      </c>
      <c r="B2535"/>
      <c r="C2535" s="11" t="s">
        <v>24</v>
      </c>
      <c r="D2535" t="s">
        <v>7</v>
      </c>
      <c r="E2535" t="s">
        <v>39</v>
      </c>
      <c r="F2535" s="3">
        <v>9.7219999999999995</v>
      </c>
      <c r="G2535">
        <v>9</v>
      </c>
      <c r="H2535" s="5">
        <f t="shared" si="40"/>
        <v>0.92573544538160879</v>
      </c>
    </row>
    <row r="2536" spans="1:8" x14ac:dyDescent="0.3">
      <c r="A2536" t="s">
        <v>27</v>
      </c>
      <c r="B2536"/>
      <c r="C2536" s="11" t="s">
        <v>24</v>
      </c>
      <c r="D2536" t="s">
        <v>7</v>
      </c>
      <c r="E2536" t="s">
        <v>40</v>
      </c>
      <c r="F2536" s="3">
        <v>9.7219999999999995</v>
      </c>
      <c r="G2536"/>
      <c r="H2536" s="5">
        <f t="shared" si="40"/>
        <v>0</v>
      </c>
    </row>
    <row r="2537" spans="1:8" x14ac:dyDescent="0.3">
      <c r="A2537" t="s">
        <v>27</v>
      </c>
      <c r="B2537"/>
      <c r="C2537" s="11" t="s">
        <v>24</v>
      </c>
      <c r="D2537" t="s">
        <v>7</v>
      </c>
      <c r="E2537" t="s">
        <v>41</v>
      </c>
      <c r="F2537" s="3">
        <v>9.7219999999999995</v>
      </c>
      <c r="G2537">
        <v>4</v>
      </c>
      <c r="H2537" s="5">
        <f t="shared" si="40"/>
        <v>0.41143797572515944</v>
      </c>
    </row>
    <row r="2538" spans="1:8" x14ac:dyDescent="0.3">
      <c r="A2538" t="s">
        <v>27</v>
      </c>
      <c r="B2538"/>
      <c r="C2538" s="11" t="s">
        <v>24</v>
      </c>
      <c r="D2538" t="s">
        <v>7</v>
      </c>
      <c r="E2538" t="s">
        <v>42</v>
      </c>
      <c r="F2538" s="3">
        <v>9.7219999999999995</v>
      </c>
      <c r="G2538">
        <v>5</v>
      </c>
      <c r="H2538" s="5">
        <f t="shared" si="40"/>
        <v>0.51429746965644929</v>
      </c>
    </row>
    <row r="2539" spans="1:8" x14ac:dyDescent="0.3">
      <c r="A2539" t="s">
        <v>27</v>
      </c>
      <c r="B2539"/>
      <c r="C2539" s="11" t="s">
        <v>24</v>
      </c>
      <c r="D2539" t="s">
        <v>7</v>
      </c>
      <c r="E2539" t="s">
        <v>43</v>
      </c>
      <c r="F2539" s="3">
        <v>9.7219999999999995</v>
      </c>
      <c r="G2539">
        <v>1</v>
      </c>
      <c r="H2539" s="5">
        <f t="shared" si="40"/>
        <v>0.10285949393128986</v>
      </c>
    </row>
    <row r="2540" spans="1:8" x14ac:dyDescent="0.3">
      <c r="A2540" t="s">
        <v>27</v>
      </c>
      <c r="B2540" s="12">
        <v>45329</v>
      </c>
      <c r="C2540" s="11" t="s">
        <v>24</v>
      </c>
      <c r="D2540" t="s">
        <v>7</v>
      </c>
      <c r="E2540" t="s">
        <v>32</v>
      </c>
      <c r="F2540" s="3">
        <v>9.7319999999999993</v>
      </c>
      <c r="G2540">
        <v>59</v>
      </c>
      <c r="H2540" s="5">
        <f t="shared" si="40"/>
        <v>6.0624743115495274</v>
      </c>
    </row>
    <row r="2541" spans="1:8" x14ac:dyDescent="0.3">
      <c r="A2541" t="s">
        <v>27</v>
      </c>
      <c r="B2541"/>
      <c r="C2541" s="11" t="s">
        <v>24</v>
      </c>
      <c r="D2541" t="s">
        <v>7</v>
      </c>
      <c r="E2541" t="s">
        <v>33</v>
      </c>
      <c r="F2541" s="3">
        <v>9.7319999999999993</v>
      </c>
      <c r="G2541">
        <v>32</v>
      </c>
      <c r="H2541" s="5">
        <f t="shared" si="40"/>
        <v>3.2881216605014387</v>
      </c>
    </row>
    <row r="2542" spans="1:8" x14ac:dyDescent="0.3">
      <c r="A2542" t="s">
        <v>27</v>
      </c>
      <c r="B2542"/>
      <c r="C2542" s="11" t="s">
        <v>24</v>
      </c>
      <c r="D2542" t="s">
        <v>7</v>
      </c>
      <c r="E2542" t="s">
        <v>34</v>
      </c>
      <c r="F2542" s="3">
        <v>9.7319999999999993</v>
      </c>
      <c r="G2542">
        <v>62</v>
      </c>
      <c r="H2542" s="5">
        <f t="shared" si="40"/>
        <v>6.370735717221538</v>
      </c>
    </row>
    <row r="2543" spans="1:8" x14ac:dyDescent="0.3">
      <c r="A2543" t="s">
        <v>27</v>
      </c>
      <c r="B2543"/>
      <c r="C2543" s="11" t="s">
        <v>24</v>
      </c>
      <c r="D2543" t="s">
        <v>7</v>
      </c>
      <c r="E2543" t="s">
        <v>35</v>
      </c>
      <c r="F2543" s="3">
        <v>9.7319999999999993</v>
      </c>
      <c r="G2543">
        <v>54</v>
      </c>
      <c r="H2543" s="5">
        <f t="shared" si="40"/>
        <v>5.5487053020961783</v>
      </c>
    </row>
    <row r="2544" spans="1:8" x14ac:dyDescent="0.3">
      <c r="A2544" t="s">
        <v>27</v>
      </c>
      <c r="B2544"/>
      <c r="C2544" s="11" t="s">
        <v>24</v>
      </c>
      <c r="D2544" t="s">
        <v>7</v>
      </c>
      <c r="E2544" t="s">
        <v>36</v>
      </c>
      <c r="F2544" s="3">
        <v>9.7319999999999993</v>
      </c>
      <c r="G2544"/>
      <c r="H2544" s="5">
        <f t="shared" si="40"/>
        <v>0</v>
      </c>
    </row>
    <row r="2545" spans="1:8" x14ac:dyDescent="0.3">
      <c r="A2545" t="s">
        <v>27</v>
      </c>
      <c r="B2545"/>
      <c r="C2545" s="11" t="s">
        <v>24</v>
      </c>
      <c r="D2545" t="s">
        <v>7</v>
      </c>
      <c r="E2545" t="s">
        <v>37</v>
      </c>
      <c r="F2545" s="3">
        <v>9.7319999999999993</v>
      </c>
      <c r="G2545">
        <v>23</v>
      </c>
      <c r="H2545" s="5">
        <f t="shared" si="40"/>
        <v>2.3633374434854093</v>
      </c>
    </row>
    <row r="2546" spans="1:8" x14ac:dyDescent="0.3">
      <c r="A2546" t="s">
        <v>27</v>
      </c>
      <c r="B2546"/>
      <c r="C2546" s="11" t="s">
        <v>24</v>
      </c>
      <c r="D2546" t="s">
        <v>7</v>
      </c>
      <c r="E2546" t="s">
        <v>38</v>
      </c>
      <c r="F2546" s="3">
        <v>9.7319999999999993</v>
      </c>
      <c r="G2546">
        <v>7</v>
      </c>
      <c r="H2546" s="5">
        <f t="shared" si="40"/>
        <v>0.71927661323468972</v>
      </c>
    </row>
    <row r="2547" spans="1:8" x14ac:dyDescent="0.3">
      <c r="A2547" t="s">
        <v>27</v>
      </c>
      <c r="B2547"/>
      <c r="C2547" s="11" t="s">
        <v>24</v>
      </c>
      <c r="D2547" t="s">
        <v>7</v>
      </c>
      <c r="E2547" t="s">
        <v>39</v>
      </c>
      <c r="F2547" s="3">
        <v>9.7319999999999993</v>
      </c>
      <c r="G2547">
        <v>9</v>
      </c>
      <c r="H2547" s="5">
        <f t="shared" si="40"/>
        <v>0.92478421701602964</v>
      </c>
    </row>
    <row r="2548" spans="1:8" x14ac:dyDescent="0.3">
      <c r="A2548" t="s">
        <v>27</v>
      </c>
      <c r="B2548"/>
      <c r="C2548" s="11" t="s">
        <v>24</v>
      </c>
      <c r="D2548" t="s">
        <v>7</v>
      </c>
      <c r="E2548" t="s">
        <v>40</v>
      </c>
      <c r="F2548" s="3">
        <v>9.7319999999999993</v>
      </c>
      <c r="G2548"/>
      <c r="H2548" s="5">
        <f t="shared" si="40"/>
        <v>0</v>
      </c>
    </row>
    <row r="2549" spans="1:8" x14ac:dyDescent="0.3">
      <c r="A2549" t="s">
        <v>27</v>
      </c>
      <c r="B2549"/>
      <c r="C2549" s="11" t="s">
        <v>24</v>
      </c>
      <c r="D2549" t="s">
        <v>7</v>
      </c>
      <c r="E2549" t="s">
        <v>41</v>
      </c>
      <c r="F2549" s="3">
        <v>9.7319999999999993</v>
      </c>
      <c r="G2549">
        <v>4</v>
      </c>
      <c r="H2549" s="5">
        <f t="shared" si="40"/>
        <v>0.41101520756267984</v>
      </c>
    </row>
    <row r="2550" spans="1:8" x14ac:dyDescent="0.3">
      <c r="A2550" t="s">
        <v>27</v>
      </c>
      <c r="B2550"/>
      <c r="C2550" s="11" t="s">
        <v>24</v>
      </c>
      <c r="D2550" t="s">
        <v>7</v>
      </c>
      <c r="E2550" t="s">
        <v>42</v>
      </c>
      <c r="F2550" s="3">
        <v>9.7319999999999993</v>
      </c>
      <c r="G2550">
        <v>5</v>
      </c>
      <c r="H2550" s="5">
        <f t="shared" si="40"/>
        <v>0.5137690094533498</v>
      </c>
    </row>
    <row r="2551" spans="1:8" x14ac:dyDescent="0.3">
      <c r="A2551" t="s">
        <v>27</v>
      </c>
      <c r="B2551"/>
      <c r="C2551" s="11" t="s">
        <v>24</v>
      </c>
      <c r="D2551" t="s">
        <v>7</v>
      </c>
      <c r="E2551" t="s">
        <v>44</v>
      </c>
      <c r="F2551" s="3">
        <v>9.7319999999999993</v>
      </c>
      <c r="G2551">
        <v>1</v>
      </c>
      <c r="H2551" s="5">
        <f t="shared" si="40"/>
        <v>0.10275380189066996</v>
      </c>
    </row>
    <row r="2552" spans="1:8" x14ac:dyDescent="0.3">
      <c r="A2552" t="s">
        <v>27</v>
      </c>
      <c r="B2552" s="12">
        <v>45330</v>
      </c>
      <c r="C2552" s="11" t="s">
        <v>24</v>
      </c>
      <c r="D2552" t="s">
        <v>7</v>
      </c>
      <c r="E2552" t="s">
        <v>32</v>
      </c>
      <c r="F2552" s="3">
        <v>9.718</v>
      </c>
      <c r="G2552">
        <v>58</v>
      </c>
      <c r="H2552" s="5">
        <f t="shared" si="40"/>
        <v>5.9683062358509984</v>
      </c>
    </row>
    <row r="2553" spans="1:8" x14ac:dyDescent="0.3">
      <c r="A2553" t="s">
        <v>27</v>
      </c>
      <c r="B2553"/>
      <c r="C2553" s="11" t="s">
        <v>24</v>
      </c>
      <c r="D2553" t="s">
        <v>7</v>
      </c>
      <c r="E2553" t="s">
        <v>33</v>
      </c>
      <c r="F2553" s="3">
        <v>9.718</v>
      </c>
      <c r="G2553">
        <v>33</v>
      </c>
      <c r="H2553" s="5">
        <f t="shared" si="40"/>
        <v>3.3957604445359126</v>
      </c>
    </row>
    <row r="2554" spans="1:8" x14ac:dyDescent="0.3">
      <c r="A2554" t="s">
        <v>27</v>
      </c>
      <c r="B2554"/>
      <c r="C2554" s="11" t="s">
        <v>24</v>
      </c>
      <c r="D2554" t="s">
        <v>7</v>
      </c>
      <c r="E2554" t="s">
        <v>34</v>
      </c>
      <c r="F2554" s="3">
        <v>9.718</v>
      </c>
      <c r="G2554">
        <v>63</v>
      </c>
      <c r="H2554" s="5">
        <f t="shared" si="40"/>
        <v>6.4828153941140156</v>
      </c>
    </row>
    <row r="2555" spans="1:8" x14ac:dyDescent="0.3">
      <c r="A2555" t="s">
        <v>27</v>
      </c>
      <c r="B2555"/>
      <c r="C2555" s="11" t="s">
        <v>24</v>
      </c>
      <c r="D2555" t="s">
        <v>7</v>
      </c>
      <c r="E2555" t="s">
        <v>35</v>
      </c>
      <c r="F2555" s="3">
        <v>9.718</v>
      </c>
      <c r="G2555">
        <v>49</v>
      </c>
      <c r="H2555" s="5">
        <f t="shared" si="40"/>
        <v>5.0421897509775677</v>
      </c>
    </row>
    <row r="2556" spans="1:8" x14ac:dyDescent="0.3">
      <c r="A2556" t="s">
        <v>27</v>
      </c>
      <c r="B2556"/>
      <c r="C2556" s="11" t="s">
        <v>24</v>
      </c>
      <c r="D2556" t="s">
        <v>7</v>
      </c>
      <c r="E2556" t="s">
        <v>36</v>
      </c>
      <c r="F2556" s="3">
        <v>9.718</v>
      </c>
      <c r="G2556"/>
      <c r="H2556" s="5">
        <f t="shared" si="40"/>
        <v>0</v>
      </c>
    </row>
    <row r="2557" spans="1:8" x14ac:dyDescent="0.3">
      <c r="A2557" t="s">
        <v>27</v>
      </c>
      <c r="B2557"/>
      <c r="C2557" s="11" t="s">
        <v>24</v>
      </c>
      <c r="D2557" t="s">
        <v>7</v>
      </c>
      <c r="E2557" t="s">
        <v>37</v>
      </c>
      <c r="F2557" s="3">
        <v>9.718</v>
      </c>
      <c r="G2557">
        <v>23</v>
      </c>
      <c r="H2557" s="5">
        <f t="shared" si="40"/>
        <v>2.3667421280098786</v>
      </c>
    </row>
    <row r="2558" spans="1:8" x14ac:dyDescent="0.3">
      <c r="A2558" t="s">
        <v>27</v>
      </c>
      <c r="B2558"/>
      <c r="C2558" s="11" t="s">
        <v>24</v>
      </c>
      <c r="D2558" t="s">
        <v>7</v>
      </c>
      <c r="E2558" t="s">
        <v>38</v>
      </c>
      <c r="F2558" s="3">
        <v>9.718</v>
      </c>
      <c r="G2558">
        <v>7</v>
      </c>
      <c r="H2558" s="5">
        <f t="shared" si="40"/>
        <v>0.72031282156822396</v>
      </c>
    </row>
    <row r="2559" spans="1:8" x14ac:dyDescent="0.3">
      <c r="A2559" t="s">
        <v>27</v>
      </c>
      <c r="B2559"/>
      <c r="C2559" s="11" t="s">
        <v>24</v>
      </c>
      <c r="D2559" t="s">
        <v>7</v>
      </c>
      <c r="E2559" t="s">
        <v>39</v>
      </c>
      <c r="F2559" s="3">
        <v>9.718</v>
      </c>
      <c r="G2559">
        <v>10</v>
      </c>
      <c r="H2559" s="5">
        <f t="shared" si="40"/>
        <v>1.0290183165260343</v>
      </c>
    </row>
    <row r="2560" spans="1:8" x14ac:dyDescent="0.3">
      <c r="A2560" t="s">
        <v>27</v>
      </c>
      <c r="B2560"/>
      <c r="C2560" s="11" t="s">
        <v>24</v>
      </c>
      <c r="D2560" t="s">
        <v>7</v>
      </c>
      <c r="E2560" t="s">
        <v>40</v>
      </c>
      <c r="F2560" s="3">
        <v>9.718</v>
      </c>
      <c r="G2560"/>
      <c r="H2560" s="5">
        <f t="shared" si="40"/>
        <v>0</v>
      </c>
    </row>
    <row r="2561" spans="1:8" x14ac:dyDescent="0.3">
      <c r="A2561" t="s">
        <v>27</v>
      </c>
      <c r="B2561"/>
      <c r="C2561" s="11" t="s">
        <v>24</v>
      </c>
      <c r="D2561" t="s">
        <v>7</v>
      </c>
      <c r="E2561" t="s">
        <v>41</v>
      </c>
      <c r="F2561" s="3">
        <v>9.718</v>
      </c>
      <c r="G2561">
        <v>4</v>
      </c>
      <c r="H2561" s="5">
        <f t="shared" si="40"/>
        <v>0.41160732661041366</v>
      </c>
    </row>
    <row r="2562" spans="1:8" x14ac:dyDescent="0.3">
      <c r="A2562" t="s">
        <v>27</v>
      </c>
      <c r="B2562"/>
      <c r="C2562" s="11" t="s">
        <v>24</v>
      </c>
      <c r="D2562" t="s">
        <v>7</v>
      </c>
      <c r="E2562" t="s">
        <v>42</v>
      </c>
      <c r="F2562" s="3">
        <v>9.718</v>
      </c>
      <c r="G2562">
        <v>5</v>
      </c>
      <c r="H2562" s="5">
        <f t="shared" si="40"/>
        <v>0.51450915826301713</v>
      </c>
    </row>
    <row r="2563" spans="1:8" x14ac:dyDescent="0.3">
      <c r="A2563" t="s">
        <v>27</v>
      </c>
      <c r="B2563"/>
      <c r="C2563" s="11" t="s">
        <v>24</v>
      </c>
      <c r="D2563" t="s">
        <v>7</v>
      </c>
      <c r="E2563" t="s">
        <v>44</v>
      </c>
      <c r="F2563" s="3">
        <v>9.718</v>
      </c>
      <c r="G2563">
        <v>1</v>
      </c>
      <c r="H2563" s="5">
        <f t="shared" si="40"/>
        <v>0.10290183165260341</v>
      </c>
    </row>
    <row r="2564" spans="1:8" x14ac:dyDescent="0.3">
      <c r="A2564" t="s">
        <v>27</v>
      </c>
      <c r="B2564" s="12">
        <v>45332</v>
      </c>
      <c r="C2564" s="11" t="s">
        <v>24</v>
      </c>
      <c r="D2564" t="s">
        <v>7</v>
      </c>
      <c r="E2564" t="s">
        <v>32</v>
      </c>
      <c r="F2564" s="3">
        <v>9.7639999999999993</v>
      </c>
      <c r="G2564">
        <v>57</v>
      </c>
      <c r="H2564" s="5">
        <f t="shared" si="40"/>
        <v>5.8377714051618197</v>
      </c>
    </row>
    <row r="2565" spans="1:8" x14ac:dyDescent="0.3">
      <c r="A2565" t="s">
        <v>27</v>
      </c>
      <c r="B2565"/>
      <c r="C2565" s="11" t="s">
        <v>24</v>
      </c>
      <c r="D2565" t="s">
        <v>7</v>
      </c>
      <c r="E2565" t="s">
        <v>33</v>
      </c>
      <c r="F2565" s="3">
        <v>9.7639999999999993</v>
      </c>
      <c r="G2565">
        <v>33</v>
      </c>
      <c r="H2565" s="5">
        <f t="shared" si="40"/>
        <v>3.3797623924621059</v>
      </c>
    </row>
    <row r="2566" spans="1:8" x14ac:dyDescent="0.3">
      <c r="A2566" t="s">
        <v>27</v>
      </c>
      <c r="B2566"/>
      <c r="C2566" s="11" t="s">
        <v>24</v>
      </c>
      <c r="D2566" t="s">
        <v>7</v>
      </c>
      <c r="E2566" t="s">
        <v>34</v>
      </c>
      <c r="F2566" s="3">
        <v>9.7639999999999993</v>
      </c>
      <c r="G2566">
        <v>61</v>
      </c>
      <c r="H2566" s="5">
        <f t="shared" si="40"/>
        <v>6.2474395739451047</v>
      </c>
    </row>
    <row r="2567" spans="1:8" x14ac:dyDescent="0.3">
      <c r="A2567" t="s">
        <v>27</v>
      </c>
      <c r="B2567"/>
      <c r="C2567" s="11" t="s">
        <v>24</v>
      </c>
      <c r="D2567" t="s">
        <v>7</v>
      </c>
      <c r="E2567" t="s">
        <v>35</v>
      </c>
      <c r="F2567" s="3">
        <v>9.7639999999999993</v>
      </c>
      <c r="G2567">
        <v>51</v>
      </c>
      <c r="H2567" s="5">
        <f t="shared" si="40"/>
        <v>5.2232691519868908</v>
      </c>
    </row>
    <row r="2568" spans="1:8" x14ac:dyDescent="0.3">
      <c r="A2568" t="s">
        <v>27</v>
      </c>
      <c r="B2568"/>
      <c r="C2568" s="11" t="s">
        <v>24</v>
      </c>
      <c r="D2568" t="s">
        <v>7</v>
      </c>
      <c r="E2568" t="s">
        <v>36</v>
      </c>
      <c r="F2568" s="3">
        <v>9.7639999999999993</v>
      </c>
      <c r="G2568"/>
      <c r="H2568" s="5">
        <f t="shared" si="40"/>
        <v>0</v>
      </c>
    </row>
    <row r="2569" spans="1:8" x14ac:dyDescent="0.3">
      <c r="A2569" t="s">
        <v>27</v>
      </c>
      <c r="B2569"/>
      <c r="C2569" s="11" t="s">
        <v>24</v>
      </c>
      <c r="D2569" t="s">
        <v>7</v>
      </c>
      <c r="E2569" t="s">
        <v>37</v>
      </c>
      <c r="F2569" s="3">
        <v>9.7639999999999993</v>
      </c>
      <c r="G2569">
        <v>21</v>
      </c>
      <c r="H2569" s="5">
        <f t="shared" si="40"/>
        <v>2.1507578861122494</v>
      </c>
    </row>
    <row r="2570" spans="1:8" x14ac:dyDescent="0.3">
      <c r="A2570" t="s">
        <v>27</v>
      </c>
      <c r="B2570"/>
      <c r="C2570" s="11" t="s">
        <v>24</v>
      </c>
      <c r="D2570" t="s">
        <v>7</v>
      </c>
      <c r="E2570" t="s">
        <v>38</v>
      </c>
      <c r="F2570" s="3">
        <v>9.7639999999999993</v>
      </c>
      <c r="G2570">
        <v>7</v>
      </c>
      <c r="H2570" s="5">
        <f t="shared" si="40"/>
        <v>0.71691929537074972</v>
      </c>
    </row>
    <row r="2571" spans="1:8" x14ac:dyDescent="0.3">
      <c r="A2571" t="s">
        <v>27</v>
      </c>
      <c r="B2571"/>
      <c r="C2571" s="11" t="s">
        <v>24</v>
      </c>
      <c r="D2571" t="s">
        <v>7</v>
      </c>
      <c r="E2571" t="s">
        <v>39</v>
      </c>
      <c r="F2571" s="3">
        <v>9.7639999999999993</v>
      </c>
      <c r="G2571">
        <v>7</v>
      </c>
      <c r="H2571" s="5">
        <f t="shared" si="40"/>
        <v>0.71691929537074972</v>
      </c>
    </row>
    <row r="2572" spans="1:8" x14ac:dyDescent="0.3">
      <c r="A2572" t="s">
        <v>27</v>
      </c>
      <c r="B2572"/>
      <c r="C2572" s="11" t="s">
        <v>24</v>
      </c>
      <c r="D2572" t="s">
        <v>7</v>
      </c>
      <c r="E2572" t="s">
        <v>40</v>
      </c>
      <c r="F2572" s="3">
        <v>9.7639999999999993</v>
      </c>
      <c r="G2572"/>
      <c r="H2572" s="5">
        <f t="shared" si="40"/>
        <v>0</v>
      </c>
    </row>
    <row r="2573" spans="1:8" x14ac:dyDescent="0.3">
      <c r="A2573" t="s">
        <v>27</v>
      </c>
      <c r="B2573"/>
      <c r="C2573" s="11" t="s">
        <v>24</v>
      </c>
      <c r="D2573" t="s">
        <v>7</v>
      </c>
      <c r="E2573" t="s">
        <v>41</v>
      </c>
      <c r="F2573" s="3">
        <v>9.7639999999999993</v>
      </c>
      <c r="G2573">
        <v>3</v>
      </c>
      <c r="H2573" s="5">
        <f t="shared" si="40"/>
        <v>0.30725112658746417</v>
      </c>
    </row>
    <row r="2574" spans="1:8" x14ac:dyDescent="0.3">
      <c r="A2574" t="s">
        <v>27</v>
      </c>
      <c r="B2574"/>
      <c r="C2574" s="11" t="s">
        <v>24</v>
      </c>
      <c r="D2574" t="s">
        <v>7</v>
      </c>
      <c r="E2574" t="s">
        <v>42</v>
      </c>
      <c r="F2574" s="3">
        <v>9.7639999999999993</v>
      </c>
      <c r="G2574">
        <v>5</v>
      </c>
      <c r="H2574" s="5">
        <f t="shared" si="40"/>
        <v>0.51208521097910698</v>
      </c>
    </row>
    <row r="2575" spans="1:8" x14ac:dyDescent="0.3">
      <c r="A2575" t="s">
        <v>27</v>
      </c>
      <c r="B2575"/>
      <c r="C2575" s="11" t="s">
        <v>24</v>
      </c>
      <c r="D2575" t="s">
        <v>7</v>
      </c>
      <c r="E2575" t="s">
        <v>44</v>
      </c>
      <c r="F2575" s="3">
        <v>9.7639999999999993</v>
      </c>
      <c r="G2575">
        <v>1</v>
      </c>
      <c r="H2575" s="5">
        <f t="shared" si="40"/>
        <v>0.10241704219582139</v>
      </c>
    </row>
    <row r="2576" spans="1:8" x14ac:dyDescent="0.3">
      <c r="A2576" t="s">
        <v>27</v>
      </c>
      <c r="B2576" s="12">
        <v>45333</v>
      </c>
      <c r="C2576" s="11" t="s">
        <v>24</v>
      </c>
      <c r="D2576" t="s">
        <v>7</v>
      </c>
      <c r="E2576" t="s">
        <v>32</v>
      </c>
      <c r="F2576" s="3">
        <v>10.068</v>
      </c>
      <c r="G2576">
        <v>57</v>
      </c>
      <c r="H2576" s="5">
        <f t="shared" si="40"/>
        <v>5.6615017878426697</v>
      </c>
    </row>
    <row r="2577" spans="1:8" x14ac:dyDescent="0.3">
      <c r="A2577" t="s">
        <v>27</v>
      </c>
      <c r="B2577"/>
      <c r="C2577" s="11" t="s">
        <v>24</v>
      </c>
      <c r="D2577" t="s">
        <v>7</v>
      </c>
      <c r="E2577" t="s">
        <v>33</v>
      </c>
      <c r="F2577" s="3">
        <v>10.068</v>
      </c>
      <c r="G2577">
        <v>33</v>
      </c>
      <c r="H2577" s="5">
        <f t="shared" ref="H2577:H2640" si="41">G2577/F2577</f>
        <v>3.2777115613825987</v>
      </c>
    </row>
    <row r="2578" spans="1:8" x14ac:dyDescent="0.3">
      <c r="A2578" t="s">
        <v>27</v>
      </c>
      <c r="B2578"/>
      <c r="C2578" s="11" t="s">
        <v>24</v>
      </c>
      <c r="D2578" t="s">
        <v>7</v>
      </c>
      <c r="E2578" t="s">
        <v>34</v>
      </c>
      <c r="F2578" s="3">
        <v>10.068</v>
      </c>
      <c r="G2578">
        <v>62</v>
      </c>
      <c r="H2578" s="5">
        <f t="shared" si="41"/>
        <v>6.1581247516885185</v>
      </c>
    </row>
    <row r="2579" spans="1:8" x14ac:dyDescent="0.3">
      <c r="A2579" t="s">
        <v>27</v>
      </c>
      <c r="B2579"/>
      <c r="C2579" s="11" t="s">
        <v>24</v>
      </c>
      <c r="D2579" t="s">
        <v>7</v>
      </c>
      <c r="E2579" t="s">
        <v>35</v>
      </c>
      <c r="F2579" s="3">
        <v>10.068</v>
      </c>
      <c r="G2579">
        <v>55</v>
      </c>
      <c r="H2579" s="5">
        <f t="shared" si="41"/>
        <v>5.4628526023043307</v>
      </c>
    </row>
    <row r="2580" spans="1:8" x14ac:dyDescent="0.3">
      <c r="A2580" t="s">
        <v>27</v>
      </c>
      <c r="B2580"/>
      <c r="C2580" s="11" t="s">
        <v>24</v>
      </c>
      <c r="D2580" t="s">
        <v>7</v>
      </c>
      <c r="E2580" t="s">
        <v>36</v>
      </c>
      <c r="F2580" s="3">
        <v>10.068</v>
      </c>
      <c r="G2580"/>
      <c r="H2580" s="5">
        <f t="shared" si="41"/>
        <v>0</v>
      </c>
    </row>
    <row r="2581" spans="1:8" x14ac:dyDescent="0.3">
      <c r="A2581" t="s">
        <v>27</v>
      </c>
      <c r="B2581"/>
      <c r="C2581" s="11" t="s">
        <v>24</v>
      </c>
      <c r="D2581" t="s">
        <v>7</v>
      </c>
      <c r="E2581" t="s">
        <v>37</v>
      </c>
      <c r="F2581" s="3">
        <v>10.068</v>
      </c>
      <c r="G2581">
        <v>24</v>
      </c>
      <c r="H2581" s="5">
        <f t="shared" si="41"/>
        <v>2.3837902264600714</v>
      </c>
    </row>
    <row r="2582" spans="1:8" x14ac:dyDescent="0.3">
      <c r="A2582" t="s">
        <v>27</v>
      </c>
      <c r="B2582"/>
      <c r="C2582" s="11" t="s">
        <v>24</v>
      </c>
      <c r="D2582" t="s">
        <v>7</v>
      </c>
      <c r="E2582" t="s">
        <v>38</v>
      </c>
      <c r="F2582" s="3">
        <v>10.068</v>
      </c>
      <c r="G2582">
        <v>7</v>
      </c>
      <c r="H2582" s="5">
        <f t="shared" si="41"/>
        <v>0.69527214938418758</v>
      </c>
    </row>
    <row r="2583" spans="1:8" x14ac:dyDescent="0.3">
      <c r="A2583" t="s">
        <v>27</v>
      </c>
      <c r="B2583"/>
      <c r="C2583" s="11" t="s">
        <v>24</v>
      </c>
      <c r="D2583" t="s">
        <v>7</v>
      </c>
      <c r="E2583" t="s">
        <v>39</v>
      </c>
      <c r="F2583" s="3">
        <v>10.068</v>
      </c>
      <c r="G2583">
        <v>8</v>
      </c>
      <c r="H2583" s="5">
        <f t="shared" si="41"/>
        <v>0.79459674215335718</v>
      </c>
    </row>
    <row r="2584" spans="1:8" x14ac:dyDescent="0.3">
      <c r="A2584" t="s">
        <v>27</v>
      </c>
      <c r="B2584"/>
      <c r="C2584" s="11" t="s">
        <v>24</v>
      </c>
      <c r="D2584" t="s">
        <v>7</v>
      </c>
      <c r="E2584" t="s">
        <v>40</v>
      </c>
      <c r="F2584" s="3">
        <v>10.068</v>
      </c>
      <c r="G2584"/>
      <c r="H2584" s="5">
        <f t="shared" si="41"/>
        <v>0</v>
      </c>
    </row>
    <row r="2585" spans="1:8" x14ac:dyDescent="0.3">
      <c r="A2585" t="s">
        <v>27</v>
      </c>
      <c r="B2585"/>
      <c r="C2585" s="11" t="s">
        <v>24</v>
      </c>
      <c r="D2585" t="s">
        <v>7</v>
      </c>
      <c r="E2585" t="s">
        <v>41</v>
      </c>
      <c r="F2585" s="3">
        <v>10.068</v>
      </c>
      <c r="G2585">
        <v>4</v>
      </c>
      <c r="H2585" s="5">
        <f t="shared" si="41"/>
        <v>0.39729837107667859</v>
      </c>
    </row>
    <row r="2586" spans="1:8" x14ac:dyDescent="0.3">
      <c r="A2586" t="s">
        <v>27</v>
      </c>
      <c r="B2586"/>
      <c r="C2586" s="11" t="s">
        <v>24</v>
      </c>
      <c r="D2586" t="s">
        <v>7</v>
      </c>
      <c r="E2586" t="s">
        <v>42</v>
      </c>
      <c r="F2586" s="3">
        <v>10.068</v>
      </c>
      <c r="G2586"/>
      <c r="H2586" s="5">
        <f t="shared" si="41"/>
        <v>0</v>
      </c>
    </row>
    <row r="2587" spans="1:8" x14ac:dyDescent="0.3">
      <c r="A2587" t="s">
        <v>27</v>
      </c>
      <c r="B2587"/>
      <c r="C2587" s="11" t="s">
        <v>24</v>
      </c>
      <c r="D2587" t="s">
        <v>7</v>
      </c>
      <c r="E2587" t="s">
        <v>44</v>
      </c>
      <c r="F2587" s="3">
        <v>10.068</v>
      </c>
      <c r="G2587">
        <v>6</v>
      </c>
      <c r="H2587" s="5">
        <f t="shared" si="41"/>
        <v>0.59594755661501786</v>
      </c>
    </row>
    <row r="2588" spans="1:8" x14ac:dyDescent="0.3">
      <c r="A2588" t="s">
        <v>27</v>
      </c>
      <c r="B2588" s="12">
        <v>45334</v>
      </c>
      <c r="C2588" s="11" t="s">
        <v>24</v>
      </c>
      <c r="D2588" t="s">
        <v>7</v>
      </c>
      <c r="E2588" t="s">
        <v>32</v>
      </c>
      <c r="F2588" s="3">
        <v>9.141</v>
      </c>
      <c r="G2588">
        <v>58</v>
      </c>
      <c r="H2588" s="5">
        <f t="shared" si="41"/>
        <v>6.3450388360135657</v>
      </c>
    </row>
    <row r="2589" spans="1:8" x14ac:dyDescent="0.3">
      <c r="A2589" t="s">
        <v>27</v>
      </c>
      <c r="B2589"/>
      <c r="C2589" s="11" t="s">
        <v>24</v>
      </c>
      <c r="D2589" t="s">
        <v>7</v>
      </c>
      <c r="E2589" t="s">
        <v>33</v>
      </c>
      <c r="F2589" s="3">
        <v>9.141</v>
      </c>
      <c r="G2589">
        <v>30</v>
      </c>
      <c r="H2589" s="5">
        <f t="shared" si="41"/>
        <v>3.2819166393173616</v>
      </c>
    </row>
    <row r="2590" spans="1:8" x14ac:dyDescent="0.3">
      <c r="A2590" t="s">
        <v>27</v>
      </c>
      <c r="B2590"/>
      <c r="C2590" s="11" t="s">
        <v>24</v>
      </c>
      <c r="D2590" t="s">
        <v>7</v>
      </c>
      <c r="E2590" t="s">
        <v>34</v>
      </c>
      <c r="F2590" s="3">
        <v>9.141</v>
      </c>
      <c r="G2590">
        <v>62</v>
      </c>
      <c r="H2590" s="5">
        <f t="shared" si="41"/>
        <v>6.7826277212558796</v>
      </c>
    </row>
    <row r="2591" spans="1:8" x14ac:dyDescent="0.3">
      <c r="A2591" t="s">
        <v>27</v>
      </c>
      <c r="B2591"/>
      <c r="C2591" s="11" t="s">
        <v>24</v>
      </c>
      <c r="D2591" t="s">
        <v>7</v>
      </c>
      <c r="E2591" t="s">
        <v>35</v>
      </c>
      <c r="F2591" s="3">
        <v>9.141</v>
      </c>
      <c r="G2591">
        <v>55</v>
      </c>
      <c r="H2591" s="5">
        <f t="shared" si="41"/>
        <v>6.0168471720818291</v>
      </c>
    </row>
    <row r="2592" spans="1:8" x14ac:dyDescent="0.3">
      <c r="A2592" t="s">
        <v>27</v>
      </c>
      <c r="B2592"/>
      <c r="C2592" s="11" t="s">
        <v>24</v>
      </c>
      <c r="D2592" t="s">
        <v>7</v>
      </c>
      <c r="E2592" t="s">
        <v>36</v>
      </c>
      <c r="F2592" s="3">
        <v>9.141</v>
      </c>
      <c r="G2592"/>
      <c r="H2592" s="5">
        <f t="shared" si="41"/>
        <v>0</v>
      </c>
    </row>
    <row r="2593" spans="1:8" x14ac:dyDescent="0.3">
      <c r="A2593" t="s">
        <v>27</v>
      </c>
      <c r="B2593"/>
      <c r="C2593" s="11" t="s">
        <v>24</v>
      </c>
      <c r="D2593" t="s">
        <v>7</v>
      </c>
      <c r="E2593" t="s">
        <v>37</v>
      </c>
      <c r="F2593" s="3">
        <v>9.141</v>
      </c>
      <c r="G2593">
        <v>24</v>
      </c>
      <c r="H2593" s="5">
        <f t="shared" si="41"/>
        <v>2.6255333114538892</v>
      </c>
    </row>
    <row r="2594" spans="1:8" x14ac:dyDescent="0.3">
      <c r="A2594" t="s">
        <v>27</v>
      </c>
      <c r="B2594"/>
      <c r="C2594" s="11" t="s">
        <v>24</v>
      </c>
      <c r="D2594" t="s">
        <v>7</v>
      </c>
      <c r="E2594" t="s">
        <v>38</v>
      </c>
      <c r="F2594" s="3">
        <v>9.141</v>
      </c>
      <c r="G2594">
        <v>5</v>
      </c>
      <c r="H2594" s="5">
        <f t="shared" si="41"/>
        <v>0.54698610655289359</v>
      </c>
    </row>
    <row r="2595" spans="1:8" x14ac:dyDescent="0.3">
      <c r="A2595" t="s">
        <v>27</v>
      </c>
      <c r="B2595"/>
      <c r="C2595" s="11" t="s">
        <v>24</v>
      </c>
      <c r="D2595" t="s">
        <v>7</v>
      </c>
      <c r="E2595" t="s">
        <v>39</v>
      </c>
      <c r="F2595" s="3">
        <v>9.141</v>
      </c>
      <c r="G2595">
        <v>5</v>
      </c>
      <c r="H2595" s="5">
        <f t="shared" si="41"/>
        <v>0.54698610655289359</v>
      </c>
    </row>
    <row r="2596" spans="1:8" x14ac:dyDescent="0.3">
      <c r="A2596" t="s">
        <v>27</v>
      </c>
      <c r="B2596"/>
      <c r="C2596" s="11" t="s">
        <v>24</v>
      </c>
      <c r="D2596" t="s">
        <v>7</v>
      </c>
      <c r="E2596" t="s">
        <v>40</v>
      </c>
      <c r="F2596" s="3">
        <v>9.141</v>
      </c>
      <c r="G2596"/>
      <c r="H2596" s="5">
        <f t="shared" si="41"/>
        <v>0</v>
      </c>
    </row>
    <row r="2597" spans="1:8" x14ac:dyDescent="0.3">
      <c r="A2597" t="s">
        <v>27</v>
      </c>
      <c r="B2597"/>
      <c r="C2597" s="11" t="s">
        <v>24</v>
      </c>
      <c r="D2597" t="s">
        <v>7</v>
      </c>
      <c r="E2597" t="s">
        <v>41</v>
      </c>
      <c r="F2597" s="3">
        <v>9.141</v>
      </c>
      <c r="G2597">
        <v>4</v>
      </c>
      <c r="H2597" s="5">
        <f t="shared" si="41"/>
        <v>0.43758888524231482</v>
      </c>
    </row>
    <row r="2598" spans="1:8" x14ac:dyDescent="0.3">
      <c r="A2598" t="s">
        <v>27</v>
      </c>
      <c r="B2598"/>
      <c r="C2598" s="11" t="s">
        <v>24</v>
      </c>
      <c r="D2598" t="s">
        <v>7</v>
      </c>
      <c r="E2598" t="s">
        <v>42</v>
      </c>
      <c r="F2598" s="3">
        <v>9.141</v>
      </c>
      <c r="G2598">
        <v>5</v>
      </c>
      <c r="H2598" s="5">
        <f t="shared" si="41"/>
        <v>0.54698610655289359</v>
      </c>
    </row>
    <row r="2599" spans="1:8" x14ac:dyDescent="0.3">
      <c r="A2599" t="s">
        <v>27</v>
      </c>
      <c r="B2599"/>
      <c r="C2599" s="11" t="s">
        <v>24</v>
      </c>
      <c r="D2599" t="s">
        <v>7</v>
      </c>
      <c r="E2599" t="s">
        <v>44</v>
      </c>
      <c r="F2599" s="3">
        <v>9.141</v>
      </c>
      <c r="G2599">
        <v>1</v>
      </c>
      <c r="H2599" s="5">
        <f t="shared" si="41"/>
        <v>0.1093972213105787</v>
      </c>
    </row>
    <row r="2600" spans="1:8" x14ac:dyDescent="0.3">
      <c r="A2600" t="s">
        <v>27</v>
      </c>
      <c r="B2600" s="12">
        <v>45335</v>
      </c>
      <c r="C2600" s="11" t="s">
        <v>24</v>
      </c>
      <c r="D2600" t="s">
        <v>7</v>
      </c>
      <c r="E2600" t="s">
        <v>32</v>
      </c>
      <c r="F2600" s="3">
        <v>10.007999999999999</v>
      </c>
      <c r="G2600">
        <v>58</v>
      </c>
      <c r="H2600" s="5">
        <f t="shared" si="41"/>
        <v>5.7953637090327739</v>
      </c>
    </row>
    <row r="2601" spans="1:8" x14ac:dyDescent="0.3">
      <c r="A2601" t="s">
        <v>27</v>
      </c>
      <c r="B2601"/>
      <c r="C2601" s="11" t="s">
        <v>24</v>
      </c>
      <c r="D2601" t="s">
        <v>7</v>
      </c>
      <c r="E2601" t="s">
        <v>33</v>
      </c>
      <c r="F2601" s="3">
        <v>10.007999999999999</v>
      </c>
      <c r="G2601">
        <v>32</v>
      </c>
      <c r="H2601" s="5">
        <f t="shared" si="41"/>
        <v>3.1974420463629101</v>
      </c>
    </row>
    <row r="2602" spans="1:8" x14ac:dyDescent="0.3">
      <c r="A2602" t="s">
        <v>27</v>
      </c>
      <c r="B2602"/>
      <c r="C2602" s="11" t="s">
        <v>24</v>
      </c>
      <c r="D2602" t="s">
        <v>7</v>
      </c>
      <c r="E2602" t="s">
        <v>34</v>
      </c>
      <c r="F2602" s="3">
        <v>10.007999999999999</v>
      </c>
      <c r="G2602">
        <v>63</v>
      </c>
      <c r="H2602" s="5">
        <f t="shared" si="41"/>
        <v>6.2949640287769792</v>
      </c>
    </row>
    <row r="2603" spans="1:8" x14ac:dyDescent="0.3">
      <c r="A2603" t="s">
        <v>27</v>
      </c>
      <c r="B2603"/>
      <c r="C2603" s="11" t="s">
        <v>24</v>
      </c>
      <c r="D2603" t="s">
        <v>7</v>
      </c>
      <c r="E2603" t="s">
        <v>35</v>
      </c>
      <c r="F2603" s="3">
        <v>10.007999999999999</v>
      </c>
      <c r="G2603">
        <v>55</v>
      </c>
      <c r="H2603" s="5">
        <f t="shared" si="41"/>
        <v>5.4956035171862512</v>
      </c>
    </row>
    <row r="2604" spans="1:8" x14ac:dyDescent="0.3">
      <c r="A2604" t="s">
        <v>27</v>
      </c>
      <c r="B2604"/>
      <c r="C2604" s="11" t="s">
        <v>24</v>
      </c>
      <c r="D2604" t="s">
        <v>7</v>
      </c>
      <c r="E2604" t="s">
        <v>36</v>
      </c>
      <c r="F2604" s="3">
        <v>10.007999999999999</v>
      </c>
      <c r="G2604"/>
      <c r="H2604" s="5">
        <f t="shared" si="41"/>
        <v>0</v>
      </c>
    </row>
    <row r="2605" spans="1:8" x14ac:dyDescent="0.3">
      <c r="A2605" t="s">
        <v>27</v>
      </c>
      <c r="B2605"/>
      <c r="C2605" s="11" t="s">
        <v>24</v>
      </c>
      <c r="D2605" t="s">
        <v>7</v>
      </c>
      <c r="E2605" t="s">
        <v>37</v>
      </c>
      <c r="F2605" s="3">
        <v>10.007999999999999</v>
      </c>
      <c r="G2605">
        <v>23</v>
      </c>
      <c r="H2605" s="5">
        <f t="shared" si="41"/>
        <v>2.2981614708233415</v>
      </c>
    </row>
    <row r="2606" spans="1:8" x14ac:dyDescent="0.3">
      <c r="A2606" t="s">
        <v>27</v>
      </c>
      <c r="B2606"/>
      <c r="C2606" s="11" t="s">
        <v>24</v>
      </c>
      <c r="D2606" t="s">
        <v>7</v>
      </c>
      <c r="E2606" t="s">
        <v>38</v>
      </c>
      <c r="F2606" s="3">
        <v>10.007999999999999</v>
      </c>
      <c r="G2606">
        <v>8</v>
      </c>
      <c r="H2606" s="5">
        <f t="shared" si="41"/>
        <v>0.79936051159072752</v>
      </c>
    </row>
    <row r="2607" spans="1:8" x14ac:dyDescent="0.3">
      <c r="A2607" t="s">
        <v>27</v>
      </c>
      <c r="B2607"/>
      <c r="C2607" s="11" t="s">
        <v>24</v>
      </c>
      <c r="D2607" t="s">
        <v>7</v>
      </c>
      <c r="E2607" t="s">
        <v>39</v>
      </c>
      <c r="F2607" s="3">
        <v>10.007999999999999</v>
      </c>
      <c r="G2607">
        <v>9</v>
      </c>
      <c r="H2607" s="5">
        <f t="shared" si="41"/>
        <v>0.89928057553956842</v>
      </c>
    </row>
    <row r="2608" spans="1:8" x14ac:dyDescent="0.3">
      <c r="A2608" t="s">
        <v>27</v>
      </c>
      <c r="B2608"/>
      <c r="C2608" s="11" t="s">
        <v>24</v>
      </c>
      <c r="D2608" t="s">
        <v>7</v>
      </c>
      <c r="E2608" t="s">
        <v>40</v>
      </c>
      <c r="F2608" s="3">
        <v>10.007999999999999</v>
      </c>
      <c r="G2608"/>
      <c r="H2608" s="5">
        <f t="shared" si="41"/>
        <v>0</v>
      </c>
    </row>
    <row r="2609" spans="1:8" x14ac:dyDescent="0.3">
      <c r="A2609" t="s">
        <v>27</v>
      </c>
      <c r="B2609"/>
      <c r="C2609" s="11" t="s">
        <v>24</v>
      </c>
      <c r="D2609" t="s">
        <v>7</v>
      </c>
      <c r="E2609" t="s">
        <v>41</v>
      </c>
      <c r="F2609" s="3">
        <v>10.007999999999999</v>
      </c>
      <c r="G2609">
        <v>4</v>
      </c>
      <c r="H2609" s="5">
        <f t="shared" si="41"/>
        <v>0.39968025579536376</v>
      </c>
    </row>
    <row r="2610" spans="1:8" x14ac:dyDescent="0.3">
      <c r="A2610" t="s">
        <v>27</v>
      </c>
      <c r="B2610"/>
      <c r="C2610" s="11" t="s">
        <v>24</v>
      </c>
      <c r="D2610" t="s">
        <v>7</v>
      </c>
      <c r="E2610" t="s">
        <v>42</v>
      </c>
      <c r="F2610" s="3">
        <v>10.007999999999999</v>
      </c>
      <c r="G2610"/>
      <c r="H2610" s="5">
        <f t="shared" si="41"/>
        <v>0</v>
      </c>
    </row>
    <row r="2611" spans="1:8" x14ac:dyDescent="0.3">
      <c r="A2611" t="s">
        <v>27</v>
      </c>
      <c r="B2611"/>
      <c r="C2611" s="11" t="s">
        <v>24</v>
      </c>
      <c r="D2611" t="s">
        <v>7</v>
      </c>
      <c r="E2611" t="s">
        <v>44</v>
      </c>
      <c r="F2611" s="3">
        <v>10.007999999999999</v>
      </c>
      <c r="G2611">
        <v>6</v>
      </c>
      <c r="H2611" s="5">
        <f t="shared" si="41"/>
        <v>0.59952038369304561</v>
      </c>
    </row>
    <row r="2612" spans="1:8" x14ac:dyDescent="0.3">
      <c r="A2612" t="s">
        <v>27</v>
      </c>
      <c r="B2612" s="12">
        <v>45336</v>
      </c>
      <c r="C2612" s="11" t="s">
        <v>24</v>
      </c>
      <c r="D2612" t="s">
        <v>7</v>
      </c>
      <c r="E2612" t="s">
        <v>32</v>
      </c>
      <c r="F2612" s="3">
        <v>10.050000000000001</v>
      </c>
      <c r="G2612">
        <v>56</v>
      </c>
      <c r="H2612" s="5">
        <f t="shared" si="41"/>
        <v>5.5721393034825866</v>
      </c>
    </row>
    <row r="2613" spans="1:8" x14ac:dyDescent="0.3">
      <c r="A2613" t="s">
        <v>27</v>
      </c>
      <c r="B2613"/>
      <c r="C2613" s="11" t="s">
        <v>24</v>
      </c>
      <c r="D2613" t="s">
        <v>7</v>
      </c>
      <c r="E2613" t="s">
        <v>33</v>
      </c>
      <c r="F2613" s="3">
        <v>10.050000000000001</v>
      </c>
      <c r="G2613">
        <v>30</v>
      </c>
      <c r="H2613" s="5">
        <f t="shared" si="41"/>
        <v>2.9850746268656714</v>
      </c>
    </row>
    <row r="2614" spans="1:8" x14ac:dyDescent="0.3">
      <c r="A2614" t="s">
        <v>27</v>
      </c>
      <c r="B2614"/>
      <c r="C2614" s="11" t="s">
        <v>24</v>
      </c>
      <c r="D2614" t="s">
        <v>7</v>
      </c>
      <c r="E2614" t="s">
        <v>34</v>
      </c>
      <c r="F2614" s="3">
        <v>10.050000000000001</v>
      </c>
      <c r="G2614">
        <v>63</v>
      </c>
      <c r="H2614" s="5">
        <f t="shared" si="41"/>
        <v>6.2686567164179099</v>
      </c>
    </row>
    <row r="2615" spans="1:8" x14ac:dyDescent="0.3">
      <c r="A2615" t="s">
        <v>27</v>
      </c>
      <c r="B2615"/>
      <c r="C2615" s="11" t="s">
        <v>24</v>
      </c>
      <c r="D2615" t="s">
        <v>7</v>
      </c>
      <c r="E2615" t="s">
        <v>35</v>
      </c>
      <c r="F2615" s="3">
        <v>10.050000000000001</v>
      </c>
      <c r="G2615">
        <v>54</v>
      </c>
      <c r="H2615" s="5">
        <f t="shared" si="41"/>
        <v>5.3731343283582085</v>
      </c>
    </row>
    <row r="2616" spans="1:8" x14ac:dyDescent="0.3">
      <c r="A2616" t="s">
        <v>27</v>
      </c>
      <c r="B2616"/>
      <c r="C2616" s="11" t="s">
        <v>24</v>
      </c>
      <c r="D2616" t="s">
        <v>7</v>
      </c>
      <c r="E2616" t="s">
        <v>36</v>
      </c>
      <c r="F2616" s="3">
        <v>10.050000000000001</v>
      </c>
      <c r="G2616"/>
      <c r="H2616" s="5">
        <f t="shared" si="41"/>
        <v>0</v>
      </c>
    </row>
    <row r="2617" spans="1:8" x14ac:dyDescent="0.3">
      <c r="A2617" t="s">
        <v>27</v>
      </c>
      <c r="B2617"/>
      <c r="C2617" s="11" t="s">
        <v>24</v>
      </c>
      <c r="D2617" t="s">
        <v>7</v>
      </c>
      <c r="E2617" t="s">
        <v>37</v>
      </c>
      <c r="F2617" s="3">
        <v>10.050000000000001</v>
      </c>
      <c r="G2617">
        <v>24</v>
      </c>
      <c r="H2617" s="5">
        <f t="shared" si="41"/>
        <v>2.3880597014925371</v>
      </c>
    </row>
    <row r="2618" spans="1:8" x14ac:dyDescent="0.3">
      <c r="A2618" t="s">
        <v>27</v>
      </c>
      <c r="B2618"/>
      <c r="C2618" s="11" t="s">
        <v>24</v>
      </c>
      <c r="D2618" t="s">
        <v>7</v>
      </c>
      <c r="E2618" t="s">
        <v>38</v>
      </c>
      <c r="F2618" s="3">
        <v>10.050000000000001</v>
      </c>
      <c r="G2618">
        <v>8</v>
      </c>
      <c r="H2618" s="5">
        <f t="shared" si="41"/>
        <v>0.79601990049751237</v>
      </c>
    </row>
    <row r="2619" spans="1:8" x14ac:dyDescent="0.3">
      <c r="A2619" t="s">
        <v>27</v>
      </c>
      <c r="B2619"/>
      <c r="C2619" s="11" t="s">
        <v>24</v>
      </c>
      <c r="D2619" t="s">
        <v>7</v>
      </c>
      <c r="E2619" t="s">
        <v>39</v>
      </c>
      <c r="F2619" s="3">
        <v>10.050000000000001</v>
      </c>
      <c r="G2619">
        <v>8</v>
      </c>
      <c r="H2619" s="5">
        <f t="shared" si="41"/>
        <v>0.79601990049751237</v>
      </c>
    </row>
    <row r="2620" spans="1:8" x14ac:dyDescent="0.3">
      <c r="A2620" t="s">
        <v>27</v>
      </c>
      <c r="B2620"/>
      <c r="C2620" s="11" t="s">
        <v>24</v>
      </c>
      <c r="D2620" t="s">
        <v>7</v>
      </c>
      <c r="E2620" t="s">
        <v>40</v>
      </c>
      <c r="F2620" s="3">
        <v>10.050000000000001</v>
      </c>
      <c r="G2620"/>
      <c r="H2620" s="5">
        <f t="shared" si="41"/>
        <v>0</v>
      </c>
    </row>
    <row r="2621" spans="1:8" x14ac:dyDescent="0.3">
      <c r="A2621" t="s">
        <v>27</v>
      </c>
      <c r="B2621"/>
      <c r="C2621" s="11" t="s">
        <v>24</v>
      </c>
      <c r="D2621" t="s">
        <v>7</v>
      </c>
      <c r="E2621" t="s">
        <v>41</v>
      </c>
      <c r="F2621" s="3">
        <v>10.050000000000001</v>
      </c>
      <c r="G2621">
        <v>4</v>
      </c>
      <c r="H2621" s="5">
        <f t="shared" si="41"/>
        <v>0.39800995024875618</v>
      </c>
    </row>
    <row r="2622" spans="1:8" x14ac:dyDescent="0.3">
      <c r="A2622" t="s">
        <v>27</v>
      </c>
      <c r="B2622"/>
      <c r="C2622" s="11" t="s">
        <v>24</v>
      </c>
      <c r="D2622" t="s">
        <v>7</v>
      </c>
      <c r="E2622" t="s">
        <v>42</v>
      </c>
      <c r="F2622" s="3">
        <v>10.050000000000001</v>
      </c>
      <c r="G2622">
        <v>5</v>
      </c>
      <c r="H2622" s="5">
        <f t="shared" si="41"/>
        <v>0.49751243781094523</v>
      </c>
    </row>
    <row r="2623" spans="1:8" x14ac:dyDescent="0.3">
      <c r="A2623" t="s">
        <v>27</v>
      </c>
      <c r="B2623"/>
      <c r="C2623" s="11" t="s">
        <v>24</v>
      </c>
      <c r="D2623" t="s">
        <v>7</v>
      </c>
      <c r="E2623" t="s">
        <v>44</v>
      </c>
      <c r="F2623" s="3">
        <v>10.050000000000001</v>
      </c>
      <c r="G2623">
        <v>1</v>
      </c>
      <c r="H2623" s="5">
        <f t="shared" si="41"/>
        <v>9.9502487562189046E-2</v>
      </c>
    </row>
    <row r="2624" spans="1:8" x14ac:dyDescent="0.3">
      <c r="A2624" t="s">
        <v>27</v>
      </c>
      <c r="B2624" s="12">
        <v>45337</v>
      </c>
      <c r="C2624" s="11" t="s">
        <v>24</v>
      </c>
      <c r="D2624" t="s">
        <v>7</v>
      </c>
      <c r="E2624" t="s">
        <v>32</v>
      </c>
      <c r="F2624" s="3">
        <v>10.050000000000001</v>
      </c>
      <c r="G2624">
        <v>56</v>
      </c>
      <c r="H2624" s="5">
        <f t="shared" si="41"/>
        <v>5.5721393034825866</v>
      </c>
    </row>
    <row r="2625" spans="1:8" x14ac:dyDescent="0.3">
      <c r="A2625" t="s">
        <v>27</v>
      </c>
      <c r="B2625"/>
      <c r="C2625" s="11" t="s">
        <v>24</v>
      </c>
      <c r="D2625" t="s">
        <v>7</v>
      </c>
      <c r="E2625" t="s">
        <v>33</v>
      </c>
      <c r="F2625" s="3">
        <v>10.050000000000001</v>
      </c>
      <c r="G2625">
        <v>30</v>
      </c>
      <c r="H2625" s="5">
        <f t="shared" si="41"/>
        <v>2.9850746268656714</v>
      </c>
    </row>
    <row r="2626" spans="1:8" x14ac:dyDescent="0.3">
      <c r="A2626" t="s">
        <v>27</v>
      </c>
      <c r="B2626"/>
      <c r="C2626" s="11" t="s">
        <v>24</v>
      </c>
      <c r="D2626" t="s">
        <v>7</v>
      </c>
      <c r="E2626" t="s">
        <v>34</v>
      </c>
      <c r="F2626" s="3">
        <v>10.050000000000001</v>
      </c>
      <c r="G2626">
        <v>63</v>
      </c>
      <c r="H2626" s="5">
        <f t="shared" si="41"/>
        <v>6.2686567164179099</v>
      </c>
    </row>
    <row r="2627" spans="1:8" x14ac:dyDescent="0.3">
      <c r="A2627" t="s">
        <v>27</v>
      </c>
      <c r="B2627"/>
      <c r="C2627" s="11" t="s">
        <v>24</v>
      </c>
      <c r="D2627" t="s">
        <v>7</v>
      </c>
      <c r="E2627" t="s">
        <v>35</v>
      </c>
      <c r="F2627" s="3">
        <v>10.050000000000001</v>
      </c>
      <c r="G2627">
        <v>54</v>
      </c>
      <c r="H2627" s="5">
        <f t="shared" si="41"/>
        <v>5.3731343283582085</v>
      </c>
    </row>
    <row r="2628" spans="1:8" x14ac:dyDescent="0.3">
      <c r="A2628" t="s">
        <v>27</v>
      </c>
      <c r="B2628"/>
      <c r="C2628" s="11" t="s">
        <v>24</v>
      </c>
      <c r="D2628" t="s">
        <v>7</v>
      </c>
      <c r="E2628" t="s">
        <v>36</v>
      </c>
      <c r="F2628" s="3">
        <v>10.050000000000001</v>
      </c>
      <c r="G2628"/>
      <c r="H2628" s="5">
        <f t="shared" si="41"/>
        <v>0</v>
      </c>
    </row>
    <row r="2629" spans="1:8" x14ac:dyDescent="0.3">
      <c r="A2629" t="s">
        <v>27</v>
      </c>
      <c r="B2629"/>
      <c r="C2629" s="11" t="s">
        <v>24</v>
      </c>
      <c r="D2629" t="s">
        <v>7</v>
      </c>
      <c r="E2629" t="s">
        <v>37</v>
      </c>
      <c r="F2629" s="3">
        <v>10.050000000000001</v>
      </c>
      <c r="G2629">
        <v>24</v>
      </c>
      <c r="H2629" s="5">
        <f t="shared" si="41"/>
        <v>2.3880597014925371</v>
      </c>
    </row>
    <row r="2630" spans="1:8" x14ac:dyDescent="0.3">
      <c r="A2630" t="s">
        <v>27</v>
      </c>
      <c r="B2630"/>
      <c r="C2630" s="11" t="s">
        <v>24</v>
      </c>
      <c r="D2630" t="s">
        <v>7</v>
      </c>
      <c r="E2630" t="s">
        <v>38</v>
      </c>
      <c r="F2630" s="3">
        <v>10.050000000000001</v>
      </c>
      <c r="G2630">
        <v>8</v>
      </c>
      <c r="H2630" s="5">
        <f t="shared" si="41"/>
        <v>0.79601990049751237</v>
      </c>
    </row>
    <row r="2631" spans="1:8" x14ac:dyDescent="0.3">
      <c r="A2631" t="s">
        <v>27</v>
      </c>
      <c r="B2631"/>
      <c r="C2631" s="11" t="s">
        <v>24</v>
      </c>
      <c r="D2631" t="s">
        <v>7</v>
      </c>
      <c r="E2631" t="s">
        <v>39</v>
      </c>
      <c r="F2631" s="3">
        <v>10.050000000000001</v>
      </c>
      <c r="G2631">
        <v>8</v>
      </c>
      <c r="H2631" s="5">
        <f t="shared" si="41"/>
        <v>0.79601990049751237</v>
      </c>
    </row>
    <row r="2632" spans="1:8" x14ac:dyDescent="0.3">
      <c r="A2632" t="s">
        <v>27</v>
      </c>
      <c r="B2632"/>
      <c r="C2632" s="11" t="s">
        <v>24</v>
      </c>
      <c r="D2632" t="s">
        <v>7</v>
      </c>
      <c r="E2632" t="s">
        <v>40</v>
      </c>
      <c r="F2632" s="3">
        <v>10.050000000000001</v>
      </c>
      <c r="G2632"/>
      <c r="H2632" s="5">
        <f t="shared" si="41"/>
        <v>0</v>
      </c>
    </row>
    <row r="2633" spans="1:8" x14ac:dyDescent="0.3">
      <c r="A2633" t="s">
        <v>27</v>
      </c>
      <c r="B2633"/>
      <c r="C2633" s="11" t="s">
        <v>24</v>
      </c>
      <c r="D2633" t="s">
        <v>7</v>
      </c>
      <c r="E2633" t="s">
        <v>41</v>
      </c>
      <c r="F2633" s="3">
        <v>10.050000000000001</v>
      </c>
      <c r="G2633">
        <v>4</v>
      </c>
      <c r="H2633" s="5">
        <f t="shared" si="41"/>
        <v>0.39800995024875618</v>
      </c>
    </row>
    <row r="2634" spans="1:8" x14ac:dyDescent="0.3">
      <c r="A2634" t="s">
        <v>27</v>
      </c>
      <c r="B2634"/>
      <c r="C2634" s="11" t="s">
        <v>24</v>
      </c>
      <c r="D2634" t="s">
        <v>7</v>
      </c>
      <c r="E2634" t="s">
        <v>42</v>
      </c>
      <c r="F2634" s="3">
        <v>10.050000000000001</v>
      </c>
      <c r="G2634">
        <v>5</v>
      </c>
      <c r="H2634" s="5">
        <f t="shared" si="41"/>
        <v>0.49751243781094523</v>
      </c>
    </row>
    <row r="2635" spans="1:8" x14ac:dyDescent="0.3">
      <c r="A2635" t="s">
        <v>27</v>
      </c>
      <c r="B2635"/>
      <c r="C2635" s="11" t="s">
        <v>24</v>
      </c>
      <c r="D2635" t="s">
        <v>7</v>
      </c>
      <c r="E2635" t="s">
        <v>44</v>
      </c>
      <c r="F2635" s="3">
        <v>10.050000000000001</v>
      </c>
      <c r="G2635">
        <v>1</v>
      </c>
      <c r="H2635" s="5">
        <f t="shared" si="41"/>
        <v>9.9502487562189046E-2</v>
      </c>
    </row>
    <row r="2636" spans="1:8" x14ac:dyDescent="0.3">
      <c r="A2636" t="s">
        <v>27</v>
      </c>
      <c r="B2636" s="12">
        <v>45339</v>
      </c>
      <c r="C2636" s="11" t="s">
        <v>24</v>
      </c>
      <c r="D2636" t="s">
        <v>7</v>
      </c>
      <c r="E2636" t="s">
        <v>32</v>
      </c>
      <c r="F2636" s="3">
        <v>9.6310000000000002</v>
      </c>
      <c r="G2636">
        <v>53</v>
      </c>
      <c r="H2636" s="5">
        <f t="shared" si="41"/>
        <v>5.50306302564635</v>
      </c>
    </row>
    <row r="2637" spans="1:8" x14ac:dyDescent="0.3">
      <c r="A2637" t="s">
        <v>27</v>
      </c>
      <c r="B2637"/>
      <c r="C2637" s="11" t="s">
        <v>24</v>
      </c>
      <c r="D2637" t="s">
        <v>7</v>
      </c>
      <c r="E2637" t="s">
        <v>33</v>
      </c>
      <c r="F2637" s="3">
        <v>9.6310000000000002</v>
      </c>
      <c r="G2637">
        <v>30</v>
      </c>
      <c r="H2637" s="5">
        <f t="shared" si="41"/>
        <v>3.114941335271519</v>
      </c>
    </row>
    <row r="2638" spans="1:8" x14ac:dyDescent="0.3">
      <c r="A2638" t="s">
        <v>27</v>
      </c>
      <c r="B2638"/>
      <c r="C2638" s="11" t="s">
        <v>24</v>
      </c>
      <c r="D2638" t="s">
        <v>7</v>
      </c>
      <c r="E2638" t="s">
        <v>34</v>
      </c>
      <c r="F2638" s="3">
        <v>9.6310000000000002</v>
      </c>
      <c r="G2638">
        <v>59</v>
      </c>
      <c r="H2638" s="5">
        <f t="shared" si="41"/>
        <v>6.1260512927006543</v>
      </c>
    </row>
    <row r="2639" spans="1:8" x14ac:dyDescent="0.3">
      <c r="A2639" t="s">
        <v>27</v>
      </c>
      <c r="B2639"/>
      <c r="C2639" s="11" t="s">
        <v>24</v>
      </c>
      <c r="D2639" t="s">
        <v>7</v>
      </c>
      <c r="E2639" t="s">
        <v>35</v>
      </c>
      <c r="F2639" s="3">
        <v>9.6310000000000002</v>
      </c>
      <c r="G2639">
        <v>51</v>
      </c>
      <c r="H2639" s="5">
        <f t="shared" si="41"/>
        <v>5.2954002699615819</v>
      </c>
    </row>
    <row r="2640" spans="1:8" x14ac:dyDescent="0.3">
      <c r="A2640" t="s">
        <v>27</v>
      </c>
      <c r="B2640"/>
      <c r="C2640" s="11" t="s">
        <v>24</v>
      </c>
      <c r="D2640" t="s">
        <v>7</v>
      </c>
      <c r="E2640" t="s">
        <v>36</v>
      </c>
      <c r="F2640" s="3">
        <v>9.6310000000000002</v>
      </c>
      <c r="G2640"/>
      <c r="H2640" s="5">
        <f t="shared" si="41"/>
        <v>0</v>
      </c>
    </row>
    <row r="2641" spans="1:8" x14ac:dyDescent="0.3">
      <c r="A2641" t="s">
        <v>27</v>
      </c>
      <c r="B2641"/>
      <c r="C2641" s="11" t="s">
        <v>24</v>
      </c>
      <c r="D2641" t="s">
        <v>7</v>
      </c>
      <c r="E2641" t="s">
        <v>37</v>
      </c>
      <c r="F2641" s="3">
        <v>9.6310000000000002</v>
      </c>
      <c r="G2641">
        <v>18</v>
      </c>
      <c r="H2641" s="5">
        <f t="shared" ref="H2641:H2704" si="42">G2641/F2641</f>
        <v>1.8689648011629114</v>
      </c>
    </row>
    <row r="2642" spans="1:8" x14ac:dyDescent="0.3">
      <c r="A2642" t="s">
        <v>27</v>
      </c>
      <c r="B2642"/>
      <c r="C2642" s="11" t="s">
        <v>24</v>
      </c>
      <c r="D2642" t="s">
        <v>7</v>
      </c>
      <c r="E2642" t="s">
        <v>38</v>
      </c>
      <c r="F2642" s="3">
        <v>9.6310000000000002</v>
      </c>
      <c r="G2642">
        <v>7</v>
      </c>
      <c r="H2642" s="5">
        <f t="shared" si="42"/>
        <v>0.72681964489668771</v>
      </c>
    </row>
    <row r="2643" spans="1:8" x14ac:dyDescent="0.3">
      <c r="A2643" t="s">
        <v>27</v>
      </c>
      <c r="B2643"/>
      <c r="C2643" s="11" t="s">
        <v>24</v>
      </c>
      <c r="D2643" t="s">
        <v>7</v>
      </c>
      <c r="E2643" t="s">
        <v>39</v>
      </c>
      <c r="F2643" s="3">
        <v>9.6310000000000002</v>
      </c>
      <c r="G2643">
        <v>10</v>
      </c>
      <c r="H2643" s="5">
        <f t="shared" si="42"/>
        <v>1.0383137784238397</v>
      </c>
    </row>
    <row r="2644" spans="1:8" x14ac:dyDescent="0.3">
      <c r="A2644" t="s">
        <v>27</v>
      </c>
      <c r="B2644"/>
      <c r="C2644" s="11" t="s">
        <v>24</v>
      </c>
      <c r="D2644" t="s">
        <v>7</v>
      </c>
      <c r="E2644" t="s">
        <v>40</v>
      </c>
      <c r="F2644" s="3">
        <v>9.6310000000000002</v>
      </c>
      <c r="G2644"/>
      <c r="H2644" s="5">
        <f t="shared" si="42"/>
        <v>0</v>
      </c>
    </row>
    <row r="2645" spans="1:8" x14ac:dyDescent="0.3">
      <c r="A2645" t="s">
        <v>27</v>
      </c>
      <c r="B2645"/>
      <c r="C2645" s="11" t="s">
        <v>24</v>
      </c>
      <c r="D2645" t="s">
        <v>7</v>
      </c>
      <c r="E2645" t="s">
        <v>41</v>
      </c>
      <c r="F2645" s="3">
        <v>9.6310000000000002</v>
      </c>
      <c r="G2645">
        <v>4</v>
      </c>
      <c r="H2645" s="5">
        <f t="shared" si="42"/>
        <v>0.41532551136953588</v>
      </c>
    </row>
    <row r="2646" spans="1:8" x14ac:dyDescent="0.3">
      <c r="A2646" t="s">
        <v>27</v>
      </c>
      <c r="B2646"/>
      <c r="C2646" s="11" t="s">
        <v>24</v>
      </c>
      <c r="D2646" t="s">
        <v>7</v>
      </c>
      <c r="E2646" t="s">
        <v>42</v>
      </c>
      <c r="F2646" s="3">
        <v>9.6310000000000002</v>
      </c>
      <c r="G2646"/>
      <c r="H2646" s="5">
        <f t="shared" si="42"/>
        <v>0</v>
      </c>
    </row>
    <row r="2647" spans="1:8" x14ac:dyDescent="0.3">
      <c r="A2647" t="s">
        <v>27</v>
      </c>
      <c r="B2647"/>
      <c r="C2647" s="11" t="s">
        <v>24</v>
      </c>
      <c r="D2647" t="s">
        <v>7</v>
      </c>
      <c r="E2647" t="s">
        <v>44</v>
      </c>
      <c r="F2647" s="3">
        <v>9.6310000000000002</v>
      </c>
      <c r="G2647"/>
      <c r="H2647" s="5">
        <f t="shared" si="42"/>
        <v>0</v>
      </c>
    </row>
    <row r="2648" spans="1:8" x14ac:dyDescent="0.3">
      <c r="A2648" t="s">
        <v>27</v>
      </c>
      <c r="B2648" s="12">
        <v>45340</v>
      </c>
      <c r="C2648" s="11" t="s">
        <v>24</v>
      </c>
      <c r="D2648" t="s">
        <v>7</v>
      </c>
      <c r="E2648" t="s">
        <v>32</v>
      </c>
      <c r="F2648" s="3">
        <v>10.02</v>
      </c>
      <c r="G2648">
        <v>52</v>
      </c>
      <c r="H2648" s="5">
        <f t="shared" si="42"/>
        <v>5.1896207584830343</v>
      </c>
    </row>
    <row r="2649" spans="1:8" x14ac:dyDescent="0.3">
      <c r="A2649" t="s">
        <v>27</v>
      </c>
      <c r="B2649"/>
      <c r="C2649" s="11" t="s">
        <v>24</v>
      </c>
      <c r="D2649" t="s">
        <v>7</v>
      </c>
      <c r="E2649" t="s">
        <v>33</v>
      </c>
      <c r="F2649" s="3">
        <v>10.02</v>
      </c>
      <c r="G2649">
        <v>33</v>
      </c>
      <c r="H2649" s="5">
        <f t="shared" si="42"/>
        <v>3.2934131736526946</v>
      </c>
    </row>
    <row r="2650" spans="1:8" x14ac:dyDescent="0.3">
      <c r="A2650" t="s">
        <v>27</v>
      </c>
      <c r="B2650"/>
      <c r="C2650" s="11" t="s">
        <v>24</v>
      </c>
      <c r="D2650" t="s">
        <v>7</v>
      </c>
      <c r="E2650" t="s">
        <v>34</v>
      </c>
      <c r="F2650" s="3">
        <v>10.02</v>
      </c>
      <c r="G2650">
        <v>61</v>
      </c>
      <c r="H2650" s="5">
        <f t="shared" si="42"/>
        <v>6.0878243512974057</v>
      </c>
    </row>
    <row r="2651" spans="1:8" x14ac:dyDescent="0.3">
      <c r="A2651" t="s">
        <v>27</v>
      </c>
      <c r="B2651"/>
      <c r="C2651" s="11" t="s">
        <v>24</v>
      </c>
      <c r="D2651" t="s">
        <v>7</v>
      </c>
      <c r="E2651" t="s">
        <v>35</v>
      </c>
      <c r="F2651" s="3">
        <v>10.02</v>
      </c>
      <c r="G2651">
        <v>55</v>
      </c>
      <c r="H2651" s="5">
        <f t="shared" si="42"/>
        <v>5.4890219560878242</v>
      </c>
    </row>
    <row r="2652" spans="1:8" x14ac:dyDescent="0.3">
      <c r="A2652" t="s">
        <v>27</v>
      </c>
      <c r="B2652"/>
      <c r="C2652" s="11" t="s">
        <v>24</v>
      </c>
      <c r="D2652" t="s">
        <v>7</v>
      </c>
      <c r="E2652" t="s">
        <v>36</v>
      </c>
      <c r="F2652" s="3">
        <v>10.02</v>
      </c>
      <c r="G2652"/>
      <c r="H2652" s="5">
        <f t="shared" si="42"/>
        <v>0</v>
      </c>
    </row>
    <row r="2653" spans="1:8" x14ac:dyDescent="0.3">
      <c r="A2653" t="s">
        <v>27</v>
      </c>
      <c r="B2653"/>
      <c r="C2653" s="11" t="s">
        <v>24</v>
      </c>
      <c r="D2653" t="s">
        <v>7</v>
      </c>
      <c r="E2653" t="s">
        <v>37</v>
      </c>
      <c r="F2653" s="3">
        <v>10.02</v>
      </c>
      <c r="G2653">
        <v>18</v>
      </c>
      <c r="H2653" s="5">
        <f t="shared" si="42"/>
        <v>1.7964071856287427</v>
      </c>
    </row>
    <row r="2654" spans="1:8" x14ac:dyDescent="0.3">
      <c r="A2654" t="s">
        <v>27</v>
      </c>
      <c r="B2654"/>
      <c r="C2654" s="11" t="s">
        <v>24</v>
      </c>
      <c r="D2654" t="s">
        <v>7</v>
      </c>
      <c r="E2654" t="s">
        <v>38</v>
      </c>
      <c r="F2654" s="3">
        <v>10.02</v>
      </c>
      <c r="G2654">
        <v>7</v>
      </c>
      <c r="H2654" s="5">
        <f t="shared" si="42"/>
        <v>0.69860279441117767</v>
      </c>
    </row>
    <row r="2655" spans="1:8" x14ac:dyDescent="0.3">
      <c r="A2655" t="s">
        <v>27</v>
      </c>
      <c r="B2655"/>
      <c r="C2655" s="11" t="s">
        <v>24</v>
      </c>
      <c r="D2655" t="s">
        <v>7</v>
      </c>
      <c r="E2655" t="s">
        <v>39</v>
      </c>
      <c r="F2655" s="3">
        <v>10.02</v>
      </c>
      <c r="G2655">
        <v>12</v>
      </c>
      <c r="H2655" s="5">
        <f t="shared" si="42"/>
        <v>1.1976047904191618</v>
      </c>
    </row>
    <row r="2656" spans="1:8" x14ac:dyDescent="0.3">
      <c r="A2656" t="s">
        <v>27</v>
      </c>
      <c r="B2656"/>
      <c r="C2656" s="11" t="s">
        <v>24</v>
      </c>
      <c r="D2656" t="s">
        <v>7</v>
      </c>
      <c r="E2656" t="s">
        <v>40</v>
      </c>
      <c r="F2656" s="3">
        <v>10.02</v>
      </c>
      <c r="G2656"/>
      <c r="H2656" s="5">
        <f t="shared" si="42"/>
        <v>0</v>
      </c>
    </row>
    <row r="2657" spans="1:8" x14ac:dyDescent="0.3">
      <c r="A2657" t="s">
        <v>27</v>
      </c>
      <c r="B2657"/>
      <c r="C2657" s="11" t="s">
        <v>24</v>
      </c>
      <c r="D2657" t="s">
        <v>7</v>
      </c>
      <c r="E2657" t="s">
        <v>41</v>
      </c>
      <c r="F2657" s="3">
        <v>10.02</v>
      </c>
      <c r="G2657">
        <v>4</v>
      </c>
      <c r="H2657" s="5">
        <f t="shared" si="42"/>
        <v>0.39920159680638723</v>
      </c>
    </row>
    <row r="2658" spans="1:8" x14ac:dyDescent="0.3">
      <c r="A2658" t="s">
        <v>27</v>
      </c>
      <c r="B2658"/>
      <c r="C2658" s="11" t="s">
        <v>24</v>
      </c>
      <c r="D2658" t="s">
        <v>7</v>
      </c>
      <c r="E2658" t="s">
        <v>42</v>
      </c>
      <c r="F2658" s="3">
        <v>10.02</v>
      </c>
      <c r="G2658"/>
      <c r="H2658" s="5">
        <f t="shared" si="42"/>
        <v>0</v>
      </c>
    </row>
    <row r="2659" spans="1:8" x14ac:dyDescent="0.3">
      <c r="A2659" t="s">
        <v>27</v>
      </c>
      <c r="B2659"/>
      <c r="C2659" s="11" t="s">
        <v>24</v>
      </c>
      <c r="D2659" t="s">
        <v>7</v>
      </c>
      <c r="E2659" t="s">
        <v>44</v>
      </c>
      <c r="F2659" s="3">
        <v>10.02</v>
      </c>
      <c r="G2659"/>
      <c r="H2659" s="5">
        <f t="shared" si="42"/>
        <v>0</v>
      </c>
    </row>
    <row r="2660" spans="1:8" x14ac:dyDescent="0.3">
      <c r="A2660" t="s">
        <v>27</v>
      </c>
      <c r="B2660" s="12">
        <v>45341</v>
      </c>
      <c r="C2660" s="11" t="s">
        <v>24</v>
      </c>
      <c r="D2660" t="s">
        <v>7</v>
      </c>
      <c r="E2660" t="s">
        <v>32</v>
      </c>
      <c r="F2660" s="3">
        <v>9.4570000000000007</v>
      </c>
      <c r="G2660">
        <v>53</v>
      </c>
      <c r="H2660" s="5">
        <f t="shared" si="42"/>
        <v>5.6043142645659296</v>
      </c>
    </row>
    <row r="2661" spans="1:8" x14ac:dyDescent="0.3">
      <c r="A2661" t="s">
        <v>27</v>
      </c>
      <c r="B2661"/>
      <c r="C2661" s="11" t="s">
        <v>24</v>
      </c>
      <c r="D2661" t="s">
        <v>7</v>
      </c>
      <c r="E2661" t="s">
        <v>33</v>
      </c>
      <c r="F2661" s="3">
        <v>9.4570000000000007</v>
      </c>
      <c r="G2661">
        <v>32</v>
      </c>
      <c r="H2661" s="5">
        <f t="shared" si="42"/>
        <v>3.383736914454901</v>
      </c>
    </row>
    <row r="2662" spans="1:8" x14ac:dyDescent="0.3">
      <c r="A2662" t="s">
        <v>27</v>
      </c>
      <c r="B2662"/>
      <c r="C2662" s="11" t="s">
        <v>24</v>
      </c>
      <c r="D2662" t="s">
        <v>7</v>
      </c>
      <c r="E2662" t="s">
        <v>34</v>
      </c>
      <c r="F2662" s="3">
        <v>9.4570000000000007</v>
      </c>
      <c r="G2662">
        <v>59</v>
      </c>
      <c r="H2662" s="5">
        <f t="shared" si="42"/>
        <v>6.2387649360262234</v>
      </c>
    </row>
    <row r="2663" spans="1:8" x14ac:dyDescent="0.3">
      <c r="A2663" t="s">
        <v>27</v>
      </c>
      <c r="B2663"/>
      <c r="C2663" s="11" t="s">
        <v>24</v>
      </c>
      <c r="D2663" t="s">
        <v>7</v>
      </c>
      <c r="E2663" t="s">
        <v>35</v>
      </c>
      <c r="F2663" s="3">
        <v>9.4570000000000007</v>
      </c>
      <c r="G2663">
        <v>55</v>
      </c>
      <c r="H2663" s="5">
        <f t="shared" si="42"/>
        <v>5.8157978217193609</v>
      </c>
    </row>
    <row r="2664" spans="1:8" x14ac:dyDescent="0.3">
      <c r="A2664" t="s">
        <v>27</v>
      </c>
      <c r="B2664"/>
      <c r="C2664" s="11" t="s">
        <v>24</v>
      </c>
      <c r="D2664" t="s">
        <v>7</v>
      </c>
      <c r="E2664" t="s">
        <v>36</v>
      </c>
      <c r="F2664" s="3">
        <v>9.4570000000000007</v>
      </c>
      <c r="G2664"/>
      <c r="H2664" s="5">
        <f t="shared" si="42"/>
        <v>0</v>
      </c>
    </row>
    <row r="2665" spans="1:8" x14ac:dyDescent="0.3">
      <c r="A2665" t="s">
        <v>27</v>
      </c>
      <c r="B2665"/>
      <c r="C2665" s="11" t="s">
        <v>24</v>
      </c>
      <c r="D2665" t="s">
        <v>7</v>
      </c>
      <c r="E2665" t="s">
        <v>37</v>
      </c>
      <c r="F2665" s="3">
        <v>9.4570000000000007</v>
      </c>
      <c r="G2665">
        <v>19</v>
      </c>
      <c r="H2665" s="5">
        <f t="shared" si="42"/>
        <v>2.0090937929575974</v>
      </c>
    </row>
    <row r="2666" spans="1:8" x14ac:dyDescent="0.3">
      <c r="A2666" t="s">
        <v>27</v>
      </c>
      <c r="B2666"/>
      <c r="C2666" s="11" t="s">
        <v>24</v>
      </c>
      <c r="D2666" t="s">
        <v>7</v>
      </c>
      <c r="E2666" t="s">
        <v>38</v>
      </c>
      <c r="F2666" s="3">
        <v>9.4570000000000007</v>
      </c>
      <c r="G2666">
        <v>5</v>
      </c>
      <c r="H2666" s="5">
        <f t="shared" si="42"/>
        <v>0.52870889288357825</v>
      </c>
    </row>
    <row r="2667" spans="1:8" x14ac:dyDescent="0.3">
      <c r="A2667" t="s">
        <v>27</v>
      </c>
      <c r="B2667"/>
      <c r="C2667" s="11" t="s">
        <v>24</v>
      </c>
      <c r="D2667" t="s">
        <v>7</v>
      </c>
      <c r="E2667" t="s">
        <v>39</v>
      </c>
      <c r="F2667" s="3">
        <v>9.4570000000000007</v>
      </c>
      <c r="G2667">
        <v>11</v>
      </c>
      <c r="H2667" s="5">
        <f t="shared" si="42"/>
        <v>1.1631595643438721</v>
      </c>
    </row>
    <row r="2668" spans="1:8" x14ac:dyDescent="0.3">
      <c r="A2668" t="s">
        <v>27</v>
      </c>
      <c r="B2668"/>
      <c r="C2668" s="11" t="s">
        <v>24</v>
      </c>
      <c r="D2668" t="s">
        <v>7</v>
      </c>
      <c r="E2668" t="s">
        <v>40</v>
      </c>
      <c r="F2668" s="3">
        <v>9.4570000000000007</v>
      </c>
      <c r="G2668"/>
      <c r="H2668" s="5">
        <f t="shared" si="42"/>
        <v>0</v>
      </c>
    </row>
    <row r="2669" spans="1:8" x14ac:dyDescent="0.3">
      <c r="A2669" t="s">
        <v>27</v>
      </c>
      <c r="B2669"/>
      <c r="C2669" s="11" t="s">
        <v>24</v>
      </c>
      <c r="D2669" t="s">
        <v>7</v>
      </c>
      <c r="E2669" t="s">
        <v>41</v>
      </c>
      <c r="F2669" s="3">
        <v>9.4570000000000007</v>
      </c>
      <c r="G2669">
        <v>4</v>
      </c>
      <c r="H2669" s="5">
        <f t="shared" si="42"/>
        <v>0.42296711430686262</v>
      </c>
    </row>
    <row r="2670" spans="1:8" x14ac:dyDescent="0.3">
      <c r="A2670" t="s">
        <v>27</v>
      </c>
      <c r="B2670"/>
      <c r="C2670" s="11" t="s">
        <v>24</v>
      </c>
      <c r="D2670" t="s">
        <v>7</v>
      </c>
      <c r="E2670" t="s">
        <v>42</v>
      </c>
      <c r="F2670" s="3">
        <v>9.4570000000000007</v>
      </c>
      <c r="G2670"/>
      <c r="H2670" s="5">
        <f t="shared" si="42"/>
        <v>0</v>
      </c>
    </row>
    <row r="2671" spans="1:8" x14ac:dyDescent="0.3">
      <c r="A2671" t="s">
        <v>27</v>
      </c>
      <c r="B2671"/>
      <c r="C2671" s="11" t="s">
        <v>24</v>
      </c>
      <c r="D2671" t="s">
        <v>7</v>
      </c>
      <c r="E2671" t="s">
        <v>44</v>
      </c>
      <c r="F2671" s="3">
        <v>9.4570000000000007</v>
      </c>
      <c r="G2671"/>
      <c r="H2671" s="5">
        <f t="shared" si="42"/>
        <v>0</v>
      </c>
    </row>
    <row r="2672" spans="1:8" x14ac:dyDescent="0.3">
      <c r="A2672" t="s">
        <v>27</v>
      </c>
      <c r="B2672" s="12">
        <v>45342</v>
      </c>
      <c r="C2672" s="11" t="s">
        <v>24</v>
      </c>
      <c r="D2672" t="s">
        <v>7</v>
      </c>
      <c r="E2672" t="s">
        <v>32</v>
      </c>
      <c r="F2672" s="3">
        <v>9.7260000000000009</v>
      </c>
      <c r="G2672">
        <v>54</v>
      </c>
      <c r="H2672" s="5">
        <f t="shared" si="42"/>
        <v>5.5521283158544108</v>
      </c>
    </row>
    <row r="2673" spans="1:8" x14ac:dyDescent="0.3">
      <c r="A2673" t="s">
        <v>27</v>
      </c>
      <c r="B2673"/>
      <c r="C2673" s="11" t="s">
        <v>24</v>
      </c>
      <c r="D2673" t="s">
        <v>7</v>
      </c>
      <c r="E2673" t="s">
        <v>33</v>
      </c>
      <c r="F2673" s="3">
        <v>9.7260000000000009</v>
      </c>
      <c r="G2673">
        <v>33</v>
      </c>
      <c r="H2673" s="5">
        <f t="shared" si="42"/>
        <v>3.3929673041332507</v>
      </c>
    </row>
    <row r="2674" spans="1:8" x14ac:dyDescent="0.3">
      <c r="A2674" t="s">
        <v>27</v>
      </c>
      <c r="B2674"/>
      <c r="C2674" s="11" t="s">
        <v>24</v>
      </c>
      <c r="D2674" t="s">
        <v>7</v>
      </c>
      <c r="E2674" t="s">
        <v>34</v>
      </c>
      <c r="F2674" s="3">
        <v>9.7260000000000009</v>
      </c>
      <c r="G2674">
        <v>62</v>
      </c>
      <c r="H2674" s="5">
        <f t="shared" si="42"/>
        <v>6.3746658441291375</v>
      </c>
    </row>
    <row r="2675" spans="1:8" x14ac:dyDescent="0.3">
      <c r="A2675" t="s">
        <v>27</v>
      </c>
      <c r="B2675"/>
      <c r="C2675" s="11" t="s">
        <v>24</v>
      </c>
      <c r="D2675" t="s">
        <v>7</v>
      </c>
      <c r="E2675" t="s">
        <v>35</v>
      </c>
      <c r="F2675" s="3">
        <v>9.7260000000000009</v>
      </c>
      <c r="G2675">
        <v>55</v>
      </c>
      <c r="H2675" s="5">
        <f t="shared" si="42"/>
        <v>5.6549455068887511</v>
      </c>
    </row>
    <row r="2676" spans="1:8" x14ac:dyDescent="0.3">
      <c r="A2676" t="s">
        <v>27</v>
      </c>
      <c r="B2676"/>
      <c r="C2676" s="11" t="s">
        <v>24</v>
      </c>
      <c r="D2676" t="s">
        <v>7</v>
      </c>
      <c r="E2676" t="s">
        <v>36</v>
      </c>
      <c r="F2676" s="3">
        <v>9.7260000000000009</v>
      </c>
      <c r="G2676"/>
      <c r="H2676" s="5">
        <f t="shared" si="42"/>
        <v>0</v>
      </c>
    </row>
    <row r="2677" spans="1:8" x14ac:dyDescent="0.3">
      <c r="A2677" t="s">
        <v>27</v>
      </c>
      <c r="B2677"/>
      <c r="C2677" s="11" t="s">
        <v>24</v>
      </c>
      <c r="D2677" t="s">
        <v>7</v>
      </c>
      <c r="E2677" t="s">
        <v>37</v>
      </c>
      <c r="F2677" s="3">
        <v>9.7260000000000009</v>
      </c>
      <c r="G2677">
        <v>17</v>
      </c>
      <c r="H2677" s="5">
        <f t="shared" si="42"/>
        <v>1.7478922475837959</v>
      </c>
    </row>
    <row r="2678" spans="1:8" x14ac:dyDescent="0.3">
      <c r="A2678" t="s">
        <v>27</v>
      </c>
      <c r="B2678"/>
      <c r="C2678" s="11" t="s">
        <v>24</v>
      </c>
      <c r="D2678" t="s">
        <v>7</v>
      </c>
      <c r="E2678" t="s">
        <v>38</v>
      </c>
      <c r="F2678" s="3">
        <v>9.7260000000000009</v>
      </c>
      <c r="G2678">
        <v>7</v>
      </c>
      <c r="H2678" s="5">
        <f t="shared" si="42"/>
        <v>0.71972033724038653</v>
      </c>
    </row>
    <row r="2679" spans="1:8" x14ac:dyDescent="0.3">
      <c r="A2679" t="s">
        <v>27</v>
      </c>
      <c r="B2679"/>
      <c r="C2679" s="11" t="s">
        <v>24</v>
      </c>
      <c r="D2679" t="s">
        <v>7</v>
      </c>
      <c r="E2679" t="s">
        <v>39</v>
      </c>
      <c r="F2679" s="3">
        <v>9.7260000000000009</v>
      </c>
      <c r="G2679">
        <v>10</v>
      </c>
      <c r="H2679" s="5">
        <f t="shared" si="42"/>
        <v>1.0281719103434093</v>
      </c>
    </row>
    <row r="2680" spans="1:8" x14ac:dyDescent="0.3">
      <c r="A2680" t="s">
        <v>27</v>
      </c>
      <c r="B2680"/>
      <c r="C2680" s="11" t="s">
        <v>24</v>
      </c>
      <c r="D2680" t="s">
        <v>7</v>
      </c>
      <c r="E2680" t="s">
        <v>40</v>
      </c>
      <c r="F2680" s="3">
        <v>9.7260000000000009</v>
      </c>
      <c r="G2680"/>
      <c r="H2680" s="5">
        <f t="shared" si="42"/>
        <v>0</v>
      </c>
    </row>
    <row r="2681" spans="1:8" x14ac:dyDescent="0.3">
      <c r="A2681" t="s">
        <v>27</v>
      </c>
      <c r="B2681"/>
      <c r="C2681" s="11" t="s">
        <v>24</v>
      </c>
      <c r="D2681" t="s">
        <v>7</v>
      </c>
      <c r="E2681" t="s">
        <v>41</v>
      </c>
      <c r="F2681" s="3">
        <v>9.7260000000000009</v>
      </c>
      <c r="G2681">
        <v>4</v>
      </c>
      <c r="H2681" s="5">
        <f t="shared" si="42"/>
        <v>0.41126876413736374</v>
      </c>
    </row>
    <row r="2682" spans="1:8" x14ac:dyDescent="0.3">
      <c r="A2682" t="s">
        <v>27</v>
      </c>
      <c r="B2682"/>
      <c r="C2682" s="11" t="s">
        <v>24</v>
      </c>
      <c r="D2682" t="s">
        <v>7</v>
      </c>
      <c r="E2682" t="s">
        <v>42</v>
      </c>
      <c r="F2682" s="3">
        <v>9.7260000000000009</v>
      </c>
      <c r="G2682"/>
      <c r="H2682" s="5">
        <f t="shared" si="42"/>
        <v>0</v>
      </c>
    </row>
    <row r="2683" spans="1:8" x14ac:dyDescent="0.3">
      <c r="A2683" t="s">
        <v>27</v>
      </c>
      <c r="B2683"/>
      <c r="C2683" s="11" t="s">
        <v>24</v>
      </c>
      <c r="D2683" t="s">
        <v>7</v>
      </c>
      <c r="E2683" t="s">
        <v>44</v>
      </c>
      <c r="F2683" s="3">
        <v>9.7260000000000009</v>
      </c>
      <c r="G2683"/>
      <c r="H2683" s="5">
        <f t="shared" si="42"/>
        <v>0</v>
      </c>
    </row>
    <row r="2684" spans="1:8" x14ac:dyDescent="0.3">
      <c r="A2684" t="s">
        <v>27</v>
      </c>
      <c r="B2684" s="12">
        <v>45343</v>
      </c>
      <c r="C2684" s="11" t="s">
        <v>24</v>
      </c>
      <c r="D2684" t="s">
        <v>7</v>
      </c>
      <c r="E2684" t="s">
        <v>32</v>
      </c>
      <c r="F2684" s="3">
        <v>10.032</v>
      </c>
      <c r="G2684">
        <v>57</v>
      </c>
      <c r="H2684" s="5">
        <f t="shared" si="42"/>
        <v>5.6818181818181817</v>
      </c>
    </row>
    <row r="2685" spans="1:8" x14ac:dyDescent="0.3">
      <c r="A2685" t="s">
        <v>27</v>
      </c>
      <c r="B2685"/>
      <c r="C2685" s="11" t="s">
        <v>24</v>
      </c>
      <c r="D2685" t="s">
        <v>7</v>
      </c>
      <c r="E2685" t="s">
        <v>33</v>
      </c>
      <c r="F2685" s="3">
        <v>10.032</v>
      </c>
      <c r="G2685">
        <v>33</v>
      </c>
      <c r="H2685" s="5">
        <f t="shared" si="42"/>
        <v>3.2894736842105261</v>
      </c>
    </row>
    <row r="2686" spans="1:8" x14ac:dyDescent="0.3">
      <c r="A2686" t="s">
        <v>27</v>
      </c>
      <c r="B2686"/>
      <c r="C2686" s="11" t="s">
        <v>24</v>
      </c>
      <c r="D2686" t="s">
        <v>7</v>
      </c>
      <c r="E2686" t="s">
        <v>34</v>
      </c>
      <c r="F2686" s="3">
        <v>10.032</v>
      </c>
      <c r="G2686">
        <v>67</v>
      </c>
      <c r="H2686" s="5">
        <f t="shared" si="42"/>
        <v>6.6786283891547047</v>
      </c>
    </row>
    <row r="2687" spans="1:8" x14ac:dyDescent="0.3">
      <c r="A2687" t="s">
        <v>27</v>
      </c>
      <c r="B2687"/>
      <c r="C2687" s="11" t="s">
        <v>24</v>
      </c>
      <c r="D2687" t="s">
        <v>7</v>
      </c>
      <c r="E2687" t="s">
        <v>35</v>
      </c>
      <c r="F2687" s="3">
        <v>10.032</v>
      </c>
      <c r="G2687">
        <v>56</v>
      </c>
      <c r="H2687" s="5">
        <f t="shared" si="42"/>
        <v>5.5821371610845292</v>
      </c>
    </row>
    <row r="2688" spans="1:8" x14ac:dyDescent="0.3">
      <c r="A2688" t="s">
        <v>27</v>
      </c>
      <c r="B2688"/>
      <c r="C2688" s="11" t="s">
        <v>24</v>
      </c>
      <c r="D2688" t="s">
        <v>7</v>
      </c>
      <c r="E2688" t="s">
        <v>36</v>
      </c>
      <c r="F2688" s="3">
        <v>10.032</v>
      </c>
      <c r="G2688"/>
      <c r="H2688" s="5">
        <f t="shared" si="42"/>
        <v>0</v>
      </c>
    </row>
    <row r="2689" spans="1:8" x14ac:dyDescent="0.3">
      <c r="A2689" t="s">
        <v>27</v>
      </c>
      <c r="B2689"/>
      <c r="C2689" s="11" t="s">
        <v>24</v>
      </c>
      <c r="D2689" t="s">
        <v>7</v>
      </c>
      <c r="E2689" t="s">
        <v>37</v>
      </c>
      <c r="F2689" s="3">
        <v>10.032</v>
      </c>
      <c r="G2689">
        <v>19</v>
      </c>
      <c r="H2689" s="5">
        <f t="shared" si="42"/>
        <v>1.893939393939394</v>
      </c>
    </row>
    <row r="2690" spans="1:8" x14ac:dyDescent="0.3">
      <c r="A2690" t="s">
        <v>27</v>
      </c>
      <c r="B2690"/>
      <c r="C2690" s="11" t="s">
        <v>24</v>
      </c>
      <c r="D2690" t="s">
        <v>7</v>
      </c>
      <c r="E2690" t="s">
        <v>38</v>
      </c>
      <c r="F2690" s="3">
        <v>10.032</v>
      </c>
      <c r="G2690">
        <v>7</v>
      </c>
      <c r="H2690" s="5">
        <f t="shared" si="42"/>
        <v>0.69776714513556615</v>
      </c>
    </row>
    <row r="2691" spans="1:8" x14ac:dyDescent="0.3">
      <c r="A2691" t="s">
        <v>27</v>
      </c>
      <c r="B2691"/>
      <c r="C2691" s="11" t="s">
        <v>24</v>
      </c>
      <c r="D2691" t="s">
        <v>7</v>
      </c>
      <c r="E2691" t="s">
        <v>39</v>
      </c>
      <c r="F2691" s="3">
        <v>10.032</v>
      </c>
      <c r="G2691">
        <v>9</v>
      </c>
      <c r="H2691" s="5">
        <f t="shared" si="42"/>
        <v>0.89712918660287078</v>
      </c>
    </row>
    <row r="2692" spans="1:8" x14ac:dyDescent="0.3">
      <c r="A2692" t="s">
        <v>27</v>
      </c>
      <c r="B2692"/>
      <c r="C2692" s="11" t="s">
        <v>24</v>
      </c>
      <c r="D2692" t="s">
        <v>7</v>
      </c>
      <c r="E2692" t="s">
        <v>40</v>
      </c>
      <c r="F2692" s="3">
        <v>10.032</v>
      </c>
      <c r="G2692"/>
      <c r="H2692" s="5">
        <f t="shared" si="42"/>
        <v>0</v>
      </c>
    </row>
    <row r="2693" spans="1:8" x14ac:dyDescent="0.3">
      <c r="A2693" t="s">
        <v>27</v>
      </c>
      <c r="B2693"/>
      <c r="C2693" s="11" t="s">
        <v>24</v>
      </c>
      <c r="D2693" t="s">
        <v>7</v>
      </c>
      <c r="E2693" t="s">
        <v>41</v>
      </c>
      <c r="F2693" s="3">
        <v>10.032</v>
      </c>
      <c r="G2693">
        <v>4</v>
      </c>
      <c r="H2693" s="5">
        <f t="shared" si="42"/>
        <v>0.39872408293460926</v>
      </c>
    </row>
    <row r="2694" spans="1:8" x14ac:dyDescent="0.3">
      <c r="A2694" t="s">
        <v>27</v>
      </c>
      <c r="B2694"/>
      <c r="C2694" s="11" t="s">
        <v>24</v>
      </c>
      <c r="D2694" t="s">
        <v>7</v>
      </c>
      <c r="E2694" t="s">
        <v>42</v>
      </c>
      <c r="F2694" s="3">
        <v>10.032</v>
      </c>
      <c r="G2694"/>
      <c r="H2694" s="5">
        <f t="shared" si="42"/>
        <v>0</v>
      </c>
    </row>
    <row r="2695" spans="1:8" x14ac:dyDescent="0.3">
      <c r="A2695" t="s">
        <v>27</v>
      </c>
      <c r="B2695"/>
      <c r="C2695" s="11" t="s">
        <v>24</v>
      </c>
      <c r="D2695" t="s">
        <v>7</v>
      </c>
      <c r="E2695" t="s">
        <v>44</v>
      </c>
      <c r="F2695" s="3">
        <v>10.032</v>
      </c>
      <c r="G2695"/>
      <c r="H2695" s="5">
        <f t="shared" si="42"/>
        <v>0</v>
      </c>
    </row>
    <row r="2696" spans="1:8" x14ac:dyDescent="0.3">
      <c r="A2696" t="s">
        <v>27</v>
      </c>
      <c r="B2696" s="12">
        <v>45345</v>
      </c>
      <c r="C2696" s="11" t="s">
        <v>24</v>
      </c>
      <c r="D2696" t="s">
        <v>7</v>
      </c>
      <c r="E2696" t="s">
        <v>32</v>
      </c>
      <c r="F2696" s="3">
        <v>10.032</v>
      </c>
      <c r="G2696">
        <v>57</v>
      </c>
      <c r="H2696" s="5">
        <f t="shared" si="42"/>
        <v>5.6818181818181817</v>
      </c>
    </row>
    <row r="2697" spans="1:8" x14ac:dyDescent="0.3">
      <c r="A2697" t="s">
        <v>27</v>
      </c>
      <c r="B2697"/>
      <c r="C2697" s="11" t="s">
        <v>24</v>
      </c>
      <c r="D2697" t="s">
        <v>7</v>
      </c>
      <c r="E2697" t="s">
        <v>33</v>
      </c>
      <c r="F2697" s="3">
        <v>10.032</v>
      </c>
      <c r="G2697">
        <v>33</v>
      </c>
      <c r="H2697" s="5">
        <f t="shared" si="42"/>
        <v>3.2894736842105261</v>
      </c>
    </row>
    <row r="2698" spans="1:8" x14ac:dyDescent="0.3">
      <c r="A2698" t="s">
        <v>27</v>
      </c>
      <c r="B2698"/>
      <c r="C2698" s="11" t="s">
        <v>24</v>
      </c>
      <c r="D2698" t="s">
        <v>7</v>
      </c>
      <c r="E2698" t="s">
        <v>34</v>
      </c>
      <c r="F2698" s="3">
        <v>10.032</v>
      </c>
      <c r="G2698">
        <v>63</v>
      </c>
      <c r="H2698" s="5">
        <f t="shared" si="42"/>
        <v>6.2799043062200957</v>
      </c>
    </row>
    <row r="2699" spans="1:8" x14ac:dyDescent="0.3">
      <c r="A2699" t="s">
        <v>27</v>
      </c>
      <c r="B2699"/>
      <c r="C2699" s="11" t="s">
        <v>24</v>
      </c>
      <c r="D2699" t="s">
        <v>7</v>
      </c>
      <c r="E2699" t="s">
        <v>35</v>
      </c>
      <c r="F2699" s="3">
        <v>10.032</v>
      </c>
      <c r="G2699">
        <v>56</v>
      </c>
      <c r="H2699" s="5">
        <f t="shared" si="42"/>
        <v>5.5821371610845292</v>
      </c>
    </row>
    <row r="2700" spans="1:8" x14ac:dyDescent="0.3">
      <c r="A2700" t="s">
        <v>27</v>
      </c>
      <c r="B2700"/>
      <c r="C2700" s="11" t="s">
        <v>24</v>
      </c>
      <c r="D2700" t="s">
        <v>7</v>
      </c>
      <c r="E2700" t="s">
        <v>36</v>
      </c>
      <c r="F2700" s="3">
        <v>10.032</v>
      </c>
      <c r="G2700"/>
      <c r="H2700" s="5">
        <f t="shared" si="42"/>
        <v>0</v>
      </c>
    </row>
    <row r="2701" spans="1:8" x14ac:dyDescent="0.3">
      <c r="A2701" t="s">
        <v>27</v>
      </c>
      <c r="B2701"/>
      <c r="C2701" s="11" t="s">
        <v>24</v>
      </c>
      <c r="D2701" t="s">
        <v>7</v>
      </c>
      <c r="E2701" t="s">
        <v>37</v>
      </c>
      <c r="F2701" s="3">
        <v>10.032</v>
      </c>
      <c r="G2701">
        <v>21</v>
      </c>
      <c r="H2701" s="5">
        <f t="shared" si="42"/>
        <v>2.0933014354066986</v>
      </c>
    </row>
    <row r="2702" spans="1:8" x14ac:dyDescent="0.3">
      <c r="A2702" t="s">
        <v>27</v>
      </c>
      <c r="B2702"/>
      <c r="C2702" s="11" t="s">
        <v>24</v>
      </c>
      <c r="D2702" t="s">
        <v>7</v>
      </c>
      <c r="E2702" t="s">
        <v>38</v>
      </c>
      <c r="F2702" s="3">
        <v>10.032</v>
      </c>
      <c r="G2702">
        <v>7</v>
      </c>
      <c r="H2702" s="5">
        <f t="shared" si="42"/>
        <v>0.69776714513556615</v>
      </c>
    </row>
    <row r="2703" spans="1:8" x14ac:dyDescent="0.3">
      <c r="A2703" t="s">
        <v>27</v>
      </c>
      <c r="B2703"/>
      <c r="C2703" s="11" t="s">
        <v>24</v>
      </c>
      <c r="D2703" t="s">
        <v>7</v>
      </c>
      <c r="E2703" t="s">
        <v>39</v>
      </c>
      <c r="F2703" s="3">
        <v>10.032</v>
      </c>
      <c r="G2703">
        <v>8</v>
      </c>
      <c r="H2703" s="5">
        <f t="shared" si="42"/>
        <v>0.79744816586921852</v>
      </c>
    </row>
    <row r="2704" spans="1:8" x14ac:dyDescent="0.3">
      <c r="A2704" t="s">
        <v>27</v>
      </c>
      <c r="B2704"/>
      <c r="C2704" s="11" t="s">
        <v>24</v>
      </c>
      <c r="D2704" t="s">
        <v>7</v>
      </c>
      <c r="E2704" t="s">
        <v>40</v>
      </c>
      <c r="F2704" s="3">
        <v>10.032</v>
      </c>
      <c r="G2704"/>
      <c r="H2704" s="5">
        <f t="shared" si="42"/>
        <v>0</v>
      </c>
    </row>
    <row r="2705" spans="1:8" x14ac:dyDescent="0.3">
      <c r="A2705" t="s">
        <v>27</v>
      </c>
      <c r="B2705"/>
      <c r="C2705" s="11" t="s">
        <v>24</v>
      </c>
      <c r="D2705" t="s">
        <v>7</v>
      </c>
      <c r="E2705" t="s">
        <v>41</v>
      </c>
      <c r="F2705" s="3">
        <v>10.032</v>
      </c>
      <c r="G2705">
        <v>4</v>
      </c>
      <c r="H2705" s="5">
        <f t="shared" ref="H2705:H2768" si="43">G2705/F2705</f>
        <v>0.39872408293460926</v>
      </c>
    </row>
    <row r="2706" spans="1:8" x14ac:dyDescent="0.3">
      <c r="A2706" t="s">
        <v>27</v>
      </c>
      <c r="B2706"/>
      <c r="C2706" s="11" t="s">
        <v>24</v>
      </c>
      <c r="D2706" t="s">
        <v>7</v>
      </c>
      <c r="E2706" t="s">
        <v>42</v>
      </c>
      <c r="F2706" s="3">
        <v>10.032</v>
      </c>
      <c r="G2706"/>
      <c r="H2706" s="5">
        <f t="shared" si="43"/>
        <v>0</v>
      </c>
    </row>
    <row r="2707" spans="1:8" x14ac:dyDescent="0.3">
      <c r="A2707" t="s">
        <v>27</v>
      </c>
      <c r="B2707"/>
      <c r="C2707" s="11" t="s">
        <v>24</v>
      </c>
      <c r="D2707" t="s">
        <v>7</v>
      </c>
      <c r="E2707" t="s">
        <v>44</v>
      </c>
      <c r="F2707" s="3">
        <v>10.032</v>
      </c>
      <c r="G2707"/>
      <c r="H2707" s="5">
        <f t="shared" si="43"/>
        <v>0</v>
      </c>
    </row>
    <row r="2708" spans="1:8" x14ac:dyDescent="0.3">
      <c r="A2708" t="s">
        <v>27</v>
      </c>
      <c r="B2708" s="12">
        <v>45346</v>
      </c>
      <c r="C2708" s="11" t="s">
        <v>24</v>
      </c>
      <c r="D2708" t="s">
        <v>7</v>
      </c>
      <c r="E2708" t="s">
        <v>32</v>
      </c>
      <c r="F2708" s="3">
        <v>10.032</v>
      </c>
      <c r="G2708">
        <v>56</v>
      </c>
      <c r="H2708" s="5">
        <f t="shared" si="43"/>
        <v>5.5821371610845292</v>
      </c>
    </row>
    <row r="2709" spans="1:8" x14ac:dyDescent="0.3">
      <c r="A2709" t="s">
        <v>27</v>
      </c>
      <c r="B2709"/>
      <c r="C2709" s="11" t="s">
        <v>24</v>
      </c>
      <c r="D2709" t="s">
        <v>7</v>
      </c>
      <c r="E2709" t="s">
        <v>33</v>
      </c>
      <c r="F2709" s="3">
        <v>10.032</v>
      </c>
      <c r="G2709">
        <v>33</v>
      </c>
      <c r="H2709" s="5">
        <f t="shared" si="43"/>
        <v>3.2894736842105261</v>
      </c>
    </row>
    <row r="2710" spans="1:8" x14ac:dyDescent="0.3">
      <c r="A2710" t="s">
        <v>27</v>
      </c>
      <c r="B2710"/>
      <c r="C2710" s="11" t="s">
        <v>24</v>
      </c>
      <c r="D2710" t="s">
        <v>7</v>
      </c>
      <c r="E2710" t="s">
        <v>34</v>
      </c>
      <c r="F2710" s="3">
        <v>10.032</v>
      </c>
      <c r="G2710">
        <v>61</v>
      </c>
      <c r="H2710" s="5">
        <f t="shared" si="43"/>
        <v>6.0805422647527907</v>
      </c>
    </row>
    <row r="2711" spans="1:8" x14ac:dyDescent="0.3">
      <c r="A2711" t="s">
        <v>27</v>
      </c>
      <c r="B2711"/>
      <c r="C2711" s="11" t="s">
        <v>24</v>
      </c>
      <c r="D2711" t="s">
        <v>7</v>
      </c>
      <c r="E2711" t="s">
        <v>35</v>
      </c>
      <c r="F2711" s="3">
        <v>10.032</v>
      </c>
      <c r="G2711">
        <v>53</v>
      </c>
      <c r="H2711" s="5">
        <f t="shared" si="43"/>
        <v>5.2830940988835726</v>
      </c>
    </row>
    <row r="2712" spans="1:8" x14ac:dyDescent="0.3">
      <c r="A2712" t="s">
        <v>27</v>
      </c>
      <c r="B2712"/>
      <c r="C2712" s="11" t="s">
        <v>24</v>
      </c>
      <c r="D2712" t="s">
        <v>7</v>
      </c>
      <c r="E2712" t="s">
        <v>36</v>
      </c>
      <c r="F2712" s="3">
        <v>10.032</v>
      </c>
      <c r="G2712"/>
      <c r="H2712" s="5">
        <f t="shared" si="43"/>
        <v>0</v>
      </c>
    </row>
    <row r="2713" spans="1:8" x14ac:dyDescent="0.3">
      <c r="A2713" t="s">
        <v>27</v>
      </c>
      <c r="B2713"/>
      <c r="C2713" s="11" t="s">
        <v>24</v>
      </c>
      <c r="D2713" t="s">
        <v>7</v>
      </c>
      <c r="E2713" t="s">
        <v>37</v>
      </c>
      <c r="F2713" s="3">
        <v>10.032</v>
      </c>
      <c r="G2713">
        <v>21</v>
      </c>
      <c r="H2713" s="5">
        <f t="shared" si="43"/>
        <v>2.0933014354066986</v>
      </c>
    </row>
    <row r="2714" spans="1:8" x14ac:dyDescent="0.3">
      <c r="A2714" t="s">
        <v>27</v>
      </c>
      <c r="B2714"/>
      <c r="C2714" s="11" t="s">
        <v>24</v>
      </c>
      <c r="D2714" t="s">
        <v>7</v>
      </c>
      <c r="E2714" t="s">
        <v>38</v>
      </c>
      <c r="F2714" s="3">
        <v>10.032</v>
      </c>
      <c r="G2714">
        <v>7</v>
      </c>
      <c r="H2714" s="5">
        <f t="shared" si="43"/>
        <v>0.69776714513556615</v>
      </c>
    </row>
    <row r="2715" spans="1:8" x14ac:dyDescent="0.3">
      <c r="A2715" t="s">
        <v>27</v>
      </c>
      <c r="B2715"/>
      <c r="C2715" s="11" t="s">
        <v>24</v>
      </c>
      <c r="D2715" t="s">
        <v>7</v>
      </c>
      <c r="E2715" t="s">
        <v>39</v>
      </c>
      <c r="F2715" s="3">
        <v>10.032</v>
      </c>
      <c r="G2715">
        <v>7</v>
      </c>
      <c r="H2715" s="5">
        <f t="shared" si="43"/>
        <v>0.69776714513556615</v>
      </c>
    </row>
    <row r="2716" spans="1:8" x14ac:dyDescent="0.3">
      <c r="A2716" t="s">
        <v>27</v>
      </c>
      <c r="B2716"/>
      <c r="C2716" s="11" t="s">
        <v>24</v>
      </c>
      <c r="D2716" t="s">
        <v>7</v>
      </c>
      <c r="E2716" t="s">
        <v>40</v>
      </c>
      <c r="F2716" s="3">
        <v>10.032</v>
      </c>
      <c r="G2716"/>
      <c r="H2716" s="5">
        <f t="shared" si="43"/>
        <v>0</v>
      </c>
    </row>
    <row r="2717" spans="1:8" x14ac:dyDescent="0.3">
      <c r="A2717" t="s">
        <v>27</v>
      </c>
      <c r="B2717"/>
      <c r="C2717" s="11" t="s">
        <v>24</v>
      </c>
      <c r="D2717" t="s">
        <v>7</v>
      </c>
      <c r="E2717" t="s">
        <v>41</v>
      </c>
      <c r="F2717" s="3">
        <v>10.032</v>
      </c>
      <c r="G2717">
        <v>4</v>
      </c>
      <c r="H2717" s="5">
        <f t="shared" si="43"/>
        <v>0.39872408293460926</v>
      </c>
    </row>
    <row r="2718" spans="1:8" x14ac:dyDescent="0.3">
      <c r="A2718" t="s">
        <v>27</v>
      </c>
      <c r="B2718"/>
      <c r="C2718" s="11" t="s">
        <v>24</v>
      </c>
      <c r="D2718" t="s">
        <v>7</v>
      </c>
      <c r="E2718" t="s">
        <v>42</v>
      </c>
      <c r="F2718" s="3">
        <v>10.032</v>
      </c>
      <c r="G2718"/>
      <c r="H2718" s="5">
        <f t="shared" si="43"/>
        <v>0</v>
      </c>
    </row>
    <row r="2719" spans="1:8" x14ac:dyDescent="0.3">
      <c r="A2719" t="s">
        <v>27</v>
      </c>
      <c r="B2719"/>
      <c r="C2719" s="11" t="s">
        <v>24</v>
      </c>
      <c r="D2719" t="s">
        <v>7</v>
      </c>
      <c r="E2719" t="s">
        <v>44</v>
      </c>
      <c r="F2719" s="3">
        <v>10.032</v>
      </c>
      <c r="G2719"/>
      <c r="H2719" s="5">
        <f t="shared" si="43"/>
        <v>0</v>
      </c>
    </row>
    <row r="2720" spans="1:8" x14ac:dyDescent="0.3">
      <c r="A2720" t="s">
        <v>27</v>
      </c>
      <c r="B2720" s="12">
        <v>45347</v>
      </c>
      <c r="C2720" s="11" t="s">
        <v>24</v>
      </c>
      <c r="D2720" t="s">
        <v>7</v>
      </c>
      <c r="E2720" t="s">
        <v>32</v>
      </c>
      <c r="F2720" s="3">
        <v>0</v>
      </c>
      <c r="G2720"/>
      <c r="H2720" s="5" t="e">
        <f t="shared" si="43"/>
        <v>#DIV/0!</v>
      </c>
    </row>
    <row r="2721" spans="1:8" x14ac:dyDescent="0.3">
      <c r="A2721" t="s">
        <v>27</v>
      </c>
      <c r="B2721"/>
      <c r="C2721" s="11" t="s">
        <v>24</v>
      </c>
      <c r="D2721" t="s">
        <v>7</v>
      </c>
      <c r="E2721" t="s">
        <v>33</v>
      </c>
      <c r="F2721" s="3">
        <v>0</v>
      </c>
      <c r="G2721"/>
      <c r="H2721" s="5" t="e">
        <f t="shared" si="43"/>
        <v>#DIV/0!</v>
      </c>
    </row>
    <row r="2722" spans="1:8" x14ac:dyDescent="0.3">
      <c r="A2722" t="s">
        <v>27</v>
      </c>
      <c r="B2722"/>
      <c r="C2722" s="11" t="s">
        <v>24</v>
      </c>
      <c r="D2722" t="s">
        <v>7</v>
      </c>
      <c r="E2722" t="s">
        <v>34</v>
      </c>
      <c r="F2722" s="3">
        <v>0</v>
      </c>
      <c r="G2722"/>
      <c r="H2722" s="5" t="e">
        <f t="shared" si="43"/>
        <v>#DIV/0!</v>
      </c>
    </row>
    <row r="2723" spans="1:8" x14ac:dyDescent="0.3">
      <c r="A2723" t="s">
        <v>27</v>
      </c>
      <c r="B2723"/>
      <c r="C2723" s="11" t="s">
        <v>24</v>
      </c>
      <c r="D2723" t="s">
        <v>7</v>
      </c>
      <c r="E2723" t="s">
        <v>35</v>
      </c>
      <c r="F2723" s="3">
        <v>0</v>
      </c>
      <c r="G2723"/>
      <c r="H2723" s="5" t="e">
        <f t="shared" si="43"/>
        <v>#DIV/0!</v>
      </c>
    </row>
    <row r="2724" spans="1:8" x14ac:dyDescent="0.3">
      <c r="A2724" t="s">
        <v>27</v>
      </c>
      <c r="B2724"/>
      <c r="C2724" s="11" t="s">
        <v>24</v>
      </c>
      <c r="D2724" t="s">
        <v>7</v>
      </c>
      <c r="E2724" t="s">
        <v>36</v>
      </c>
      <c r="F2724" s="3">
        <v>0</v>
      </c>
      <c r="G2724"/>
      <c r="H2724" s="5" t="e">
        <f t="shared" si="43"/>
        <v>#DIV/0!</v>
      </c>
    </row>
    <row r="2725" spans="1:8" x14ac:dyDescent="0.3">
      <c r="A2725" t="s">
        <v>27</v>
      </c>
      <c r="B2725"/>
      <c r="C2725" s="11" t="s">
        <v>24</v>
      </c>
      <c r="D2725" t="s">
        <v>7</v>
      </c>
      <c r="E2725" t="s">
        <v>37</v>
      </c>
      <c r="F2725" s="3">
        <v>0</v>
      </c>
      <c r="G2725"/>
      <c r="H2725" s="5" t="e">
        <f t="shared" si="43"/>
        <v>#DIV/0!</v>
      </c>
    </row>
    <row r="2726" spans="1:8" x14ac:dyDescent="0.3">
      <c r="A2726" t="s">
        <v>27</v>
      </c>
      <c r="B2726"/>
      <c r="C2726" s="11" t="s">
        <v>24</v>
      </c>
      <c r="D2726" t="s">
        <v>7</v>
      </c>
      <c r="E2726" t="s">
        <v>38</v>
      </c>
      <c r="F2726" s="3">
        <v>0</v>
      </c>
      <c r="G2726"/>
      <c r="H2726" s="5" t="e">
        <f t="shared" si="43"/>
        <v>#DIV/0!</v>
      </c>
    </row>
    <row r="2727" spans="1:8" x14ac:dyDescent="0.3">
      <c r="A2727" t="s">
        <v>27</v>
      </c>
      <c r="B2727"/>
      <c r="C2727" s="11" t="s">
        <v>24</v>
      </c>
      <c r="D2727" t="s">
        <v>7</v>
      </c>
      <c r="E2727" t="s">
        <v>39</v>
      </c>
      <c r="F2727" s="3">
        <v>0</v>
      </c>
      <c r="G2727"/>
      <c r="H2727" s="5" t="e">
        <f t="shared" si="43"/>
        <v>#DIV/0!</v>
      </c>
    </row>
    <row r="2728" spans="1:8" x14ac:dyDescent="0.3">
      <c r="A2728" t="s">
        <v>27</v>
      </c>
      <c r="B2728"/>
      <c r="C2728" s="11" t="s">
        <v>24</v>
      </c>
      <c r="D2728" t="s">
        <v>7</v>
      </c>
      <c r="E2728" t="s">
        <v>40</v>
      </c>
      <c r="F2728" s="3">
        <v>0</v>
      </c>
      <c r="G2728"/>
      <c r="H2728" s="5" t="e">
        <f t="shared" si="43"/>
        <v>#DIV/0!</v>
      </c>
    </row>
    <row r="2729" spans="1:8" x14ac:dyDescent="0.3">
      <c r="A2729" t="s">
        <v>27</v>
      </c>
      <c r="B2729"/>
      <c r="C2729" s="11" t="s">
        <v>24</v>
      </c>
      <c r="D2729" t="s">
        <v>7</v>
      </c>
      <c r="E2729" t="s">
        <v>41</v>
      </c>
      <c r="F2729" s="3">
        <v>0</v>
      </c>
      <c r="G2729"/>
      <c r="H2729" s="5" t="e">
        <f t="shared" si="43"/>
        <v>#DIV/0!</v>
      </c>
    </row>
    <row r="2730" spans="1:8" x14ac:dyDescent="0.3">
      <c r="A2730" t="s">
        <v>27</v>
      </c>
      <c r="B2730"/>
      <c r="C2730" s="11" t="s">
        <v>24</v>
      </c>
      <c r="D2730" t="s">
        <v>7</v>
      </c>
      <c r="E2730" t="s">
        <v>42</v>
      </c>
      <c r="F2730" s="3">
        <v>0</v>
      </c>
      <c r="G2730"/>
      <c r="H2730" s="5" t="e">
        <f t="shared" si="43"/>
        <v>#DIV/0!</v>
      </c>
    </row>
    <row r="2731" spans="1:8" x14ac:dyDescent="0.3">
      <c r="A2731" t="s">
        <v>27</v>
      </c>
      <c r="B2731"/>
      <c r="C2731" s="11" t="s">
        <v>24</v>
      </c>
      <c r="D2731" t="s">
        <v>7</v>
      </c>
      <c r="E2731" t="s">
        <v>44</v>
      </c>
      <c r="F2731" s="3">
        <v>0</v>
      </c>
      <c r="G2731"/>
      <c r="H2731" s="5" t="e">
        <f t="shared" si="43"/>
        <v>#DIV/0!</v>
      </c>
    </row>
    <row r="2732" spans="1:8" x14ac:dyDescent="0.3">
      <c r="A2732" t="s">
        <v>27</v>
      </c>
      <c r="B2732" s="12">
        <v>45348</v>
      </c>
      <c r="C2732" s="11" t="s">
        <v>24</v>
      </c>
      <c r="D2732" t="s">
        <v>7</v>
      </c>
      <c r="E2732" t="s">
        <v>32</v>
      </c>
      <c r="F2732" s="3">
        <v>9.3330000000000002</v>
      </c>
      <c r="G2732">
        <v>54</v>
      </c>
      <c r="H2732" s="5">
        <f t="shared" si="43"/>
        <v>5.7859209257473481</v>
      </c>
    </row>
    <row r="2733" spans="1:8" x14ac:dyDescent="0.3">
      <c r="A2733" t="s">
        <v>27</v>
      </c>
      <c r="B2733"/>
      <c r="C2733" s="11" t="s">
        <v>24</v>
      </c>
      <c r="D2733" t="s">
        <v>7</v>
      </c>
      <c r="E2733" t="s">
        <v>33</v>
      </c>
      <c r="F2733" s="3">
        <v>9.3330000000000002</v>
      </c>
      <c r="G2733">
        <v>33</v>
      </c>
      <c r="H2733" s="5">
        <f t="shared" si="43"/>
        <v>3.5358405657344902</v>
      </c>
    </row>
    <row r="2734" spans="1:8" x14ac:dyDescent="0.3">
      <c r="A2734" t="s">
        <v>27</v>
      </c>
      <c r="B2734"/>
      <c r="C2734" s="11" t="s">
        <v>24</v>
      </c>
      <c r="D2734" t="s">
        <v>7</v>
      </c>
      <c r="E2734" t="s">
        <v>34</v>
      </c>
      <c r="F2734" s="3">
        <v>9.3330000000000002</v>
      </c>
      <c r="G2734">
        <v>61</v>
      </c>
      <c r="H2734" s="5">
        <f t="shared" si="43"/>
        <v>6.5359477124183005</v>
      </c>
    </row>
    <row r="2735" spans="1:8" x14ac:dyDescent="0.3">
      <c r="A2735" t="s">
        <v>27</v>
      </c>
      <c r="B2735"/>
      <c r="C2735" s="11" t="s">
        <v>24</v>
      </c>
      <c r="D2735" t="s">
        <v>7</v>
      </c>
      <c r="E2735" t="s">
        <v>35</v>
      </c>
      <c r="F2735" s="3">
        <v>9.3330000000000002</v>
      </c>
      <c r="G2735">
        <v>52</v>
      </c>
      <c r="H2735" s="5">
        <f t="shared" si="43"/>
        <v>5.5716275581270756</v>
      </c>
    </row>
    <row r="2736" spans="1:8" x14ac:dyDescent="0.3">
      <c r="A2736" t="s">
        <v>27</v>
      </c>
      <c r="B2736"/>
      <c r="C2736" s="11" t="s">
        <v>24</v>
      </c>
      <c r="D2736" t="s">
        <v>7</v>
      </c>
      <c r="E2736" t="s">
        <v>36</v>
      </c>
      <c r="F2736" s="3">
        <v>9.3330000000000002</v>
      </c>
      <c r="G2736"/>
      <c r="H2736" s="5">
        <f t="shared" si="43"/>
        <v>0</v>
      </c>
    </row>
    <row r="2737" spans="1:8" x14ac:dyDescent="0.3">
      <c r="A2737" t="s">
        <v>27</v>
      </c>
      <c r="B2737"/>
      <c r="C2737" s="11" t="s">
        <v>24</v>
      </c>
      <c r="D2737" t="s">
        <v>7</v>
      </c>
      <c r="E2737" t="s">
        <v>37</v>
      </c>
      <c r="F2737" s="3">
        <v>9.3330000000000002</v>
      </c>
      <c r="G2737">
        <v>20</v>
      </c>
      <c r="H2737" s="5">
        <f t="shared" si="43"/>
        <v>2.1429336762027216</v>
      </c>
    </row>
    <row r="2738" spans="1:8" x14ac:dyDescent="0.3">
      <c r="A2738" t="s">
        <v>27</v>
      </c>
      <c r="B2738"/>
      <c r="C2738" s="11" t="s">
        <v>24</v>
      </c>
      <c r="D2738" t="s">
        <v>7</v>
      </c>
      <c r="E2738" t="s">
        <v>38</v>
      </c>
      <c r="F2738" s="3">
        <v>9.3330000000000002</v>
      </c>
      <c r="G2738">
        <v>7</v>
      </c>
      <c r="H2738" s="5">
        <f t="shared" si="43"/>
        <v>0.75002678667095257</v>
      </c>
    </row>
    <row r="2739" spans="1:8" x14ac:dyDescent="0.3">
      <c r="A2739" t="s">
        <v>27</v>
      </c>
      <c r="B2739"/>
      <c r="C2739" s="11" t="s">
        <v>24</v>
      </c>
      <c r="D2739" t="s">
        <v>7</v>
      </c>
      <c r="E2739" t="s">
        <v>39</v>
      </c>
      <c r="F2739" s="3">
        <v>9.3330000000000002</v>
      </c>
      <c r="G2739">
        <v>8</v>
      </c>
      <c r="H2739" s="5">
        <f t="shared" si="43"/>
        <v>0.85717347048108861</v>
      </c>
    </row>
    <row r="2740" spans="1:8" x14ac:dyDescent="0.3">
      <c r="A2740" t="s">
        <v>27</v>
      </c>
      <c r="B2740"/>
      <c r="C2740" s="11" t="s">
        <v>24</v>
      </c>
      <c r="D2740" t="s">
        <v>7</v>
      </c>
      <c r="E2740" t="s">
        <v>40</v>
      </c>
      <c r="F2740" s="3">
        <v>9.3330000000000002</v>
      </c>
      <c r="G2740"/>
      <c r="H2740" s="5">
        <f t="shared" si="43"/>
        <v>0</v>
      </c>
    </row>
    <row r="2741" spans="1:8" x14ac:dyDescent="0.3">
      <c r="A2741" t="s">
        <v>27</v>
      </c>
      <c r="B2741"/>
      <c r="C2741" s="11" t="s">
        <v>24</v>
      </c>
      <c r="D2741" t="s">
        <v>7</v>
      </c>
      <c r="E2741" t="s">
        <v>41</v>
      </c>
      <c r="F2741" s="3">
        <v>9.3330000000000002</v>
      </c>
      <c r="G2741">
        <v>5</v>
      </c>
      <c r="H2741" s="5">
        <f t="shared" si="43"/>
        <v>0.53573341905068039</v>
      </c>
    </row>
    <row r="2742" spans="1:8" x14ac:dyDescent="0.3">
      <c r="A2742" t="s">
        <v>27</v>
      </c>
      <c r="B2742"/>
      <c r="C2742" s="11" t="s">
        <v>24</v>
      </c>
      <c r="D2742" t="s">
        <v>7</v>
      </c>
      <c r="E2742" t="s">
        <v>42</v>
      </c>
      <c r="F2742" s="3">
        <v>9.3330000000000002</v>
      </c>
      <c r="G2742"/>
      <c r="H2742" s="5">
        <f t="shared" si="43"/>
        <v>0</v>
      </c>
    </row>
    <row r="2743" spans="1:8" x14ac:dyDescent="0.3">
      <c r="A2743" t="s">
        <v>27</v>
      </c>
      <c r="B2743"/>
      <c r="C2743" s="11" t="s">
        <v>24</v>
      </c>
      <c r="D2743" t="s">
        <v>7</v>
      </c>
      <c r="E2743" t="s">
        <v>44</v>
      </c>
      <c r="F2743" s="3">
        <v>9.3330000000000002</v>
      </c>
      <c r="G2743"/>
      <c r="H2743" s="5">
        <f t="shared" si="43"/>
        <v>0</v>
      </c>
    </row>
    <row r="2744" spans="1:8" x14ac:dyDescent="0.3">
      <c r="A2744" t="s">
        <v>27</v>
      </c>
      <c r="B2744" s="12">
        <v>45349</v>
      </c>
      <c r="C2744" s="11" t="s">
        <v>24</v>
      </c>
      <c r="D2744" t="s">
        <v>7</v>
      </c>
      <c r="E2744" t="s">
        <v>32</v>
      </c>
      <c r="F2744" s="3">
        <v>8.7590000000000003</v>
      </c>
      <c r="G2744">
        <v>52</v>
      </c>
      <c r="H2744" s="5">
        <f t="shared" si="43"/>
        <v>5.9367507706359168</v>
      </c>
    </row>
    <row r="2745" spans="1:8" x14ac:dyDescent="0.3">
      <c r="A2745" t="s">
        <v>27</v>
      </c>
      <c r="B2745"/>
      <c r="C2745" s="11" t="s">
        <v>24</v>
      </c>
      <c r="D2745" t="s">
        <v>7</v>
      </c>
      <c r="E2745" t="s">
        <v>33</v>
      </c>
      <c r="F2745" s="3">
        <v>8.7590000000000003</v>
      </c>
      <c r="G2745">
        <v>33</v>
      </c>
      <c r="H2745" s="5">
        <f t="shared" si="43"/>
        <v>3.7675533736727935</v>
      </c>
    </row>
    <row r="2746" spans="1:8" x14ac:dyDescent="0.3">
      <c r="A2746" t="s">
        <v>27</v>
      </c>
      <c r="B2746"/>
      <c r="C2746" s="11" t="s">
        <v>24</v>
      </c>
      <c r="D2746" t="s">
        <v>7</v>
      </c>
      <c r="E2746" t="s">
        <v>34</v>
      </c>
      <c r="F2746" s="3">
        <v>8.7590000000000003</v>
      </c>
      <c r="G2746">
        <v>53</v>
      </c>
      <c r="H2746" s="5">
        <f t="shared" si="43"/>
        <v>6.0509190546866076</v>
      </c>
    </row>
    <row r="2747" spans="1:8" x14ac:dyDescent="0.3">
      <c r="A2747" t="s">
        <v>27</v>
      </c>
      <c r="B2747"/>
      <c r="C2747" s="11" t="s">
        <v>24</v>
      </c>
      <c r="D2747" t="s">
        <v>7</v>
      </c>
      <c r="E2747" t="s">
        <v>35</v>
      </c>
      <c r="F2747" s="3">
        <v>8.7590000000000003</v>
      </c>
      <c r="G2747">
        <v>53</v>
      </c>
      <c r="H2747" s="5">
        <f t="shared" si="43"/>
        <v>6.0509190546866076</v>
      </c>
    </row>
    <row r="2748" spans="1:8" x14ac:dyDescent="0.3">
      <c r="A2748" t="s">
        <v>27</v>
      </c>
      <c r="B2748"/>
      <c r="C2748" s="11" t="s">
        <v>24</v>
      </c>
      <c r="D2748" t="s">
        <v>7</v>
      </c>
      <c r="E2748" t="s">
        <v>36</v>
      </c>
      <c r="F2748" s="3">
        <v>8.7590000000000003</v>
      </c>
      <c r="G2748"/>
      <c r="H2748" s="5">
        <f t="shared" si="43"/>
        <v>0</v>
      </c>
    </row>
    <row r="2749" spans="1:8" x14ac:dyDescent="0.3">
      <c r="A2749" t="s">
        <v>27</v>
      </c>
      <c r="B2749"/>
      <c r="C2749" s="11" t="s">
        <v>24</v>
      </c>
      <c r="D2749" t="s">
        <v>7</v>
      </c>
      <c r="E2749" t="s">
        <v>37</v>
      </c>
      <c r="F2749" s="3">
        <v>8.7590000000000003</v>
      </c>
      <c r="G2749">
        <v>19</v>
      </c>
      <c r="H2749" s="5">
        <f t="shared" si="43"/>
        <v>2.1691973969631237</v>
      </c>
    </row>
    <row r="2750" spans="1:8" x14ac:dyDescent="0.3">
      <c r="A2750" t="s">
        <v>27</v>
      </c>
      <c r="B2750"/>
      <c r="C2750" s="11" t="s">
        <v>24</v>
      </c>
      <c r="D2750" t="s">
        <v>7</v>
      </c>
      <c r="E2750" t="s">
        <v>38</v>
      </c>
      <c r="F2750" s="3">
        <v>8.7590000000000003</v>
      </c>
      <c r="G2750">
        <v>7</v>
      </c>
      <c r="H2750" s="5">
        <f t="shared" si="43"/>
        <v>0.799177988354835</v>
      </c>
    </row>
    <row r="2751" spans="1:8" x14ac:dyDescent="0.3">
      <c r="A2751" t="s">
        <v>27</v>
      </c>
      <c r="B2751"/>
      <c r="C2751" s="11" t="s">
        <v>24</v>
      </c>
      <c r="D2751" t="s">
        <v>7</v>
      </c>
      <c r="E2751" t="s">
        <v>39</v>
      </c>
      <c r="F2751" s="3">
        <v>8.7590000000000003</v>
      </c>
      <c r="G2751">
        <v>9</v>
      </c>
      <c r="H2751" s="5">
        <f t="shared" si="43"/>
        <v>1.0275145564562165</v>
      </c>
    </row>
    <row r="2752" spans="1:8" x14ac:dyDescent="0.3">
      <c r="A2752" t="s">
        <v>27</v>
      </c>
      <c r="B2752"/>
      <c r="C2752" s="11" t="s">
        <v>24</v>
      </c>
      <c r="D2752" t="s">
        <v>7</v>
      </c>
      <c r="E2752" t="s">
        <v>40</v>
      </c>
      <c r="F2752" s="3">
        <v>8.7590000000000003</v>
      </c>
      <c r="G2752"/>
      <c r="H2752" s="5">
        <f t="shared" si="43"/>
        <v>0</v>
      </c>
    </row>
    <row r="2753" spans="1:8" x14ac:dyDescent="0.3">
      <c r="A2753" t="s">
        <v>27</v>
      </c>
      <c r="B2753"/>
      <c r="C2753" s="11" t="s">
        <v>24</v>
      </c>
      <c r="D2753" t="s">
        <v>7</v>
      </c>
      <c r="E2753" t="s">
        <v>41</v>
      </c>
      <c r="F2753" s="3">
        <v>8.7590000000000003</v>
      </c>
      <c r="G2753">
        <v>4</v>
      </c>
      <c r="H2753" s="5">
        <f t="shared" si="43"/>
        <v>0.45667313620276284</v>
      </c>
    </row>
    <row r="2754" spans="1:8" x14ac:dyDescent="0.3">
      <c r="A2754" t="s">
        <v>27</v>
      </c>
      <c r="B2754"/>
      <c r="C2754" s="11" t="s">
        <v>24</v>
      </c>
      <c r="D2754" t="s">
        <v>7</v>
      </c>
      <c r="E2754" t="s">
        <v>42</v>
      </c>
      <c r="F2754" s="3">
        <v>8.7590000000000003</v>
      </c>
      <c r="G2754"/>
      <c r="H2754" s="5">
        <f t="shared" si="43"/>
        <v>0</v>
      </c>
    </row>
    <row r="2755" spans="1:8" x14ac:dyDescent="0.3">
      <c r="A2755" t="s">
        <v>27</v>
      </c>
      <c r="B2755"/>
      <c r="C2755" s="11" t="s">
        <v>24</v>
      </c>
      <c r="D2755" t="s">
        <v>7</v>
      </c>
      <c r="E2755" t="s">
        <v>44</v>
      </c>
      <c r="F2755" s="3">
        <v>8.7590000000000003</v>
      </c>
      <c r="G2755"/>
      <c r="H2755" s="5">
        <f t="shared" si="43"/>
        <v>0</v>
      </c>
    </row>
    <row r="2756" spans="1:8" x14ac:dyDescent="0.3">
      <c r="A2756" t="s">
        <v>27</v>
      </c>
      <c r="B2756" s="12">
        <v>45350</v>
      </c>
      <c r="C2756" s="11" t="s">
        <v>24</v>
      </c>
      <c r="D2756" t="s">
        <v>7</v>
      </c>
      <c r="E2756" t="s">
        <v>32</v>
      </c>
      <c r="F2756" s="3">
        <v>9.5129999999999999</v>
      </c>
      <c r="G2756">
        <v>55</v>
      </c>
      <c r="H2756" s="5">
        <f t="shared" si="43"/>
        <v>5.7815620729528012</v>
      </c>
    </row>
    <row r="2757" spans="1:8" x14ac:dyDescent="0.3">
      <c r="A2757" t="s">
        <v>27</v>
      </c>
      <c r="B2757"/>
      <c r="C2757" s="11" t="s">
        <v>24</v>
      </c>
      <c r="D2757" t="s">
        <v>7</v>
      </c>
      <c r="E2757" t="s">
        <v>33</v>
      </c>
      <c r="F2757" s="3">
        <v>9.5129999999999999</v>
      </c>
      <c r="G2757">
        <v>33</v>
      </c>
      <c r="H2757" s="5">
        <f t="shared" si="43"/>
        <v>3.468937243771681</v>
      </c>
    </row>
    <row r="2758" spans="1:8" x14ac:dyDescent="0.3">
      <c r="A2758" t="s">
        <v>27</v>
      </c>
      <c r="B2758"/>
      <c r="C2758" s="11" t="s">
        <v>24</v>
      </c>
      <c r="D2758" t="s">
        <v>7</v>
      </c>
      <c r="E2758" t="s">
        <v>34</v>
      </c>
      <c r="F2758" s="3">
        <v>9.5129999999999999</v>
      </c>
      <c r="G2758">
        <v>60</v>
      </c>
      <c r="H2758" s="5">
        <f t="shared" si="43"/>
        <v>6.3071586250394196</v>
      </c>
    </row>
    <row r="2759" spans="1:8" x14ac:dyDescent="0.3">
      <c r="A2759" t="s">
        <v>27</v>
      </c>
      <c r="B2759"/>
      <c r="C2759" s="11" t="s">
        <v>24</v>
      </c>
      <c r="D2759" t="s">
        <v>7</v>
      </c>
      <c r="E2759" t="s">
        <v>35</v>
      </c>
      <c r="F2759" s="3">
        <v>9.5129999999999999</v>
      </c>
      <c r="G2759">
        <v>54</v>
      </c>
      <c r="H2759" s="5">
        <f t="shared" si="43"/>
        <v>5.6764427625354781</v>
      </c>
    </row>
    <row r="2760" spans="1:8" x14ac:dyDescent="0.3">
      <c r="A2760" t="s">
        <v>27</v>
      </c>
      <c r="B2760"/>
      <c r="C2760" s="11" t="s">
        <v>24</v>
      </c>
      <c r="D2760" t="s">
        <v>7</v>
      </c>
      <c r="E2760" t="s">
        <v>36</v>
      </c>
      <c r="F2760" s="3">
        <v>9.5129999999999999</v>
      </c>
      <c r="G2760"/>
      <c r="H2760" s="5">
        <f t="shared" si="43"/>
        <v>0</v>
      </c>
    </row>
    <row r="2761" spans="1:8" x14ac:dyDescent="0.3">
      <c r="A2761" t="s">
        <v>27</v>
      </c>
      <c r="B2761"/>
      <c r="C2761" s="11" t="s">
        <v>24</v>
      </c>
      <c r="D2761" t="s">
        <v>7</v>
      </c>
      <c r="E2761" t="s">
        <v>37</v>
      </c>
      <c r="F2761" s="3">
        <v>9.5129999999999999</v>
      </c>
      <c r="G2761">
        <v>20</v>
      </c>
      <c r="H2761" s="5">
        <f t="shared" si="43"/>
        <v>2.1023862083464731</v>
      </c>
    </row>
    <row r="2762" spans="1:8" x14ac:dyDescent="0.3">
      <c r="A2762" t="s">
        <v>27</v>
      </c>
      <c r="B2762"/>
      <c r="C2762" s="11" t="s">
        <v>24</v>
      </c>
      <c r="D2762" t="s">
        <v>7</v>
      </c>
      <c r="E2762" t="s">
        <v>38</v>
      </c>
      <c r="F2762" s="3">
        <v>9.5129999999999999</v>
      </c>
      <c r="G2762">
        <v>7</v>
      </c>
      <c r="H2762" s="5">
        <f t="shared" si="43"/>
        <v>0.73583517292126566</v>
      </c>
    </row>
    <row r="2763" spans="1:8" x14ac:dyDescent="0.3">
      <c r="A2763" t="s">
        <v>27</v>
      </c>
      <c r="B2763"/>
      <c r="C2763" s="11" t="s">
        <v>24</v>
      </c>
      <c r="D2763" t="s">
        <v>7</v>
      </c>
      <c r="E2763" t="s">
        <v>39</v>
      </c>
      <c r="F2763" s="3">
        <v>9.5129999999999999</v>
      </c>
      <c r="G2763">
        <v>10</v>
      </c>
      <c r="H2763" s="5">
        <f t="shared" si="43"/>
        <v>1.0511931041732365</v>
      </c>
    </row>
    <row r="2764" spans="1:8" x14ac:dyDescent="0.3">
      <c r="A2764" t="s">
        <v>27</v>
      </c>
      <c r="B2764"/>
      <c r="C2764" s="11" t="s">
        <v>24</v>
      </c>
      <c r="D2764" t="s">
        <v>7</v>
      </c>
      <c r="E2764" t="s">
        <v>40</v>
      </c>
      <c r="F2764" s="3">
        <v>9.5129999999999999</v>
      </c>
      <c r="G2764"/>
      <c r="H2764" s="5">
        <f t="shared" si="43"/>
        <v>0</v>
      </c>
    </row>
    <row r="2765" spans="1:8" x14ac:dyDescent="0.3">
      <c r="A2765" t="s">
        <v>27</v>
      </c>
      <c r="B2765"/>
      <c r="C2765" s="11" t="s">
        <v>24</v>
      </c>
      <c r="D2765" t="s">
        <v>7</v>
      </c>
      <c r="E2765" t="s">
        <v>41</v>
      </c>
      <c r="F2765" s="3">
        <v>9.5129999999999999</v>
      </c>
      <c r="G2765">
        <v>4</v>
      </c>
      <c r="H2765" s="5">
        <f t="shared" si="43"/>
        <v>0.42047724166929468</v>
      </c>
    </row>
    <row r="2766" spans="1:8" x14ac:dyDescent="0.3">
      <c r="A2766" t="s">
        <v>27</v>
      </c>
      <c r="B2766"/>
      <c r="C2766" s="11" t="s">
        <v>24</v>
      </c>
      <c r="D2766" t="s">
        <v>7</v>
      </c>
      <c r="E2766" t="s">
        <v>42</v>
      </c>
      <c r="F2766" s="3">
        <v>9.5129999999999999</v>
      </c>
      <c r="G2766"/>
      <c r="H2766" s="5">
        <f t="shared" si="43"/>
        <v>0</v>
      </c>
    </row>
    <row r="2767" spans="1:8" x14ac:dyDescent="0.3">
      <c r="A2767" t="s">
        <v>27</v>
      </c>
      <c r="B2767"/>
      <c r="C2767" s="11" t="s">
        <v>24</v>
      </c>
      <c r="D2767" t="s">
        <v>7</v>
      </c>
      <c r="E2767" t="s">
        <v>44</v>
      </c>
      <c r="F2767" s="3">
        <v>9.5129999999999999</v>
      </c>
      <c r="G2767"/>
      <c r="H2767" s="5">
        <f t="shared" si="43"/>
        <v>0</v>
      </c>
    </row>
    <row r="2768" spans="1:8" x14ac:dyDescent="0.3">
      <c r="A2768" t="s">
        <v>27</v>
      </c>
      <c r="B2768" s="12">
        <v>45351</v>
      </c>
      <c r="C2768" s="11" t="s">
        <v>24</v>
      </c>
      <c r="D2768" t="s">
        <v>7</v>
      </c>
      <c r="E2768" t="s">
        <v>32</v>
      </c>
      <c r="F2768" s="3">
        <v>9.68</v>
      </c>
      <c r="G2768">
        <v>56</v>
      </c>
      <c r="H2768" s="5">
        <f t="shared" si="43"/>
        <v>5.785123966942149</v>
      </c>
    </row>
    <row r="2769" spans="1:8" x14ac:dyDescent="0.3">
      <c r="A2769" t="s">
        <v>27</v>
      </c>
      <c r="B2769"/>
      <c r="C2769" s="11" t="s">
        <v>24</v>
      </c>
      <c r="D2769" t="s">
        <v>7</v>
      </c>
      <c r="E2769" t="s">
        <v>33</v>
      </c>
      <c r="F2769" s="3">
        <v>9.68</v>
      </c>
      <c r="G2769">
        <v>33</v>
      </c>
      <c r="H2769" s="5">
        <f t="shared" ref="H2769:H2832" si="44">G2769/F2769</f>
        <v>3.4090909090909092</v>
      </c>
    </row>
    <row r="2770" spans="1:8" x14ac:dyDescent="0.3">
      <c r="A2770" t="s">
        <v>27</v>
      </c>
      <c r="B2770"/>
      <c r="C2770" s="11" t="s">
        <v>24</v>
      </c>
      <c r="D2770" t="s">
        <v>7</v>
      </c>
      <c r="E2770" t="s">
        <v>34</v>
      </c>
      <c r="F2770" s="3">
        <v>9.68</v>
      </c>
      <c r="G2770">
        <v>62</v>
      </c>
      <c r="H2770" s="5">
        <f t="shared" si="44"/>
        <v>6.4049586776859506</v>
      </c>
    </row>
    <row r="2771" spans="1:8" x14ac:dyDescent="0.3">
      <c r="A2771" t="s">
        <v>27</v>
      </c>
      <c r="B2771"/>
      <c r="C2771" s="11" t="s">
        <v>24</v>
      </c>
      <c r="D2771" t="s">
        <v>7</v>
      </c>
      <c r="E2771" t="s">
        <v>35</v>
      </c>
      <c r="F2771" s="3">
        <v>9.68</v>
      </c>
      <c r="G2771">
        <v>55</v>
      </c>
      <c r="H2771" s="5">
        <f t="shared" si="44"/>
        <v>5.6818181818181817</v>
      </c>
    </row>
    <row r="2772" spans="1:8" x14ac:dyDescent="0.3">
      <c r="A2772" t="s">
        <v>27</v>
      </c>
      <c r="B2772"/>
      <c r="C2772" s="11" t="s">
        <v>24</v>
      </c>
      <c r="D2772" t="s">
        <v>7</v>
      </c>
      <c r="E2772" t="s">
        <v>36</v>
      </c>
      <c r="F2772" s="3">
        <v>9.68</v>
      </c>
      <c r="G2772"/>
      <c r="H2772" s="5">
        <f t="shared" si="44"/>
        <v>0</v>
      </c>
    </row>
    <row r="2773" spans="1:8" x14ac:dyDescent="0.3">
      <c r="A2773" t="s">
        <v>27</v>
      </c>
      <c r="B2773"/>
      <c r="C2773" s="11" t="s">
        <v>24</v>
      </c>
      <c r="D2773" t="s">
        <v>7</v>
      </c>
      <c r="E2773" t="s">
        <v>37</v>
      </c>
      <c r="F2773" s="3">
        <v>9.68</v>
      </c>
      <c r="G2773">
        <v>20</v>
      </c>
      <c r="H2773" s="5">
        <f t="shared" si="44"/>
        <v>2.0661157024793391</v>
      </c>
    </row>
    <row r="2774" spans="1:8" x14ac:dyDescent="0.3">
      <c r="A2774" t="s">
        <v>27</v>
      </c>
      <c r="C2774" s="11" t="s">
        <v>24</v>
      </c>
      <c r="D2774" t="s">
        <v>7</v>
      </c>
      <c r="E2774" t="s">
        <v>38</v>
      </c>
      <c r="F2774" s="3">
        <v>9.68</v>
      </c>
      <c r="G2774">
        <v>7</v>
      </c>
      <c r="H2774" s="5">
        <f t="shared" si="44"/>
        <v>0.72314049586776863</v>
      </c>
    </row>
    <row r="2775" spans="1:8" x14ac:dyDescent="0.3">
      <c r="A2775" t="s">
        <v>27</v>
      </c>
      <c r="C2775" s="11" t="s">
        <v>24</v>
      </c>
      <c r="D2775" t="s">
        <v>7</v>
      </c>
      <c r="E2775" t="s">
        <v>39</v>
      </c>
      <c r="F2775" s="3">
        <v>9.68</v>
      </c>
      <c r="G2775">
        <v>6</v>
      </c>
      <c r="H2775" s="5">
        <f t="shared" si="44"/>
        <v>0.6198347107438017</v>
      </c>
    </row>
    <row r="2776" spans="1:8" x14ac:dyDescent="0.3">
      <c r="A2776" t="s">
        <v>27</v>
      </c>
      <c r="C2776" s="11" t="s">
        <v>24</v>
      </c>
      <c r="D2776" t="s">
        <v>7</v>
      </c>
      <c r="E2776" t="s">
        <v>40</v>
      </c>
      <c r="F2776" s="3">
        <v>9.68</v>
      </c>
      <c r="G2776"/>
      <c r="H2776" s="5">
        <f t="shared" si="44"/>
        <v>0</v>
      </c>
    </row>
    <row r="2777" spans="1:8" x14ac:dyDescent="0.3">
      <c r="A2777" t="s">
        <v>27</v>
      </c>
      <c r="C2777" s="11" t="s">
        <v>24</v>
      </c>
      <c r="D2777" t="s">
        <v>7</v>
      </c>
      <c r="E2777" t="s">
        <v>41</v>
      </c>
      <c r="F2777" s="3">
        <v>9.68</v>
      </c>
      <c r="G2777">
        <v>4</v>
      </c>
      <c r="H2777" s="5">
        <f t="shared" si="44"/>
        <v>0.41322314049586778</v>
      </c>
    </row>
    <row r="2778" spans="1:8" x14ac:dyDescent="0.3">
      <c r="A2778" t="s">
        <v>27</v>
      </c>
      <c r="C2778" s="11" t="s">
        <v>24</v>
      </c>
      <c r="D2778" t="s">
        <v>7</v>
      </c>
      <c r="E2778" t="s">
        <v>42</v>
      </c>
      <c r="F2778" s="3">
        <v>9.68</v>
      </c>
      <c r="G2778">
        <v>7</v>
      </c>
      <c r="H2778" s="5">
        <f t="shared" si="44"/>
        <v>0.72314049586776863</v>
      </c>
    </row>
    <row r="2779" spans="1:8" x14ac:dyDescent="0.3">
      <c r="A2779" t="s">
        <v>27</v>
      </c>
      <c r="E2779" t="s">
        <v>44</v>
      </c>
      <c r="F2779" s="3">
        <v>9.68</v>
      </c>
      <c r="G2779"/>
      <c r="H2779" s="5">
        <f t="shared" si="44"/>
        <v>0</v>
      </c>
    </row>
    <row r="2780" spans="1:8" x14ac:dyDescent="0.3">
      <c r="A2780" t="s">
        <v>27</v>
      </c>
      <c r="B2780" s="2">
        <v>45323</v>
      </c>
      <c r="C2780" s="11" t="s">
        <v>25</v>
      </c>
      <c r="D2780" t="s">
        <v>5</v>
      </c>
      <c r="E2780" t="s">
        <v>32</v>
      </c>
      <c r="F2780" s="3">
        <v>11.516999999999999</v>
      </c>
      <c r="G2780">
        <v>43</v>
      </c>
      <c r="H2780" s="5">
        <f t="shared" si="44"/>
        <v>3.7336111834679171</v>
      </c>
    </row>
    <row r="2781" spans="1:8" x14ac:dyDescent="0.3">
      <c r="A2781" t="s">
        <v>27</v>
      </c>
      <c r="C2781" s="11" t="s">
        <v>25</v>
      </c>
      <c r="D2781" t="s">
        <v>5</v>
      </c>
      <c r="E2781" t="s">
        <v>33</v>
      </c>
      <c r="F2781" s="3">
        <v>11.516999999999999</v>
      </c>
      <c r="G2781">
        <v>40</v>
      </c>
      <c r="H2781" s="5">
        <f t="shared" si="44"/>
        <v>3.473126682295737</v>
      </c>
    </row>
    <row r="2782" spans="1:8" x14ac:dyDescent="0.3">
      <c r="A2782" t="s">
        <v>27</v>
      </c>
      <c r="C2782" s="11" t="s">
        <v>25</v>
      </c>
      <c r="D2782" t="s">
        <v>5</v>
      </c>
      <c r="E2782" t="s">
        <v>34</v>
      </c>
      <c r="F2782" s="3">
        <v>11.516999999999999</v>
      </c>
      <c r="G2782">
        <v>65</v>
      </c>
      <c r="H2782" s="5">
        <f t="shared" si="44"/>
        <v>5.6438308587305723</v>
      </c>
    </row>
    <row r="2783" spans="1:8" x14ac:dyDescent="0.3">
      <c r="A2783" t="s">
        <v>27</v>
      </c>
      <c r="C2783" s="11" t="s">
        <v>25</v>
      </c>
      <c r="D2783" t="s">
        <v>5</v>
      </c>
      <c r="E2783" t="s">
        <v>35</v>
      </c>
      <c r="F2783" s="3">
        <v>11.516999999999999</v>
      </c>
      <c r="G2783">
        <v>77</v>
      </c>
      <c r="H2783" s="5">
        <f t="shared" si="44"/>
        <v>6.6857688634192938</v>
      </c>
    </row>
    <row r="2784" spans="1:8" x14ac:dyDescent="0.3">
      <c r="A2784" t="s">
        <v>27</v>
      </c>
      <c r="C2784" s="11" t="s">
        <v>25</v>
      </c>
      <c r="D2784" t="s">
        <v>5</v>
      </c>
      <c r="E2784" t="s">
        <v>36</v>
      </c>
      <c r="F2784" s="3">
        <v>11.516999999999999</v>
      </c>
      <c r="G2784"/>
      <c r="H2784" s="5">
        <f t="shared" si="44"/>
        <v>0</v>
      </c>
    </row>
    <row r="2785" spans="1:8" x14ac:dyDescent="0.3">
      <c r="A2785" t="s">
        <v>27</v>
      </c>
      <c r="C2785" s="11" t="s">
        <v>25</v>
      </c>
      <c r="D2785" t="s">
        <v>5</v>
      </c>
      <c r="E2785" t="s">
        <v>37</v>
      </c>
      <c r="F2785" s="3">
        <v>11.516999999999999</v>
      </c>
      <c r="G2785">
        <v>43</v>
      </c>
      <c r="H2785" s="5">
        <f t="shared" si="44"/>
        <v>3.7336111834679171</v>
      </c>
    </row>
    <row r="2786" spans="1:8" x14ac:dyDescent="0.3">
      <c r="A2786" t="s">
        <v>27</v>
      </c>
      <c r="B2786"/>
      <c r="C2786" s="11" t="s">
        <v>25</v>
      </c>
      <c r="D2786" t="s">
        <v>5</v>
      </c>
      <c r="E2786" t="s">
        <v>38</v>
      </c>
      <c r="F2786" s="3">
        <v>11.516999999999999</v>
      </c>
      <c r="G2786"/>
      <c r="H2786" s="5">
        <f t="shared" si="44"/>
        <v>0</v>
      </c>
    </row>
    <row r="2787" spans="1:8" x14ac:dyDescent="0.3">
      <c r="A2787" t="s">
        <v>27</v>
      </c>
      <c r="B2787"/>
      <c r="C2787" s="11" t="s">
        <v>25</v>
      </c>
      <c r="D2787" t="s">
        <v>5</v>
      </c>
      <c r="E2787" t="s">
        <v>39</v>
      </c>
      <c r="F2787" s="3">
        <v>11.516999999999999</v>
      </c>
      <c r="G2787">
        <v>42</v>
      </c>
      <c r="H2787" s="5">
        <f t="shared" si="44"/>
        <v>3.6467830164105237</v>
      </c>
    </row>
    <row r="2788" spans="1:8" x14ac:dyDescent="0.3">
      <c r="A2788" t="s">
        <v>27</v>
      </c>
      <c r="B2788"/>
      <c r="C2788" s="11" t="s">
        <v>25</v>
      </c>
      <c r="D2788" t="s">
        <v>5</v>
      </c>
      <c r="E2788" t="s">
        <v>40</v>
      </c>
      <c r="F2788" s="3">
        <v>11.516999999999999</v>
      </c>
      <c r="G2788">
        <v>8</v>
      </c>
      <c r="H2788" s="5">
        <f t="shared" si="44"/>
        <v>0.69462533645914737</v>
      </c>
    </row>
    <row r="2789" spans="1:8" x14ac:dyDescent="0.3">
      <c r="A2789" t="s">
        <v>27</v>
      </c>
      <c r="B2789"/>
      <c r="C2789" s="11" t="s">
        <v>25</v>
      </c>
      <c r="D2789" t="s">
        <v>5</v>
      </c>
      <c r="E2789" t="s">
        <v>41</v>
      </c>
      <c r="F2789" s="3">
        <v>11.516999999999999</v>
      </c>
      <c r="G2789">
        <v>5</v>
      </c>
      <c r="H2789" s="5">
        <f t="shared" si="44"/>
        <v>0.43414083528696712</v>
      </c>
    </row>
    <row r="2790" spans="1:8" x14ac:dyDescent="0.3">
      <c r="A2790" t="s">
        <v>27</v>
      </c>
      <c r="B2790"/>
      <c r="C2790" s="11" t="s">
        <v>25</v>
      </c>
      <c r="D2790" t="s">
        <v>5</v>
      </c>
      <c r="E2790" t="s">
        <v>42</v>
      </c>
      <c r="F2790" s="3">
        <v>11.516999999999999</v>
      </c>
      <c r="G2790"/>
      <c r="H2790" s="5">
        <f t="shared" si="44"/>
        <v>0</v>
      </c>
    </row>
    <row r="2791" spans="1:8" x14ac:dyDescent="0.3">
      <c r="A2791" t="s">
        <v>27</v>
      </c>
      <c r="B2791"/>
      <c r="C2791" s="11" t="s">
        <v>25</v>
      </c>
      <c r="D2791" t="s">
        <v>5</v>
      </c>
      <c r="E2791" t="s">
        <v>43</v>
      </c>
      <c r="F2791" s="3">
        <v>11.516999999999999</v>
      </c>
      <c r="G2791">
        <v>5</v>
      </c>
      <c r="H2791" s="5">
        <f t="shared" si="44"/>
        <v>0.43414083528696712</v>
      </c>
    </row>
    <row r="2792" spans="1:8" x14ac:dyDescent="0.3">
      <c r="A2792" t="s">
        <v>27</v>
      </c>
      <c r="B2792" s="12">
        <v>45325</v>
      </c>
      <c r="C2792" s="11" t="s">
        <v>25</v>
      </c>
      <c r="D2792" t="s">
        <v>5</v>
      </c>
      <c r="E2792" t="s">
        <v>32</v>
      </c>
      <c r="F2792" s="3">
        <v>11.6</v>
      </c>
      <c r="G2792">
        <v>37</v>
      </c>
      <c r="H2792" s="5">
        <f t="shared" si="44"/>
        <v>3.1896551724137931</v>
      </c>
    </row>
    <row r="2793" spans="1:8" x14ac:dyDescent="0.3">
      <c r="A2793" t="s">
        <v>27</v>
      </c>
      <c r="B2793"/>
      <c r="C2793" s="11" t="s">
        <v>25</v>
      </c>
      <c r="D2793" t="s">
        <v>5</v>
      </c>
      <c r="E2793" t="s">
        <v>33</v>
      </c>
      <c r="F2793" s="3">
        <v>11.6</v>
      </c>
      <c r="G2793">
        <v>38</v>
      </c>
      <c r="H2793" s="5">
        <f t="shared" si="44"/>
        <v>3.2758620689655173</v>
      </c>
    </row>
    <row r="2794" spans="1:8" x14ac:dyDescent="0.3">
      <c r="A2794" t="s">
        <v>27</v>
      </c>
      <c r="B2794"/>
      <c r="C2794" s="11" t="s">
        <v>25</v>
      </c>
      <c r="D2794" t="s">
        <v>5</v>
      </c>
      <c r="E2794" t="s">
        <v>34</v>
      </c>
      <c r="F2794" s="3">
        <v>11.6</v>
      </c>
      <c r="G2794">
        <v>62</v>
      </c>
      <c r="H2794" s="5">
        <f t="shared" si="44"/>
        <v>5.3448275862068968</v>
      </c>
    </row>
    <row r="2795" spans="1:8" x14ac:dyDescent="0.3">
      <c r="A2795" t="s">
        <v>27</v>
      </c>
      <c r="B2795"/>
      <c r="C2795" s="11" t="s">
        <v>25</v>
      </c>
      <c r="D2795" t="s">
        <v>5</v>
      </c>
      <c r="E2795" t="s">
        <v>35</v>
      </c>
      <c r="F2795" s="3">
        <v>11.6</v>
      </c>
      <c r="G2795">
        <v>77</v>
      </c>
      <c r="H2795" s="5">
        <f t="shared" si="44"/>
        <v>6.6379310344827589</v>
      </c>
    </row>
    <row r="2796" spans="1:8" x14ac:dyDescent="0.3">
      <c r="A2796" t="s">
        <v>27</v>
      </c>
      <c r="B2796"/>
      <c r="C2796" s="11" t="s">
        <v>25</v>
      </c>
      <c r="D2796" t="s">
        <v>5</v>
      </c>
      <c r="E2796" t="s">
        <v>36</v>
      </c>
      <c r="F2796" s="3">
        <v>11.6</v>
      </c>
      <c r="G2796"/>
      <c r="H2796" s="5">
        <f t="shared" si="44"/>
        <v>0</v>
      </c>
    </row>
    <row r="2797" spans="1:8" x14ac:dyDescent="0.3">
      <c r="A2797" t="s">
        <v>27</v>
      </c>
      <c r="B2797"/>
      <c r="C2797" s="11" t="s">
        <v>25</v>
      </c>
      <c r="D2797" t="s">
        <v>5</v>
      </c>
      <c r="E2797" t="s">
        <v>37</v>
      </c>
      <c r="F2797" s="3">
        <v>11.6</v>
      </c>
      <c r="G2797">
        <v>33</v>
      </c>
      <c r="H2797" s="5">
        <f t="shared" si="44"/>
        <v>2.8448275862068968</v>
      </c>
    </row>
    <row r="2798" spans="1:8" x14ac:dyDescent="0.3">
      <c r="A2798" t="s">
        <v>27</v>
      </c>
      <c r="B2798"/>
      <c r="C2798" s="11" t="s">
        <v>25</v>
      </c>
      <c r="D2798" t="s">
        <v>5</v>
      </c>
      <c r="E2798" t="s">
        <v>38</v>
      </c>
      <c r="F2798" s="3">
        <v>11.6</v>
      </c>
      <c r="G2798"/>
      <c r="H2798" s="5">
        <f t="shared" si="44"/>
        <v>0</v>
      </c>
    </row>
    <row r="2799" spans="1:8" x14ac:dyDescent="0.3">
      <c r="A2799" t="s">
        <v>27</v>
      </c>
      <c r="B2799"/>
      <c r="C2799" s="11" t="s">
        <v>25</v>
      </c>
      <c r="D2799" t="s">
        <v>5</v>
      </c>
      <c r="E2799" t="s">
        <v>39</v>
      </c>
      <c r="F2799" s="3">
        <v>11.6</v>
      </c>
      <c r="G2799">
        <v>37</v>
      </c>
      <c r="H2799" s="5">
        <f t="shared" si="44"/>
        <v>3.1896551724137931</v>
      </c>
    </row>
    <row r="2800" spans="1:8" x14ac:dyDescent="0.3">
      <c r="A2800" t="s">
        <v>27</v>
      </c>
      <c r="B2800"/>
      <c r="C2800" s="11" t="s">
        <v>25</v>
      </c>
      <c r="D2800" t="s">
        <v>5</v>
      </c>
      <c r="E2800" t="s">
        <v>40</v>
      </c>
      <c r="F2800" s="3">
        <v>11.6</v>
      </c>
      <c r="G2800">
        <v>20</v>
      </c>
      <c r="H2800" s="5">
        <f t="shared" si="44"/>
        <v>1.7241379310344829</v>
      </c>
    </row>
    <row r="2801" spans="1:8" x14ac:dyDescent="0.3">
      <c r="A2801" t="s">
        <v>27</v>
      </c>
      <c r="B2801"/>
      <c r="C2801" s="11" t="s">
        <v>25</v>
      </c>
      <c r="D2801" t="s">
        <v>5</v>
      </c>
      <c r="E2801" t="s">
        <v>41</v>
      </c>
      <c r="F2801" s="3">
        <v>11.6</v>
      </c>
      <c r="G2801">
        <v>4</v>
      </c>
      <c r="H2801" s="5">
        <f t="shared" si="44"/>
        <v>0.34482758620689657</v>
      </c>
    </row>
    <row r="2802" spans="1:8" x14ac:dyDescent="0.3">
      <c r="A2802" t="s">
        <v>27</v>
      </c>
      <c r="B2802"/>
      <c r="C2802" s="11" t="s">
        <v>25</v>
      </c>
      <c r="D2802" t="s">
        <v>5</v>
      </c>
      <c r="E2802" t="s">
        <v>42</v>
      </c>
      <c r="F2802" s="3">
        <v>11.6</v>
      </c>
      <c r="G2802"/>
      <c r="H2802" s="5">
        <f t="shared" si="44"/>
        <v>0</v>
      </c>
    </row>
    <row r="2803" spans="1:8" x14ac:dyDescent="0.3">
      <c r="A2803" t="s">
        <v>27</v>
      </c>
      <c r="B2803"/>
      <c r="C2803" s="11" t="s">
        <v>25</v>
      </c>
      <c r="D2803" t="s">
        <v>5</v>
      </c>
      <c r="E2803" t="s">
        <v>43</v>
      </c>
      <c r="F2803" s="3">
        <v>11.6</v>
      </c>
      <c r="G2803">
        <v>1</v>
      </c>
      <c r="H2803" s="5">
        <f t="shared" si="44"/>
        <v>8.6206896551724144E-2</v>
      </c>
    </row>
    <row r="2804" spans="1:8" x14ac:dyDescent="0.3">
      <c r="A2804" t="s">
        <v>27</v>
      </c>
      <c r="B2804" s="12">
        <v>45326</v>
      </c>
      <c r="C2804" s="11" t="s">
        <v>25</v>
      </c>
      <c r="D2804" t="s">
        <v>5</v>
      </c>
      <c r="E2804" t="s">
        <v>32</v>
      </c>
      <c r="F2804" s="3">
        <v>12.005000000000001</v>
      </c>
      <c r="G2804">
        <v>36</v>
      </c>
      <c r="H2804" s="5">
        <f t="shared" si="44"/>
        <v>2.9987505206164098</v>
      </c>
    </row>
    <row r="2805" spans="1:8" x14ac:dyDescent="0.3">
      <c r="A2805" t="s">
        <v>27</v>
      </c>
      <c r="B2805"/>
      <c r="C2805" s="11" t="s">
        <v>25</v>
      </c>
      <c r="D2805" t="s">
        <v>5</v>
      </c>
      <c r="E2805" t="s">
        <v>33</v>
      </c>
      <c r="F2805" s="3">
        <v>12.005000000000001</v>
      </c>
      <c r="G2805">
        <v>39</v>
      </c>
      <c r="H2805" s="5">
        <f t="shared" si="44"/>
        <v>3.2486463973344439</v>
      </c>
    </row>
    <row r="2806" spans="1:8" x14ac:dyDescent="0.3">
      <c r="A2806" t="s">
        <v>27</v>
      </c>
      <c r="B2806"/>
      <c r="C2806" s="11" t="s">
        <v>25</v>
      </c>
      <c r="D2806" t="s">
        <v>5</v>
      </c>
      <c r="E2806" t="s">
        <v>34</v>
      </c>
      <c r="F2806" s="3">
        <v>12.005000000000001</v>
      </c>
      <c r="G2806">
        <v>66</v>
      </c>
      <c r="H2806" s="5">
        <f t="shared" si="44"/>
        <v>5.4977092877967513</v>
      </c>
    </row>
    <row r="2807" spans="1:8" x14ac:dyDescent="0.3">
      <c r="A2807" t="s">
        <v>27</v>
      </c>
      <c r="B2807"/>
      <c r="C2807" s="11" t="s">
        <v>25</v>
      </c>
      <c r="D2807" t="s">
        <v>5</v>
      </c>
      <c r="E2807" t="s">
        <v>35</v>
      </c>
      <c r="F2807" s="3">
        <v>12.005000000000001</v>
      </c>
      <c r="G2807">
        <v>83</v>
      </c>
      <c r="H2807" s="5">
        <f t="shared" si="44"/>
        <v>6.913785922532278</v>
      </c>
    </row>
    <row r="2808" spans="1:8" x14ac:dyDescent="0.3">
      <c r="A2808" t="s">
        <v>27</v>
      </c>
      <c r="B2808"/>
      <c r="C2808" s="11" t="s">
        <v>25</v>
      </c>
      <c r="D2808" t="s">
        <v>5</v>
      </c>
      <c r="E2808" t="s">
        <v>36</v>
      </c>
      <c r="F2808" s="3">
        <v>12.005000000000001</v>
      </c>
      <c r="G2808"/>
      <c r="H2808" s="5">
        <f t="shared" si="44"/>
        <v>0</v>
      </c>
    </row>
    <row r="2809" spans="1:8" x14ac:dyDescent="0.3">
      <c r="A2809" t="s">
        <v>27</v>
      </c>
      <c r="B2809"/>
      <c r="C2809" s="11" t="s">
        <v>25</v>
      </c>
      <c r="D2809" t="s">
        <v>5</v>
      </c>
      <c r="E2809" t="s">
        <v>37</v>
      </c>
      <c r="F2809" s="3">
        <v>12.005000000000001</v>
      </c>
      <c r="G2809">
        <v>40</v>
      </c>
      <c r="H2809" s="5">
        <f t="shared" si="44"/>
        <v>3.3319450229071217</v>
      </c>
    </row>
    <row r="2810" spans="1:8" x14ac:dyDescent="0.3">
      <c r="A2810" t="s">
        <v>27</v>
      </c>
      <c r="B2810"/>
      <c r="C2810" s="11" t="s">
        <v>25</v>
      </c>
      <c r="D2810" t="s">
        <v>5</v>
      </c>
      <c r="E2810" t="s">
        <v>38</v>
      </c>
      <c r="F2810" s="3">
        <v>12.005000000000001</v>
      </c>
      <c r="G2810"/>
      <c r="H2810" s="5">
        <f t="shared" si="44"/>
        <v>0</v>
      </c>
    </row>
    <row r="2811" spans="1:8" x14ac:dyDescent="0.3">
      <c r="A2811" t="s">
        <v>27</v>
      </c>
      <c r="B2811"/>
      <c r="C2811" s="11" t="s">
        <v>25</v>
      </c>
      <c r="D2811" t="s">
        <v>5</v>
      </c>
      <c r="E2811" t="s">
        <v>39</v>
      </c>
      <c r="F2811" s="3">
        <v>12.005000000000001</v>
      </c>
      <c r="G2811">
        <v>39</v>
      </c>
      <c r="H2811" s="5">
        <f t="shared" si="44"/>
        <v>3.2486463973344439</v>
      </c>
    </row>
    <row r="2812" spans="1:8" x14ac:dyDescent="0.3">
      <c r="A2812" t="s">
        <v>27</v>
      </c>
      <c r="B2812"/>
      <c r="C2812" s="11" t="s">
        <v>25</v>
      </c>
      <c r="D2812" t="s">
        <v>5</v>
      </c>
      <c r="E2812" t="s">
        <v>40</v>
      </c>
      <c r="F2812" s="3">
        <v>12.005000000000001</v>
      </c>
      <c r="G2812">
        <v>20</v>
      </c>
      <c r="H2812" s="5">
        <f t="shared" si="44"/>
        <v>1.6659725114535608</v>
      </c>
    </row>
    <row r="2813" spans="1:8" x14ac:dyDescent="0.3">
      <c r="A2813" t="s">
        <v>27</v>
      </c>
      <c r="B2813"/>
      <c r="C2813" s="11" t="s">
        <v>25</v>
      </c>
      <c r="D2813" t="s">
        <v>5</v>
      </c>
      <c r="E2813" t="s">
        <v>41</v>
      </c>
      <c r="F2813" s="3">
        <v>12.005000000000001</v>
      </c>
      <c r="G2813">
        <v>4</v>
      </c>
      <c r="H2813" s="5">
        <f t="shared" si="44"/>
        <v>0.33319450229071218</v>
      </c>
    </row>
    <row r="2814" spans="1:8" x14ac:dyDescent="0.3">
      <c r="A2814" t="s">
        <v>27</v>
      </c>
      <c r="B2814"/>
      <c r="C2814" s="11" t="s">
        <v>25</v>
      </c>
      <c r="D2814" t="s">
        <v>5</v>
      </c>
      <c r="E2814" t="s">
        <v>42</v>
      </c>
      <c r="F2814" s="3">
        <v>12.005000000000001</v>
      </c>
      <c r="G2814"/>
      <c r="H2814" s="5">
        <f t="shared" si="44"/>
        <v>0</v>
      </c>
    </row>
    <row r="2815" spans="1:8" x14ac:dyDescent="0.3">
      <c r="A2815" t="s">
        <v>27</v>
      </c>
      <c r="B2815"/>
      <c r="C2815" s="11" t="s">
        <v>25</v>
      </c>
      <c r="D2815" t="s">
        <v>5</v>
      </c>
      <c r="E2815" t="s">
        <v>43</v>
      </c>
      <c r="F2815" s="3">
        <v>12.005000000000001</v>
      </c>
      <c r="G2815">
        <v>6</v>
      </c>
      <c r="H2815" s="5">
        <f t="shared" si="44"/>
        <v>0.4997917534360683</v>
      </c>
    </row>
    <row r="2816" spans="1:8" x14ac:dyDescent="0.3">
      <c r="A2816" t="s">
        <v>27</v>
      </c>
      <c r="B2816" s="12">
        <v>45327</v>
      </c>
      <c r="C2816" s="11" t="s">
        <v>25</v>
      </c>
      <c r="D2816" t="s">
        <v>5</v>
      </c>
      <c r="E2816" t="s">
        <v>32</v>
      </c>
      <c r="F2816" s="3">
        <v>12.005000000000001</v>
      </c>
      <c r="G2816">
        <v>39</v>
      </c>
      <c r="H2816" s="5">
        <f t="shared" si="44"/>
        <v>3.2486463973344439</v>
      </c>
    </row>
    <row r="2817" spans="1:8" x14ac:dyDescent="0.3">
      <c r="A2817" t="s">
        <v>27</v>
      </c>
      <c r="B2817"/>
      <c r="C2817" s="11" t="s">
        <v>25</v>
      </c>
      <c r="D2817" t="s">
        <v>5</v>
      </c>
      <c r="E2817" t="s">
        <v>33</v>
      </c>
      <c r="F2817" s="3">
        <v>12.005000000000001</v>
      </c>
      <c r="G2817">
        <v>38</v>
      </c>
      <c r="H2817" s="5">
        <f t="shared" si="44"/>
        <v>3.1653477717617657</v>
      </c>
    </row>
    <row r="2818" spans="1:8" x14ac:dyDescent="0.3">
      <c r="A2818" t="s">
        <v>27</v>
      </c>
      <c r="B2818"/>
      <c r="C2818" s="11" t="s">
        <v>25</v>
      </c>
      <c r="D2818" t="s">
        <v>5</v>
      </c>
      <c r="E2818" t="s">
        <v>34</v>
      </c>
      <c r="F2818" s="3">
        <v>12.005000000000001</v>
      </c>
      <c r="G2818">
        <v>68</v>
      </c>
      <c r="H2818" s="5">
        <f t="shared" si="44"/>
        <v>5.6643065389421068</v>
      </c>
    </row>
    <row r="2819" spans="1:8" x14ac:dyDescent="0.3">
      <c r="A2819" t="s">
        <v>27</v>
      </c>
      <c r="B2819"/>
      <c r="C2819" s="11" t="s">
        <v>25</v>
      </c>
      <c r="D2819" t="s">
        <v>5</v>
      </c>
      <c r="E2819" t="s">
        <v>35</v>
      </c>
      <c r="F2819" s="3">
        <v>12.005000000000001</v>
      </c>
      <c r="G2819">
        <v>84</v>
      </c>
      <c r="H2819" s="5">
        <f t="shared" si="44"/>
        <v>6.9970845481049562</v>
      </c>
    </row>
    <row r="2820" spans="1:8" x14ac:dyDescent="0.3">
      <c r="A2820" t="s">
        <v>27</v>
      </c>
      <c r="B2820"/>
      <c r="C2820" s="11" t="s">
        <v>25</v>
      </c>
      <c r="D2820" t="s">
        <v>5</v>
      </c>
      <c r="E2820" t="s">
        <v>36</v>
      </c>
      <c r="F2820" s="3">
        <v>12.005000000000001</v>
      </c>
      <c r="G2820"/>
      <c r="H2820" s="5">
        <f t="shared" si="44"/>
        <v>0</v>
      </c>
    </row>
    <row r="2821" spans="1:8" x14ac:dyDescent="0.3">
      <c r="A2821" t="s">
        <v>27</v>
      </c>
      <c r="B2821"/>
      <c r="C2821" s="11" t="s">
        <v>25</v>
      </c>
      <c r="D2821" t="s">
        <v>5</v>
      </c>
      <c r="E2821" t="s">
        <v>37</v>
      </c>
      <c r="F2821" s="3">
        <v>12.005000000000001</v>
      </c>
      <c r="G2821">
        <v>40</v>
      </c>
      <c r="H2821" s="5">
        <f t="shared" si="44"/>
        <v>3.3319450229071217</v>
      </c>
    </row>
    <row r="2822" spans="1:8" x14ac:dyDescent="0.3">
      <c r="A2822" t="s">
        <v>27</v>
      </c>
      <c r="B2822"/>
      <c r="C2822" s="11" t="s">
        <v>25</v>
      </c>
      <c r="D2822" t="s">
        <v>5</v>
      </c>
      <c r="E2822" t="s">
        <v>38</v>
      </c>
      <c r="F2822" s="3">
        <v>12.005000000000001</v>
      </c>
      <c r="G2822"/>
      <c r="H2822" s="5">
        <f t="shared" si="44"/>
        <v>0</v>
      </c>
    </row>
    <row r="2823" spans="1:8" x14ac:dyDescent="0.3">
      <c r="A2823" t="s">
        <v>27</v>
      </c>
      <c r="B2823"/>
      <c r="C2823" s="11" t="s">
        <v>25</v>
      </c>
      <c r="D2823" t="s">
        <v>5</v>
      </c>
      <c r="E2823" t="s">
        <v>39</v>
      </c>
      <c r="F2823" s="3">
        <v>12.005000000000001</v>
      </c>
      <c r="G2823">
        <v>40</v>
      </c>
      <c r="H2823" s="5">
        <f t="shared" si="44"/>
        <v>3.3319450229071217</v>
      </c>
    </row>
    <row r="2824" spans="1:8" x14ac:dyDescent="0.3">
      <c r="A2824" t="s">
        <v>27</v>
      </c>
      <c r="B2824"/>
      <c r="C2824" s="11" t="s">
        <v>25</v>
      </c>
      <c r="D2824" t="s">
        <v>5</v>
      </c>
      <c r="E2824" t="s">
        <v>40</v>
      </c>
      <c r="F2824" s="3">
        <v>12.005000000000001</v>
      </c>
      <c r="G2824">
        <v>20</v>
      </c>
      <c r="H2824" s="5">
        <f t="shared" si="44"/>
        <v>1.6659725114535608</v>
      </c>
    </row>
    <row r="2825" spans="1:8" x14ac:dyDescent="0.3">
      <c r="A2825" t="s">
        <v>27</v>
      </c>
      <c r="B2825"/>
      <c r="C2825" s="11" t="s">
        <v>25</v>
      </c>
      <c r="D2825" t="s">
        <v>5</v>
      </c>
      <c r="E2825" t="s">
        <v>41</v>
      </c>
      <c r="F2825" s="3">
        <v>12.005000000000001</v>
      </c>
      <c r="G2825">
        <v>4</v>
      </c>
      <c r="H2825" s="5">
        <f t="shared" si="44"/>
        <v>0.33319450229071218</v>
      </c>
    </row>
    <row r="2826" spans="1:8" x14ac:dyDescent="0.3">
      <c r="A2826" t="s">
        <v>27</v>
      </c>
      <c r="B2826"/>
      <c r="C2826" s="11" t="s">
        <v>25</v>
      </c>
      <c r="D2826" t="s">
        <v>5</v>
      </c>
      <c r="E2826" t="s">
        <v>42</v>
      </c>
      <c r="F2826" s="3">
        <v>12.005000000000001</v>
      </c>
      <c r="G2826"/>
      <c r="H2826" s="5">
        <f t="shared" si="44"/>
        <v>0</v>
      </c>
    </row>
    <row r="2827" spans="1:8" x14ac:dyDescent="0.3">
      <c r="A2827" t="s">
        <v>27</v>
      </c>
      <c r="B2827"/>
      <c r="C2827" s="11" t="s">
        <v>25</v>
      </c>
      <c r="D2827" t="s">
        <v>5</v>
      </c>
      <c r="E2827" t="s">
        <v>43</v>
      </c>
      <c r="F2827" s="3">
        <v>12.005000000000001</v>
      </c>
      <c r="G2827">
        <v>5</v>
      </c>
      <c r="H2827" s="5">
        <f t="shared" si="44"/>
        <v>0.41649312786339021</v>
      </c>
    </row>
    <row r="2828" spans="1:8" x14ac:dyDescent="0.3">
      <c r="A2828" t="s">
        <v>27</v>
      </c>
      <c r="B2828" s="12">
        <v>45328</v>
      </c>
      <c r="C2828" s="11" t="s">
        <v>25</v>
      </c>
      <c r="D2828" t="s">
        <v>5</v>
      </c>
      <c r="E2828" t="s">
        <v>32</v>
      </c>
      <c r="F2828" s="3">
        <v>11.851000000000001</v>
      </c>
      <c r="G2828">
        <v>34</v>
      </c>
      <c r="H2828" s="5">
        <f t="shared" si="44"/>
        <v>2.8689562062273222</v>
      </c>
    </row>
    <row r="2829" spans="1:8" x14ac:dyDescent="0.3">
      <c r="A2829" t="s">
        <v>27</v>
      </c>
      <c r="B2829"/>
      <c r="C2829" s="11" t="s">
        <v>25</v>
      </c>
      <c r="D2829" t="s">
        <v>5</v>
      </c>
      <c r="E2829" t="s">
        <v>33</v>
      </c>
      <c r="F2829" s="3">
        <v>11.851000000000001</v>
      </c>
      <c r="G2829">
        <v>39</v>
      </c>
      <c r="H2829" s="5">
        <f t="shared" si="44"/>
        <v>3.2908615306725166</v>
      </c>
    </row>
    <row r="2830" spans="1:8" x14ac:dyDescent="0.3">
      <c r="A2830" t="s">
        <v>27</v>
      </c>
      <c r="B2830"/>
      <c r="C2830" s="11" t="s">
        <v>25</v>
      </c>
      <c r="D2830" t="s">
        <v>5</v>
      </c>
      <c r="E2830" t="s">
        <v>34</v>
      </c>
      <c r="F2830" s="3">
        <v>11.851000000000001</v>
      </c>
      <c r="G2830">
        <v>62</v>
      </c>
      <c r="H2830" s="5">
        <f t="shared" si="44"/>
        <v>5.2316260231204117</v>
      </c>
    </row>
    <row r="2831" spans="1:8" x14ac:dyDescent="0.3">
      <c r="A2831" t="s">
        <v>27</v>
      </c>
      <c r="B2831"/>
      <c r="C2831" s="11" t="s">
        <v>25</v>
      </c>
      <c r="D2831" t="s">
        <v>5</v>
      </c>
      <c r="E2831" t="s">
        <v>35</v>
      </c>
      <c r="F2831" s="3">
        <v>11.851000000000001</v>
      </c>
      <c r="G2831">
        <v>83</v>
      </c>
      <c r="H2831" s="5">
        <f t="shared" si="44"/>
        <v>7.0036283857902282</v>
      </c>
    </row>
    <row r="2832" spans="1:8" x14ac:dyDescent="0.3">
      <c r="A2832" t="s">
        <v>27</v>
      </c>
      <c r="B2832"/>
      <c r="C2832" s="11" t="s">
        <v>25</v>
      </c>
      <c r="D2832" t="s">
        <v>5</v>
      </c>
      <c r="E2832" t="s">
        <v>36</v>
      </c>
      <c r="F2832" s="3">
        <v>11.851000000000001</v>
      </c>
      <c r="G2832"/>
      <c r="H2832" s="5">
        <f t="shared" si="44"/>
        <v>0</v>
      </c>
    </row>
    <row r="2833" spans="1:8" x14ac:dyDescent="0.3">
      <c r="A2833" t="s">
        <v>27</v>
      </c>
      <c r="B2833"/>
      <c r="C2833" s="11" t="s">
        <v>25</v>
      </c>
      <c r="D2833" t="s">
        <v>5</v>
      </c>
      <c r="E2833" t="s">
        <v>37</v>
      </c>
      <c r="F2833" s="3">
        <v>11.851000000000001</v>
      </c>
      <c r="G2833">
        <v>42</v>
      </c>
      <c r="H2833" s="5">
        <f t="shared" ref="H2833:H2896" si="45">G2833/F2833</f>
        <v>3.5440047253396334</v>
      </c>
    </row>
    <row r="2834" spans="1:8" x14ac:dyDescent="0.3">
      <c r="A2834" t="s">
        <v>27</v>
      </c>
      <c r="B2834"/>
      <c r="C2834" s="11" t="s">
        <v>25</v>
      </c>
      <c r="D2834" t="s">
        <v>5</v>
      </c>
      <c r="E2834" t="s">
        <v>38</v>
      </c>
      <c r="F2834" s="3">
        <v>11.851000000000001</v>
      </c>
      <c r="G2834"/>
      <c r="H2834" s="5">
        <f t="shared" si="45"/>
        <v>0</v>
      </c>
    </row>
    <row r="2835" spans="1:8" x14ac:dyDescent="0.3">
      <c r="A2835" t="s">
        <v>27</v>
      </c>
      <c r="B2835"/>
      <c r="C2835" s="11" t="s">
        <v>25</v>
      </c>
      <c r="D2835" t="s">
        <v>5</v>
      </c>
      <c r="E2835" t="s">
        <v>39</v>
      </c>
      <c r="F2835" s="3">
        <v>11.851000000000001</v>
      </c>
      <c r="G2835">
        <v>42</v>
      </c>
      <c r="H2835" s="5">
        <f t="shared" si="45"/>
        <v>3.5440047253396334</v>
      </c>
    </row>
    <row r="2836" spans="1:8" x14ac:dyDescent="0.3">
      <c r="A2836" t="s">
        <v>27</v>
      </c>
      <c r="B2836"/>
      <c r="C2836" s="11" t="s">
        <v>25</v>
      </c>
      <c r="D2836" t="s">
        <v>5</v>
      </c>
      <c r="E2836" t="s">
        <v>40</v>
      </c>
      <c r="F2836" s="3">
        <v>11.851000000000001</v>
      </c>
      <c r="G2836">
        <v>20</v>
      </c>
      <c r="H2836" s="5">
        <f t="shared" si="45"/>
        <v>1.6876212977807779</v>
      </c>
    </row>
    <row r="2837" spans="1:8" x14ac:dyDescent="0.3">
      <c r="A2837" t="s">
        <v>27</v>
      </c>
      <c r="B2837"/>
      <c r="C2837" s="11" t="s">
        <v>25</v>
      </c>
      <c r="D2837" t="s">
        <v>5</v>
      </c>
      <c r="E2837" t="s">
        <v>41</v>
      </c>
      <c r="F2837" s="3">
        <v>11.851000000000001</v>
      </c>
      <c r="G2837">
        <v>5</v>
      </c>
      <c r="H2837" s="5">
        <f t="shared" si="45"/>
        <v>0.42190532444519446</v>
      </c>
    </row>
    <row r="2838" spans="1:8" x14ac:dyDescent="0.3">
      <c r="A2838" t="s">
        <v>27</v>
      </c>
      <c r="B2838"/>
      <c r="C2838" s="11" t="s">
        <v>25</v>
      </c>
      <c r="D2838" t="s">
        <v>5</v>
      </c>
      <c r="E2838" t="s">
        <v>42</v>
      </c>
      <c r="F2838" s="3">
        <v>11.851000000000001</v>
      </c>
      <c r="G2838"/>
      <c r="H2838" s="5">
        <f t="shared" si="45"/>
        <v>0</v>
      </c>
    </row>
    <row r="2839" spans="1:8" x14ac:dyDescent="0.3">
      <c r="A2839" t="s">
        <v>27</v>
      </c>
      <c r="B2839"/>
      <c r="C2839" s="11" t="s">
        <v>25</v>
      </c>
      <c r="D2839" t="s">
        <v>5</v>
      </c>
      <c r="E2839" t="s">
        <v>43</v>
      </c>
      <c r="F2839" s="3">
        <v>11.851000000000001</v>
      </c>
      <c r="G2839">
        <v>5</v>
      </c>
      <c r="H2839" s="5">
        <f t="shared" si="45"/>
        <v>0.42190532444519446</v>
      </c>
    </row>
    <row r="2840" spans="1:8" x14ac:dyDescent="0.3">
      <c r="A2840" t="s">
        <v>27</v>
      </c>
      <c r="B2840" s="12">
        <v>45329</v>
      </c>
      <c r="C2840" s="11" t="s">
        <v>25</v>
      </c>
      <c r="D2840" t="s">
        <v>5</v>
      </c>
      <c r="E2840" t="s">
        <v>32</v>
      </c>
      <c r="F2840" s="3">
        <v>12.005000000000001</v>
      </c>
      <c r="G2840">
        <v>34</v>
      </c>
      <c r="H2840" s="5">
        <f t="shared" si="45"/>
        <v>2.8321532694710534</v>
      </c>
    </row>
    <row r="2841" spans="1:8" x14ac:dyDescent="0.3">
      <c r="A2841" t="s">
        <v>27</v>
      </c>
      <c r="B2841"/>
      <c r="C2841" s="11" t="s">
        <v>25</v>
      </c>
      <c r="D2841" t="s">
        <v>5</v>
      </c>
      <c r="E2841" t="s">
        <v>33</v>
      </c>
      <c r="F2841" s="3">
        <v>12.005000000000001</v>
      </c>
      <c r="G2841">
        <v>38</v>
      </c>
      <c r="H2841" s="5">
        <f t="shared" si="45"/>
        <v>3.1653477717617657</v>
      </c>
    </row>
    <row r="2842" spans="1:8" x14ac:dyDescent="0.3">
      <c r="A2842" t="s">
        <v>27</v>
      </c>
      <c r="B2842"/>
      <c r="C2842" s="11" t="s">
        <v>25</v>
      </c>
      <c r="D2842" t="s">
        <v>5</v>
      </c>
      <c r="E2842" t="s">
        <v>34</v>
      </c>
      <c r="F2842" s="3">
        <v>12.005000000000001</v>
      </c>
      <c r="G2842">
        <v>64</v>
      </c>
      <c r="H2842" s="5">
        <f t="shared" si="45"/>
        <v>5.3311120366513949</v>
      </c>
    </row>
    <row r="2843" spans="1:8" x14ac:dyDescent="0.3">
      <c r="A2843" t="s">
        <v>27</v>
      </c>
      <c r="B2843"/>
      <c r="C2843" s="11" t="s">
        <v>25</v>
      </c>
      <c r="D2843" t="s">
        <v>5</v>
      </c>
      <c r="E2843" t="s">
        <v>35</v>
      </c>
      <c r="F2843" s="3">
        <v>12.005000000000001</v>
      </c>
      <c r="G2843">
        <v>81</v>
      </c>
      <c r="H2843" s="5">
        <f t="shared" si="45"/>
        <v>6.7471886713869216</v>
      </c>
    </row>
    <row r="2844" spans="1:8" x14ac:dyDescent="0.3">
      <c r="A2844" t="s">
        <v>27</v>
      </c>
      <c r="B2844"/>
      <c r="C2844" s="11" t="s">
        <v>25</v>
      </c>
      <c r="D2844" t="s">
        <v>5</v>
      </c>
      <c r="E2844" t="s">
        <v>36</v>
      </c>
      <c r="F2844" s="3">
        <v>12.005000000000001</v>
      </c>
      <c r="G2844"/>
      <c r="H2844" s="5">
        <f t="shared" si="45"/>
        <v>0</v>
      </c>
    </row>
    <row r="2845" spans="1:8" x14ac:dyDescent="0.3">
      <c r="A2845" t="s">
        <v>27</v>
      </c>
      <c r="B2845"/>
      <c r="C2845" s="11" t="s">
        <v>25</v>
      </c>
      <c r="D2845" t="s">
        <v>5</v>
      </c>
      <c r="E2845" t="s">
        <v>37</v>
      </c>
      <c r="F2845" s="3">
        <v>12.005000000000001</v>
      </c>
      <c r="G2845">
        <v>41</v>
      </c>
      <c r="H2845" s="5">
        <f t="shared" si="45"/>
        <v>3.4152436484797999</v>
      </c>
    </row>
    <row r="2846" spans="1:8" x14ac:dyDescent="0.3">
      <c r="A2846" t="s">
        <v>27</v>
      </c>
      <c r="B2846"/>
      <c r="C2846" s="11" t="s">
        <v>25</v>
      </c>
      <c r="D2846" t="s">
        <v>5</v>
      </c>
      <c r="E2846" t="s">
        <v>38</v>
      </c>
      <c r="F2846" s="3">
        <v>12.005000000000001</v>
      </c>
      <c r="G2846"/>
      <c r="H2846" s="5">
        <f t="shared" si="45"/>
        <v>0</v>
      </c>
    </row>
    <row r="2847" spans="1:8" x14ac:dyDescent="0.3">
      <c r="A2847" t="s">
        <v>27</v>
      </c>
      <c r="B2847"/>
      <c r="C2847" s="11" t="s">
        <v>25</v>
      </c>
      <c r="D2847" t="s">
        <v>5</v>
      </c>
      <c r="E2847" t="s">
        <v>39</v>
      </c>
      <c r="F2847" s="3">
        <v>12.005000000000001</v>
      </c>
      <c r="G2847">
        <v>42</v>
      </c>
      <c r="H2847" s="5">
        <f t="shared" si="45"/>
        <v>3.4985422740524781</v>
      </c>
    </row>
    <row r="2848" spans="1:8" x14ac:dyDescent="0.3">
      <c r="A2848" t="s">
        <v>27</v>
      </c>
      <c r="B2848"/>
      <c r="C2848" s="11" t="s">
        <v>25</v>
      </c>
      <c r="D2848" t="s">
        <v>5</v>
      </c>
      <c r="E2848" t="s">
        <v>40</v>
      </c>
      <c r="F2848" s="3">
        <v>12.005000000000001</v>
      </c>
      <c r="G2848">
        <v>20</v>
      </c>
      <c r="H2848" s="5">
        <f t="shared" si="45"/>
        <v>1.6659725114535608</v>
      </c>
    </row>
    <row r="2849" spans="1:8" x14ac:dyDescent="0.3">
      <c r="A2849" t="s">
        <v>27</v>
      </c>
      <c r="B2849"/>
      <c r="C2849" s="11" t="s">
        <v>25</v>
      </c>
      <c r="D2849" t="s">
        <v>5</v>
      </c>
      <c r="E2849" t="s">
        <v>41</v>
      </c>
      <c r="F2849" s="3">
        <v>12.005000000000001</v>
      </c>
      <c r="G2849">
        <v>4</v>
      </c>
      <c r="H2849" s="5">
        <f t="shared" si="45"/>
        <v>0.33319450229071218</v>
      </c>
    </row>
    <row r="2850" spans="1:8" x14ac:dyDescent="0.3">
      <c r="A2850" t="s">
        <v>27</v>
      </c>
      <c r="B2850"/>
      <c r="C2850" s="11" t="s">
        <v>25</v>
      </c>
      <c r="D2850" t="s">
        <v>5</v>
      </c>
      <c r="E2850" t="s">
        <v>42</v>
      </c>
      <c r="F2850" s="3">
        <v>12.005000000000001</v>
      </c>
      <c r="G2850"/>
      <c r="H2850" s="5">
        <f t="shared" si="45"/>
        <v>0</v>
      </c>
    </row>
    <row r="2851" spans="1:8" x14ac:dyDescent="0.3">
      <c r="A2851" t="s">
        <v>27</v>
      </c>
      <c r="B2851"/>
      <c r="C2851" s="11" t="s">
        <v>25</v>
      </c>
      <c r="D2851" t="s">
        <v>5</v>
      </c>
      <c r="E2851" t="s">
        <v>44</v>
      </c>
      <c r="F2851" s="3">
        <v>12.005000000000001</v>
      </c>
      <c r="G2851">
        <v>5</v>
      </c>
      <c r="H2851" s="5">
        <f t="shared" si="45"/>
        <v>0.41649312786339021</v>
      </c>
    </row>
    <row r="2852" spans="1:8" x14ac:dyDescent="0.3">
      <c r="A2852" t="s">
        <v>27</v>
      </c>
      <c r="B2852" s="12">
        <v>45330</v>
      </c>
      <c r="C2852" s="11" t="s">
        <v>25</v>
      </c>
      <c r="D2852" t="s">
        <v>5</v>
      </c>
      <c r="E2852" t="s">
        <v>32</v>
      </c>
      <c r="F2852" s="3">
        <v>12.01</v>
      </c>
      <c r="G2852">
        <v>43</v>
      </c>
      <c r="H2852" s="5">
        <f t="shared" si="45"/>
        <v>3.5803497085761866</v>
      </c>
    </row>
    <row r="2853" spans="1:8" x14ac:dyDescent="0.3">
      <c r="A2853" t="s">
        <v>27</v>
      </c>
      <c r="B2853"/>
      <c r="C2853" s="11" t="s">
        <v>25</v>
      </c>
      <c r="D2853" t="s">
        <v>5</v>
      </c>
      <c r="E2853" t="s">
        <v>33</v>
      </c>
      <c r="F2853" s="3">
        <v>12.01</v>
      </c>
      <c r="G2853">
        <v>41</v>
      </c>
      <c r="H2853" s="5">
        <f t="shared" si="45"/>
        <v>3.4138218151540385</v>
      </c>
    </row>
    <row r="2854" spans="1:8" x14ac:dyDescent="0.3">
      <c r="A2854" t="s">
        <v>27</v>
      </c>
      <c r="B2854"/>
      <c r="C2854" s="11" t="s">
        <v>25</v>
      </c>
      <c r="D2854" t="s">
        <v>5</v>
      </c>
      <c r="E2854" t="s">
        <v>34</v>
      </c>
      <c r="F2854" s="3">
        <v>12.01</v>
      </c>
      <c r="G2854">
        <v>67</v>
      </c>
      <c r="H2854" s="5">
        <f t="shared" si="45"/>
        <v>5.5786844296419655</v>
      </c>
    </row>
    <row r="2855" spans="1:8" x14ac:dyDescent="0.3">
      <c r="A2855" t="s">
        <v>27</v>
      </c>
      <c r="B2855"/>
      <c r="C2855" s="11" t="s">
        <v>25</v>
      </c>
      <c r="D2855" t="s">
        <v>5</v>
      </c>
      <c r="E2855" t="s">
        <v>35</v>
      </c>
      <c r="F2855" s="3">
        <v>12.01</v>
      </c>
      <c r="G2855">
        <v>83</v>
      </c>
      <c r="H2855" s="5">
        <f t="shared" si="45"/>
        <v>6.9109075770191506</v>
      </c>
    </row>
    <row r="2856" spans="1:8" x14ac:dyDescent="0.3">
      <c r="A2856" t="s">
        <v>27</v>
      </c>
      <c r="B2856"/>
      <c r="C2856" s="11" t="s">
        <v>25</v>
      </c>
      <c r="D2856" t="s">
        <v>5</v>
      </c>
      <c r="E2856" t="s">
        <v>36</v>
      </c>
      <c r="F2856" s="3">
        <v>12.01</v>
      </c>
      <c r="G2856">
        <v>3</v>
      </c>
      <c r="H2856" s="5">
        <f t="shared" si="45"/>
        <v>0.24979184013322231</v>
      </c>
    </row>
    <row r="2857" spans="1:8" x14ac:dyDescent="0.3">
      <c r="A2857" t="s">
        <v>27</v>
      </c>
      <c r="B2857"/>
      <c r="C2857" s="11" t="s">
        <v>25</v>
      </c>
      <c r="D2857" t="s">
        <v>5</v>
      </c>
      <c r="E2857" t="s">
        <v>37</v>
      </c>
      <c r="F2857" s="3">
        <v>12.01</v>
      </c>
      <c r="G2857">
        <v>42</v>
      </c>
      <c r="H2857" s="5">
        <f t="shared" si="45"/>
        <v>3.4970857618651126</v>
      </c>
    </row>
    <row r="2858" spans="1:8" x14ac:dyDescent="0.3">
      <c r="A2858" t="s">
        <v>27</v>
      </c>
      <c r="B2858"/>
      <c r="C2858" s="11" t="s">
        <v>25</v>
      </c>
      <c r="D2858" t="s">
        <v>5</v>
      </c>
      <c r="E2858" t="s">
        <v>38</v>
      </c>
      <c r="F2858" s="3">
        <v>12.01</v>
      </c>
      <c r="G2858"/>
      <c r="H2858" s="5">
        <f t="shared" si="45"/>
        <v>0</v>
      </c>
    </row>
    <row r="2859" spans="1:8" x14ac:dyDescent="0.3">
      <c r="A2859" t="s">
        <v>27</v>
      </c>
      <c r="B2859"/>
      <c r="C2859" s="11" t="s">
        <v>25</v>
      </c>
      <c r="D2859" t="s">
        <v>5</v>
      </c>
      <c r="E2859" t="s">
        <v>39</v>
      </c>
      <c r="F2859" s="3">
        <v>12.01</v>
      </c>
      <c r="G2859">
        <v>41</v>
      </c>
      <c r="H2859" s="5">
        <f t="shared" si="45"/>
        <v>3.4138218151540385</v>
      </c>
    </row>
    <row r="2860" spans="1:8" x14ac:dyDescent="0.3">
      <c r="A2860" t="s">
        <v>27</v>
      </c>
      <c r="B2860"/>
      <c r="C2860" s="11" t="s">
        <v>25</v>
      </c>
      <c r="D2860" t="s">
        <v>5</v>
      </c>
      <c r="E2860" t="s">
        <v>40</v>
      </c>
      <c r="F2860" s="3">
        <v>12.01</v>
      </c>
      <c r="G2860">
        <v>20</v>
      </c>
      <c r="H2860" s="5">
        <f t="shared" si="45"/>
        <v>1.6652789342214822</v>
      </c>
    </row>
    <row r="2861" spans="1:8" x14ac:dyDescent="0.3">
      <c r="A2861" t="s">
        <v>27</v>
      </c>
      <c r="B2861"/>
      <c r="C2861" s="11" t="s">
        <v>25</v>
      </c>
      <c r="D2861" t="s">
        <v>5</v>
      </c>
      <c r="E2861" t="s">
        <v>41</v>
      </c>
      <c r="F2861" s="3">
        <v>12.01</v>
      </c>
      <c r="G2861">
        <v>4</v>
      </c>
      <c r="H2861" s="5">
        <f t="shared" si="45"/>
        <v>0.33305578684429643</v>
      </c>
    </row>
    <row r="2862" spans="1:8" x14ac:dyDescent="0.3">
      <c r="A2862" t="s">
        <v>27</v>
      </c>
      <c r="B2862"/>
      <c r="C2862" s="11" t="s">
        <v>25</v>
      </c>
      <c r="D2862" t="s">
        <v>5</v>
      </c>
      <c r="E2862" t="s">
        <v>42</v>
      </c>
      <c r="F2862" s="3">
        <v>12.01</v>
      </c>
      <c r="G2862"/>
      <c r="H2862" s="5">
        <f t="shared" si="45"/>
        <v>0</v>
      </c>
    </row>
    <row r="2863" spans="1:8" x14ac:dyDescent="0.3">
      <c r="A2863" t="s">
        <v>27</v>
      </c>
      <c r="B2863"/>
      <c r="C2863" s="11" t="s">
        <v>25</v>
      </c>
      <c r="D2863" t="s">
        <v>5</v>
      </c>
      <c r="E2863" t="s">
        <v>44</v>
      </c>
      <c r="F2863" s="3">
        <v>12.01</v>
      </c>
      <c r="G2863">
        <v>2</v>
      </c>
      <c r="H2863" s="5">
        <f t="shared" si="45"/>
        <v>0.16652789342214822</v>
      </c>
    </row>
    <row r="2864" spans="1:8" x14ac:dyDescent="0.3">
      <c r="A2864" t="s">
        <v>27</v>
      </c>
      <c r="B2864" s="12">
        <v>45332</v>
      </c>
      <c r="C2864" s="11" t="s">
        <v>25</v>
      </c>
      <c r="D2864" t="s">
        <v>5</v>
      </c>
      <c r="E2864" t="s">
        <v>32</v>
      </c>
      <c r="F2864" s="3">
        <v>11.500999999999999</v>
      </c>
      <c r="G2864">
        <v>37</v>
      </c>
      <c r="H2864" s="5">
        <f t="shared" si="45"/>
        <v>3.2171115555169116</v>
      </c>
    </row>
    <row r="2865" spans="1:8" x14ac:dyDescent="0.3">
      <c r="A2865" t="s">
        <v>27</v>
      </c>
      <c r="B2865"/>
      <c r="C2865" s="11" t="s">
        <v>25</v>
      </c>
      <c r="D2865" t="s">
        <v>5</v>
      </c>
      <c r="E2865" t="s">
        <v>33</v>
      </c>
      <c r="F2865" s="3">
        <v>11.500999999999999</v>
      </c>
      <c r="G2865">
        <v>34</v>
      </c>
      <c r="H2865" s="5">
        <f t="shared" si="45"/>
        <v>2.956264672637162</v>
      </c>
    </row>
    <row r="2866" spans="1:8" x14ac:dyDescent="0.3">
      <c r="A2866" t="s">
        <v>27</v>
      </c>
      <c r="B2866"/>
      <c r="C2866" s="11" t="s">
        <v>25</v>
      </c>
      <c r="D2866" t="s">
        <v>5</v>
      </c>
      <c r="E2866" t="s">
        <v>34</v>
      </c>
      <c r="F2866" s="3">
        <v>11.500999999999999</v>
      </c>
      <c r="G2866">
        <v>61</v>
      </c>
      <c r="H2866" s="5">
        <f t="shared" si="45"/>
        <v>5.3038866185549089</v>
      </c>
    </row>
    <row r="2867" spans="1:8" x14ac:dyDescent="0.3">
      <c r="A2867" t="s">
        <v>27</v>
      </c>
      <c r="B2867"/>
      <c r="C2867" s="11" t="s">
        <v>25</v>
      </c>
      <c r="D2867" t="s">
        <v>5</v>
      </c>
      <c r="E2867" t="s">
        <v>35</v>
      </c>
      <c r="F2867" s="3">
        <v>11.500999999999999</v>
      </c>
      <c r="G2867">
        <v>76</v>
      </c>
      <c r="H2867" s="5">
        <f t="shared" si="45"/>
        <v>6.6081210329536564</v>
      </c>
    </row>
    <row r="2868" spans="1:8" x14ac:dyDescent="0.3">
      <c r="A2868" t="s">
        <v>27</v>
      </c>
      <c r="B2868"/>
      <c r="C2868" s="11" t="s">
        <v>25</v>
      </c>
      <c r="D2868" t="s">
        <v>5</v>
      </c>
      <c r="E2868" t="s">
        <v>36</v>
      </c>
      <c r="F2868" s="3">
        <v>11.500999999999999</v>
      </c>
      <c r="G2868"/>
      <c r="H2868" s="5">
        <f t="shared" si="45"/>
        <v>0</v>
      </c>
    </row>
    <row r="2869" spans="1:8" x14ac:dyDescent="0.3">
      <c r="A2869" t="s">
        <v>27</v>
      </c>
      <c r="B2869"/>
      <c r="C2869" s="11" t="s">
        <v>25</v>
      </c>
      <c r="D2869" t="s">
        <v>5</v>
      </c>
      <c r="E2869" t="s">
        <v>37</v>
      </c>
      <c r="F2869" s="3">
        <v>11.500999999999999</v>
      </c>
      <c r="G2869">
        <v>35</v>
      </c>
      <c r="H2869" s="5">
        <f t="shared" si="45"/>
        <v>3.0432136335970785</v>
      </c>
    </row>
    <row r="2870" spans="1:8" x14ac:dyDescent="0.3">
      <c r="A2870" t="s">
        <v>27</v>
      </c>
      <c r="B2870"/>
      <c r="C2870" s="11" t="s">
        <v>25</v>
      </c>
      <c r="D2870" t="s">
        <v>5</v>
      </c>
      <c r="E2870" t="s">
        <v>38</v>
      </c>
      <c r="F2870" s="3">
        <v>11.500999999999999</v>
      </c>
      <c r="G2870"/>
      <c r="H2870" s="5">
        <f t="shared" si="45"/>
        <v>0</v>
      </c>
    </row>
    <row r="2871" spans="1:8" x14ac:dyDescent="0.3">
      <c r="A2871" t="s">
        <v>27</v>
      </c>
      <c r="B2871"/>
      <c r="C2871" s="11" t="s">
        <v>25</v>
      </c>
      <c r="D2871" t="s">
        <v>5</v>
      </c>
      <c r="E2871" t="s">
        <v>39</v>
      </c>
      <c r="F2871" s="3">
        <v>11.500999999999999</v>
      </c>
      <c r="G2871">
        <v>37</v>
      </c>
      <c r="H2871" s="5">
        <f t="shared" si="45"/>
        <v>3.2171115555169116</v>
      </c>
    </row>
    <row r="2872" spans="1:8" x14ac:dyDescent="0.3">
      <c r="A2872" t="s">
        <v>27</v>
      </c>
      <c r="B2872"/>
      <c r="C2872" s="11" t="s">
        <v>25</v>
      </c>
      <c r="D2872" t="s">
        <v>5</v>
      </c>
      <c r="E2872" t="s">
        <v>40</v>
      </c>
      <c r="F2872" s="3">
        <v>11.500999999999999</v>
      </c>
      <c r="G2872">
        <v>22</v>
      </c>
      <c r="H2872" s="5">
        <f t="shared" si="45"/>
        <v>1.9128771411181638</v>
      </c>
    </row>
    <row r="2873" spans="1:8" x14ac:dyDescent="0.3">
      <c r="A2873" t="s">
        <v>27</v>
      </c>
      <c r="B2873"/>
      <c r="C2873" s="11" t="s">
        <v>25</v>
      </c>
      <c r="D2873" t="s">
        <v>5</v>
      </c>
      <c r="E2873" t="s">
        <v>41</v>
      </c>
      <c r="F2873" s="3">
        <v>11.500999999999999</v>
      </c>
      <c r="G2873">
        <v>4</v>
      </c>
      <c r="H2873" s="5">
        <f t="shared" si="45"/>
        <v>0.34779584383966611</v>
      </c>
    </row>
    <row r="2874" spans="1:8" x14ac:dyDescent="0.3">
      <c r="A2874" t="s">
        <v>27</v>
      </c>
      <c r="B2874"/>
      <c r="C2874" s="11" t="s">
        <v>25</v>
      </c>
      <c r="D2874" t="s">
        <v>5</v>
      </c>
      <c r="E2874" t="s">
        <v>42</v>
      </c>
      <c r="F2874" s="3">
        <v>11.500999999999999</v>
      </c>
      <c r="G2874"/>
      <c r="H2874" s="5">
        <f t="shared" si="45"/>
        <v>0</v>
      </c>
    </row>
    <row r="2875" spans="1:8" x14ac:dyDescent="0.3">
      <c r="A2875" t="s">
        <v>27</v>
      </c>
      <c r="B2875"/>
      <c r="C2875" s="11" t="s">
        <v>25</v>
      </c>
      <c r="D2875" t="s">
        <v>5</v>
      </c>
      <c r="E2875" t="s">
        <v>44</v>
      </c>
      <c r="F2875" s="3">
        <v>11.500999999999999</v>
      </c>
      <c r="G2875">
        <v>4</v>
      </c>
      <c r="H2875" s="5">
        <f t="shared" si="45"/>
        <v>0.34779584383966611</v>
      </c>
    </row>
    <row r="2876" spans="1:8" x14ac:dyDescent="0.3">
      <c r="A2876" t="s">
        <v>27</v>
      </c>
      <c r="B2876" s="12">
        <v>45333</v>
      </c>
      <c r="C2876" s="11" t="s">
        <v>25</v>
      </c>
      <c r="D2876" t="s">
        <v>5</v>
      </c>
      <c r="E2876" t="s">
        <v>32</v>
      </c>
      <c r="F2876" s="3">
        <v>11.734999999999999</v>
      </c>
      <c r="G2876">
        <v>35</v>
      </c>
      <c r="H2876" s="5">
        <f t="shared" si="45"/>
        <v>2.9825308904985088</v>
      </c>
    </row>
    <row r="2877" spans="1:8" x14ac:dyDescent="0.3">
      <c r="A2877" t="s">
        <v>27</v>
      </c>
      <c r="B2877"/>
      <c r="C2877" s="11" t="s">
        <v>25</v>
      </c>
      <c r="D2877" t="s">
        <v>5</v>
      </c>
      <c r="E2877" t="s">
        <v>33</v>
      </c>
      <c r="F2877" s="3">
        <v>11.734999999999999</v>
      </c>
      <c r="G2877">
        <v>34</v>
      </c>
      <c r="H2877" s="5">
        <f t="shared" si="45"/>
        <v>2.8973157221985515</v>
      </c>
    </row>
    <row r="2878" spans="1:8" x14ac:dyDescent="0.3">
      <c r="A2878" t="s">
        <v>27</v>
      </c>
      <c r="B2878"/>
      <c r="C2878" s="11" t="s">
        <v>25</v>
      </c>
      <c r="D2878" t="s">
        <v>5</v>
      </c>
      <c r="E2878" t="s">
        <v>34</v>
      </c>
      <c r="F2878" s="3">
        <v>11.734999999999999</v>
      </c>
      <c r="G2878">
        <v>56</v>
      </c>
      <c r="H2878" s="5">
        <f t="shared" si="45"/>
        <v>4.772049424797614</v>
      </c>
    </row>
    <row r="2879" spans="1:8" x14ac:dyDescent="0.3">
      <c r="A2879" t="s">
        <v>27</v>
      </c>
      <c r="B2879"/>
      <c r="C2879" s="11" t="s">
        <v>25</v>
      </c>
      <c r="D2879" t="s">
        <v>5</v>
      </c>
      <c r="E2879" t="s">
        <v>35</v>
      </c>
      <c r="F2879" s="3">
        <v>11.734999999999999</v>
      </c>
      <c r="G2879">
        <v>78</v>
      </c>
      <c r="H2879" s="5">
        <f t="shared" si="45"/>
        <v>6.6467831273966773</v>
      </c>
    </row>
    <row r="2880" spans="1:8" x14ac:dyDescent="0.3">
      <c r="A2880" t="s">
        <v>27</v>
      </c>
      <c r="B2880"/>
      <c r="C2880" s="11" t="s">
        <v>25</v>
      </c>
      <c r="D2880" t="s">
        <v>5</v>
      </c>
      <c r="E2880" t="s">
        <v>36</v>
      </c>
      <c r="F2880" s="3">
        <v>11.734999999999999</v>
      </c>
      <c r="G2880"/>
      <c r="H2880" s="5">
        <f t="shared" si="45"/>
        <v>0</v>
      </c>
    </row>
    <row r="2881" spans="1:8" x14ac:dyDescent="0.3">
      <c r="A2881" t="s">
        <v>27</v>
      </c>
      <c r="B2881"/>
      <c r="C2881" s="11" t="s">
        <v>25</v>
      </c>
      <c r="D2881" t="s">
        <v>5</v>
      </c>
      <c r="E2881" t="s">
        <v>37</v>
      </c>
      <c r="F2881" s="3">
        <v>11.734999999999999</v>
      </c>
      <c r="G2881">
        <v>41</v>
      </c>
      <c r="H2881" s="5">
        <f t="shared" si="45"/>
        <v>3.4938219002982533</v>
      </c>
    </row>
    <row r="2882" spans="1:8" x14ac:dyDescent="0.3">
      <c r="A2882" t="s">
        <v>27</v>
      </c>
      <c r="B2882"/>
      <c r="C2882" s="11" t="s">
        <v>25</v>
      </c>
      <c r="D2882" t="s">
        <v>5</v>
      </c>
      <c r="E2882" t="s">
        <v>38</v>
      </c>
      <c r="F2882" s="3">
        <v>11.734999999999999</v>
      </c>
      <c r="G2882"/>
      <c r="H2882" s="5">
        <f t="shared" si="45"/>
        <v>0</v>
      </c>
    </row>
    <row r="2883" spans="1:8" x14ac:dyDescent="0.3">
      <c r="A2883" t="s">
        <v>27</v>
      </c>
      <c r="B2883"/>
      <c r="C2883" s="11" t="s">
        <v>25</v>
      </c>
      <c r="D2883" t="s">
        <v>5</v>
      </c>
      <c r="E2883" t="s">
        <v>39</v>
      </c>
      <c r="F2883" s="3">
        <v>11.734999999999999</v>
      </c>
      <c r="G2883">
        <v>38</v>
      </c>
      <c r="H2883" s="5">
        <f t="shared" si="45"/>
        <v>3.2381763953983809</v>
      </c>
    </row>
    <row r="2884" spans="1:8" x14ac:dyDescent="0.3">
      <c r="A2884" t="s">
        <v>27</v>
      </c>
      <c r="B2884"/>
      <c r="C2884" s="11" t="s">
        <v>25</v>
      </c>
      <c r="D2884" t="s">
        <v>5</v>
      </c>
      <c r="E2884" t="s">
        <v>40</v>
      </c>
      <c r="F2884" s="3">
        <v>11.734999999999999</v>
      </c>
      <c r="G2884">
        <v>20</v>
      </c>
      <c r="H2884" s="5">
        <f t="shared" si="45"/>
        <v>1.704303365999148</v>
      </c>
    </row>
    <row r="2885" spans="1:8" x14ac:dyDescent="0.3">
      <c r="A2885" t="s">
        <v>27</v>
      </c>
      <c r="B2885"/>
      <c r="C2885" s="11" t="s">
        <v>25</v>
      </c>
      <c r="D2885" t="s">
        <v>5</v>
      </c>
      <c r="E2885" t="s">
        <v>41</v>
      </c>
      <c r="F2885" s="3">
        <v>11.734999999999999</v>
      </c>
      <c r="G2885">
        <v>5</v>
      </c>
      <c r="H2885" s="5">
        <f t="shared" si="45"/>
        <v>0.426075841499787</v>
      </c>
    </row>
    <row r="2886" spans="1:8" x14ac:dyDescent="0.3">
      <c r="A2886" t="s">
        <v>27</v>
      </c>
      <c r="B2886"/>
      <c r="C2886" s="11" t="s">
        <v>25</v>
      </c>
      <c r="D2886" t="s">
        <v>5</v>
      </c>
      <c r="E2886" t="s">
        <v>42</v>
      </c>
      <c r="F2886" s="3">
        <v>11.734999999999999</v>
      </c>
      <c r="G2886"/>
      <c r="H2886" s="5">
        <f t="shared" si="45"/>
        <v>0</v>
      </c>
    </row>
    <row r="2887" spans="1:8" x14ac:dyDescent="0.3">
      <c r="A2887" t="s">
        <v>27</v>
      </c>
      <c r="B2887"/>
      <c r="C2887" s="11" t="s">
        <v>25</v>
      </c>
      <c r="D2887" t="s">
        <v>5</v>
      </c>
      <c r="E2887" t="s">
        <v>44</v>
      </c>
      <c r="F2887" s="3">
        <v>11.734999999999999</v>
      </c>
      <c r="G2887">
        <v>5</v>
      </c>
      <c r="H2887" s="5">
        <f t="shared" si="45"/>
        <v>0.426075841499787</v>
      </c>
    </row>
    <row r="2888" spans="1:8" x14ac:dyDescent="0.3">
      <c r="A2888" t="s">
        <v>27</v>
      </c>
      <c r="B2888" s="12">
        <v>45334</v>
      </c>
      <c r="C2888" s="11" t="s">
        <v>25</v>
      </c>
      <c r="D2888" t="s">
        <v>5</v>
      </c>
      <c r="E2888" t="s">
        <v>32</v>
      </c>
      <c r="F2888" s="3">
        <v>12.005000000000001</v>
      </c>
      <c r="G2888">
        <v>37</v>
      </c>
      <c r="H2888" s="5">
        <f t="shared" si="45"/>
        <v>3.0820491461890875</v>
      </c>
    </row>
    <row r="2889" spans="1:8" x14ac:dyDescent="0.3">
      <c r="A2889" t="s">
        <v>27</v>
      </c>
      <c r="B2889"/>
      <c r="C2889" s="11" t="s">
        <v>25</v>
      </c>
      <c r="D2889" t="s">
        <v>5</v>
      </c>
      <c r="E2889" t="s">
        <v>33</v>
      </c>
      <c r="F2889" s="3">
        <v>12.005000000000001</v>
      </c>
      <c r="G2889">
        <v>33</v>
      </c>
      <c r="H2889" s="5">
        <f t="shared" si="45"/>
        <v>2.7488546438983756</v>
      </c>
    </row>
    <row r="2890" spans="1:8" x14ac:dyDescent="0.3">
      <c r="A2890" t="s">
        <v>27</v>
      </c>
      <c r="B2890"/>
      <c r="C2890" s="11" t="s">
        <v>25</v>
      </c>
      <c r="D2890" t="s">
        <v>5</v>
      </c>
      <c r="E2890" t="s">
        <v>34</v>
      </c>
      <c r="F2890" s="3">
        <v>12.005000000000001</v>
      </c>
      <c r="G2890">
        <v>62</v>
      </c>
      <c r="H2890" s="5">
        <f t="shared" si="45"/>
        <v>5.1645147855060385</v>
      </c>
    </row>
    <row r="2891" spans="1:8" x14ac:dyDescent="0.3">
      <c r="A2891" t="s">
        <v>27</v>
      </c>
      <c r="B2891"/>
      <c r="C2891" s="11" t="s">
        <v>25</v>
      </c>
      <c r="D2891" t="s">
        <v>5</v>
      </c>
      <c r="E2891" t="s">
        <v>35</v>
      </c>
      <c r="F2891" s="3">
        <v>12.005000000000001</v>
      </c>
      <c r="G2891">
        <v>82</v>
      </c>
      <c r="H2891" s="5">
        <f t="shared" si="45"/>
        <v>6.8304872969595998</v>
      </c>
    </row>
    <row r="2892" spans="1:8" x14ac:dyDescent="0.3">
      <c r="A2892" t="s">
        <v>27</v>
      </c>
      <c r="B2892"/>
      <c r="C2892" s="11" t="s">
        <v>25</v>
      </c>
      <c r="D2892" t="s">
        <v>5</v>
      </c>
      <c r="E2892" t="s">
        <v>36</v>
      </c>
      <c r="F2892" s="3">
        <v>12.005000000000001</v>
      </c>
      <c r="G2892"/>
      <c r="H2892" s="5">
        <f t="shared" si="45"/>
        <v>0</v>
      </c>
    </row>
    <row r="2893" spans="1:8" x14ac:dyDescent="0.3">
      <c r="A2893" t="s">
        <v>27</v>
      </c>
      <c r="B2893"/>
      <c r="C2893" s="11" t="s">
        <v>25</v>
      </c>
      <c r="D2893" t="s">
        <v>5</v>
      </c>
      <c r="E2893" t="s">
        <v>37</v>
      </c>
      <c r="F2893" s="3">
        <v>12.005000000000001</v>
      </c>
      <c r="G2893">
        <v>37</v>
      </c>
      <c r="H2893" s="5">
        <f t="shared" si="45"/>
        <v>3.0820491461890875</v>
      </c>
    </row>
    <row r="2894" spans="1:8" x14ac:dyDescent="0.3">
      <c r="A2894" t="s">
        <v>27</v>
      </c>
      <c r="B2894"/>
      <c r="C2894" s="11" t="s">
        <v>25</v>
      </c>
      <c r="D2894" t="s">
        <v>5</v>
      </c>
      <c r="E2894" t="s">
        <v>38</v>
      </c>
      <c r="F2894" s="3">
        <v>12.005000000000001</v>
      </c>
      <c r="G2894"/>
      <c r="H2894" s="5">
        <f t="shared" si="45"/>
        <v>0</v>
      </c>
    </row>
    <row r="2895" spans="1:8" x14ac:dyDescent="0.3">
      <c r="A2895" t="s">
        <v>27</v>
      </c>
      <c r="B2895"/>
      <c r="C2895" s="11" t="s">
        <v>25</v>
      </c>
      <c r="D2895" t="s">
        <v>5</v>
      </c>
      <c r="E2895" t="s">
        <v>39</v>
      </c>
      <c r="F2895" s="3">
        <v>12.005000000000001</v>
      </c>
      <c r="G2895">
        <v>37</v>
      </c>
      <c r="H2895" s="5">
        <f t="shared" si="45"/>
        <v>3.0820491461890875</v>
      </c>
    </row>
    <row r="2896" spans="1:8" x14ac:dyDescent="0.3">
      <c r="A2896" t="s">
        <v>27</v>
      </c>
      <c r="B2896"/>
      <c r="C2896" s="11" t="s">
        <v>25</v>
      </c>
      <c r="D2896" t="s">
        <v>5</v>
      </c>
      <c r="E2896" t="s">
        <v>40</v>
      </c>
      <c r="F2896" s="3">
        <v>12.005000000000001</v>
      </c>
      <c r="G2896">
        <v>20</v>
      </c>
      <c r="H2896" s="5">
        <f t="shared" si="45"/>
        <v>1.6659725114535608</v>
      </c>
    </row>
    <row r="2897" spans="1:8" x14ac:dyDescent="0.3">
      <c r="A2897" t="s">
        <v>27</v>
      </c>
      <c r="B2897"/>
      <c r="C2897" s="11" t="s">
        <v>25</v>
      </c>
      <c r="D2897" t="s">
        <v>5</v>
      </c>
      <c r="E2897" t="s">
        <v>41</v>
      </c>
      <c r="F2897" s="3">
        <v>12.005000000000001</v>
      </c>
      <c r="G2897">
        <v>4</v>
      </c>
      <c r="H2897" s="5">
        <f t="shared" ref="H2897:H2960" si="46">G2897/F2897</f>
        <v>0.33319450229071218</v>
      </c>
    </row>
    <row r="2898" spans="1:8" x14ac:dyDescent="0.3">
      <c r="A2898" t="s">
        <v>27</v>
      </c>
      <c r="B2898"/>
      <c r="C2898" s="11" t="s">
        <v>25</v>
      </c>
      <c r="D2898" t="s">
        <v>5</v>
      </c>
      <c r="E2898" t="s">
        <v>42</v>
      </c>
      <c r="F2898" s="3">
        <v>12.005000000000001</v>
      </c>
      <c r="G2898"/>
      <c r="H2898" s="5">
        <f t="shared" si="46"/>
        <v>0</v>
      </c>
    </row>
    <row r="2899" spans="1:8" x14ac:dyDescent="0.3">
      <c r="A2899" t="s">
        <v>27</v>
      </c>
      <c r="B2899"/>
      <c r="C2899" s="11" t="s">
        <v>25</v>
      </c>
      <c r="D2899" t="s">
        <v>5</v>
      </c>
      <c r="E2899" t="s">
        <v>44</v>
      </c>
      <c r="F2899" s="3">
        <v>12.005000000000001</v>
      </c>
      <c r="G2899">
        <v>5</v>
      </c>
      <c r="H2899" s="5">
        <f t="shared" si="46"/>
        <v>0.41649312786339021</v>
      </c>
    </row>
    <row r="2900" spans="1:8" x14ac:dyDescent="0.3">
      <c r="A2900" t="s">
        <v>27</v>
      </c>
      <c r="B2900" s="12">
        <v>45335</v>
      </c>
      <c r="C2900" s="11" t="s">
        <v>25</v>
      </c>
      <c r="D2900" t="s">
        <v>5</v>
      </c>
      <c r="E2900" t="s">
        <v>32</v>
      </c>
      <c r="F2900" s="3">
        <v>12.042</v>
      </c>
      <c r="G2900">
        <v>36</v>
      </c>
      <c r="H2900" s="5">
        <f t="shared" si="46"/>
        <v>2.9895366218236172</v>
      </c>
    </row>
    <row r="2901" spans="1:8" x14ac:dyDescent="0.3">
      <c r="A2901" t="s">
        <v>27</v>
      </c>
      <c r="B2901"/>
      <c r="C2901" s="11" t="s">
        <v>25</v>
      </c>
      <c r="D2901" t="s">
        <v>5</v>
      </c>
      <c r="E2901" t="s">
        <v>33</v>
      </c>
      <c r="F2901" s="3">
        <v>12.042</v>
      </c>
      <c r="G2901">
        <v>33</v>
      </c>
      <c r="H2901" s="5">
        <f t="shared" si="46"/>
        <v>2.7404085700049827</v>
      </c>
    </row>
    <row r="2902" spans="1:8" x14ac:dyDescent="0.3">
      <c r="A2902" t="s">
        <v>27</v>
      </c>
      <c r="B2902"/>
      <c r="C2902" s="11" t="s">
        <v>25</v>
      </c>
      <c r="D2902" t="s">
        <v>5</v>
      </c>
      <c r="E2902" t="s">
        <v>34</v>
      </c>
      <c r="F2902" s="3">
        <v>12.042</v>
      </c>
      <c r="G2902">
        <v>65</v>
      </c>
      <c r="H2902" s="5">
        <f t="shared" si="46"/>
        <v>5.3977744560704206</v>
      </c>
    </row>
    <row r="2903" spans="1:8" x14ac:dyDescent="0.3">
      <c r="A2903" t="s">
        <v>27</v>
      </c>
      <c r="B2903"/>
      <c r="C2903" s="11" t="s">
        <v>25</v>
      </c>
      <c r="D2903" t="s">
        <v>5</v>
      </c>
      <c r="E2903" t="s">
        <v>35</v>
      </c>
      <c r="F2903" s="3">
        <v>12.042</v>
      </c>
      <c r="G2903">
        <v>82</v>
      </c>
      <c r="H2903" s="5">
        <f t="shared" si="46"/>
        <v>6.8095000830426837</v>
      </c>
    </row>
    <row r="2904" spans="1:8" x14ac:dyDescent="0.3">
      <c r="A2904" t="s">
        <v>27</v>
      </c>
      <c r="B2904"/>
      <c r="C2904" s="11" t="s">
        <v>25</v>
      </c>
      <c r="D2904" t="s">
        <v>5</v>
      </c>
      <c r="E2904" t="s">
        <v>36</v>
      </c>
      <c r="F2904" s="3">
        <v>12.042</v>
      </c>
      <c r="G2904"/>
      <c r="H2904" s="5">
        <f t="shared" si="46"/>
        <v>0</v>
      </c>
    </row>
    <row r="2905" spans="1:8" x14ac:dyDescent="0.3">
      <c r="A2905" t="s">
        <v>27</v>
      </c>
      <c r="B2905"/>
      <c r="C2905" s="11" t="s">
        <v>25</v>
      </c>
      <c r="D2905" t="s">
        <v>5</v>
      </c>
      <c r="E2905" t="s">
        <v>37</v>
      </c>
      <c r="F2905" s="3">
        <v>12.042</v>
      </c>
      <c r="G2905">
        <v>42</v>
      </c>
      <c r="H2905" s="5">
        <f t="shared" si="46"/>
        <v>3.4877927254608871</v>
      </c>
    </row>
    <row r="2906" spans="1:8" x14ac:dyDescent="0.3">
      <c r="A2906" t="s">
        <v>27</v>
      </c>
      <c r="B2906"/>
      <c r="C2906" s="11" t="s">
        <v>25</v>
      </c>
      <c r="D2906" t="s">
        <v>5</v>
      </c>
      <c r="E2906" t="s">
        <v>38</v>
      </c>
      <c r="F2906" s="3">
        <v>12.042</v>
      </c>
      <c r="G2906"/>
      <c r="H2906" s="5">
        <f t="shared" si="46"/>
        <v>0</v>
      </c>
    </row>
    <row r="2907" spans="1:8" x14ac:dyDescent="0.3">
      <c r="A2907" t="s">
        <v>27</v>
      </c>
      <c r="B2907"/>
      <c r="C2907" s="11" t="s">
        <v>25</v>
      </c>
      <c r="D2907" t="s">
        <v>5</v>
      </c>
      <c r="E2907" t="s">
        <v>39</v>
      </c>
      <c r="F2907" s="3">
        <v>12.042</v>
      </c>
      <c r="G2907">
        <v>41</v>
      </c>
      <c r="H2907" s="5">
        <f t="shared" si="46"/>
        <v>3.4047500415213419</v>
      </c>
    </row>
    <row r="2908" spans="1:8" x14ac:dyDescent="0.3">
      <c r="A2908" t="s">
        <v>27</v>
      </c>
      <c r="B2908"/>
      <c r="C2908" s="11" t="s">
        <v>25</v>
      </c>
      <c r="D2908" t="s">
        <v>5</v>
      </c>
      <c r="E2908" t="s">
        <v>40</v>
      </c>
      <c r="F2908" s="3">
        <v>12.042</v>
      </c>
      <c r="G2908">
        <v>20</v>
      </c>
      <c r="H2908" s="5">
        <f t="shared" si="46"/>
        <v>1.6608536787908985</v>
      </c>
    </row>
    <row r="2909" spans="1:8" x14ac:dyDescent="0.3">
      <c r="A2909" t="s">
        <v>27</v>
      </c>
      <c r="B2909"/>
      <c r="C2909" s="11" t="s">
        <v>25</v>
      </c>
      <c r="D2909" t="s">
        <v>5</v>
      </c>
      <c r="E2909" t="s">
        <v>41</v>
      </c>
      <c r="F2909" s="3">
        <v>12.042</v>
      </c>
      <c r="G2909">
        <v>5</v>
      </c>
      <c r="H2909" s="5">
        <f t="shared" si="46"/>
        <v>0.41521341969772463</v>
      </c>
    </row>
    <row r="2910" spans="1:8" x14ac:dyDescent="0.3">
      <c r="A2910" t="s">
        <v>27</v>
      </c>
      <c r="B2910"/>
      <c r="C2910" s="11" t="s">
        <v>25</v>
      </c>
      <c r="D2910" t="s">
        <v>5</v>
      </c>
      <c r="E2910" t="s">
        <v>42</v>
      </c>
      <c r="F2910" s="3">
        <v>12.042</v>
      </c>
      <c r="G2910"/>
      <c r="H2910" s="5">
        <f t="shared" si="46"/>
        <v>0</v>
      </c>
    </row>
    <row r="2911" spans="1:8" x14ac:dyDescent="0.3">
      <c r="A2911" t="s">
        <v>27</v>
      </c>
      <c r="B2911"/>
      <c r="C2911" s="11" t="s">
        <v>25</v>
      </c>
      <c r="D2911" t="s">
        <v>5</v>
      </c>
      <c r="E2911" t="s">
        <v>44</v>
      </c>
      <c r="F2911" s="3">
        <v>12.042</v>
      </c>
      <c r="G2911">
        <v>4</v>
      </c>
      <c r="H2911" s="5">
        <f t="shared" si="46"/>
        <v>0.33217073575817974</v>
      </c>
    </row>
    <row r="2912" spans="1:8" x14ac:dyDescent="0.3">
      <c r="A2912" t="s">
        <v>27</v>
      </c>
      <c r="B2912" s="12">
        <v>45336</v>
      </c>
      <c r="C2912" s="11" t="s">
        <v>25</v>
      </c>
      <c r="D2912" t="s">
        <v>5</v>
      </c>
      <c r="E2912" t="s">
        <v>32</v>
      </c>
      <c r="F2912" s="3">
        <v>12.006</v>
      </c>
      <c r="G2912">
        <v>40</v>
      </c>
      <c r="H2912" s="5">
        <f t="shared" si="46"/>
        <v>3.3316674995835416</v>
      </c>
    </row>
    <row r="2913" spans="1:8" x14ac:dyDescent="0.3">
      <c r="A2913" t="s">
        <v>27</v>
      </c>
      <c r="B2913"/>
      <c r="C2913" s="11" t="s">
        <v>25</v>
      </c>
      <c r="D2913" t="s">
        <v>5</v>
      </c>
      <c r="E2913" t="s">
        <v>33</v>
      </c>
      <c r="F2913" s="3">
        <v>12.006</v>
      </c>
      <c r="G2913">
        <v>36</v>
      </c>
      <c r="H2913" s="5">
        <f t="shared" si="46"/>
        <v>2.9985007496251872</v>
      </c>
    </row>
    <row r="2914" spans="1:8" x14ac:dyDescent="0.3">
      <c r="A2914" t="s">
        <v>27</v>
      </c>
      <c r="B2914"/>
      <c r="C2914" s="11" t="s">
        <v>25</v>
      </c>
      <c r="D2914" t="s">
        <v>5</v>
      </c>
      <c r="E2914" t="s">
        <v>34</v>
      </c>
      <c r="F2914" s="3">
        <v>12.006</v>
      </c>
      <c r="G2914">
        <v>64</v>
      </c>
      <c r="H2914" s="5">
        <f t="shared" si="46"/>
        <v>5.3306679993336665</v>
      </c>
    </row>
    <row r="2915" spans="1:8" x14ac:dyDescent="0.3">
      <c r="A2915" t="s">
        <v>27</v>
      </c>
      <c r="B2915"/>
      <c r="C2915" s="11" t="s">
        <v>25</v>
      </c>
      <c r="D2915" t="s">
        <v>5</v>
      </c>
      <c r="E2915" t="s">
        <v>35</v>
      </c>
      <c r="F2915" s="3">
        <v>12.006</v>
      </c>
      <c r="G2915">
        <v>81</v>
      </c>
      <c r="H2915" s="5">
        <f t="shared" si="46"/>
        <v>6.746626686656672</v>
      </c>
    </row>
    <row r="2916" spans="1:8" x14ac:dyDescent="0.3">
      <c r="A2916" t="s">
        <v>27</v>
      </c>
      <c r="B2916"/>
      <c r="C2916" s="11" t="s">
        <v>25</v>
      </c>
      <c r="D2916" t="s">
        <v>5</v>
      </c>
      <c r="E2916" t="s">
        <v>36</v>
      </c>
      <c r="F2916" s="3">
        <v>12.006</v>
      </c>
      <c r="G2916"/>
      <c r="H2916" s="5">
        <f t="shared" si="46"/>
        <v>0</v>
      </c>
    </row>
    <row r="2917" spans="1:8" x14ac:dyDescent="0.3">
      <c r="A2917" t="s">
        <v>27</v>
      </c>
      <c r="B2917"/>
      <c r="C2917" s="11" t="s">
        <v>25</v>
      </c>
      <c r="D2917" t="s">
        <v>5</v>
      </c>
      <c r="E2917" t="s">
        <v>37</v>
      </c>
      <c r="F2917" s="3">
        <v>12.006</v>
      </c>
      <c r="G2917">
        <v>42</v>
      </c>
      <c r="H2917" s="5">
        <f t="shared" si="46"/>
        <v>3.4982508745627188</v>
      </c>
    </row>
    <row r="2918" spans="1:8" x14ac:dyDescent="0.3">
      <c r="A2918" t="s">
        <v>27</v>
      </c>
      <c r="B2918"/>
      <c r="C2918" s="11" t="s">
        <v>25</v>
      </c>
      <c r="D2918" t="s">
        <v>5</v>
      </c>
      <c r="E2918" t="s">
        <v>38</v>
      </c>
      <c r="F2918" s="3">
        <v>12.006</v>
      </c>
      <c r="G2918"/>
      <c r="H2918" s="5">
        <f t="shared" si="46"/>
        <v>0</v>
      </c>
    </row>
    <row r="2919" spans="1:8" x14ac:dyDescent="0.3">
      <c r="A2919" t="s">
        <v>27</v>
      </c>
      <c r="B2919"/>
      <c r="C2919" s="11" t="s">
        <v>25</v>
      </c>
      <c r="D2919" t="s">
        <v>5</v>
      </c>
      <c r="E2919" t="s">
        <v>39</v>
      </c>
      <c r="F2919" s="3">
        <v>12.006</v>
      </c>
      <c r="G2919">
        <v>38</v>
      </c>
      <c r="H2919" s="5">
        <f t="shared" si="46"/>
        <v>3.1650841246043644</v>
      </c>
    </row>
    <row r="2920" spans="1:8" x14ac:dyDescent="0.3">
      <c r="A2920" t="s">
        <v>27</v>
      </c>
      <c r="B2920"/>
      <c r="C2920" s="11" t="s">
        <v>25</v>
      </c>
      <c r="D2920" t="s">
        <v>5</v>
      </c>
      <c r="E2920" t="s">
        <v>40</v>
      </c>
      <c r="F2920" s="3">
        <v>12.006</v>
      </c>
      <c r="G2920">
        <v>20</v>
      </c>
      <c r="H2920" s="5">
        <f t="shared" si="46"/>
        <v>1.6658337497917708</v>
      </c>
    </row>
    <row r="2921" spans="1:8" x14ac:dyDescent="0.3">
      <c r="A2921" t="s">
        <v>27</v>
      </c>
      <c r="B2921"/>
      <c r="C2921" s="11" t="s">
        <v>25</v>
      </c>
      <c r="D2921" t="s">
        <v>5</v>
      </c>
      <c r="E2921" t="s">
        <v>41</v>
      </c>
      <c r="F2921" s="3">
        <v>12.006</v>
      </c>
      <c r="G2921">
        <v>4</v>
      </c>
      <c r="H2921" s="5">
        <f t="shared" si="46"/>
        <v>0.33316674995835416</v>
      </c>
    </row>
    <row r="2922" spans="1:8" x14ac:dyDescent="0.3">
      <c r="A2922" t="s">
        <v>27</v>
      </c>
      <c r="B2922"/>
      <c r="C2922" s="11" t="s">
        <v>25</v>
      </c>
      <c r="D2922" t="s">
        <v>5</v>
      </c>
      <c r="E2922" t="s">
        <v>42</v>
      </c>
      <c r="F2922" s="3">
        <v>12.006</v>
      </c>
      <c r="G2922"/>
      <c r="H2922" s="5">
        <f t="shared" si="46"/>
        <v>0</v>
      </c>
    </row>
    <row r="2923" spans="1:8" x14ac:dyDescent="0.3">
      <c r="A2923" t="s">
        <v>27</v>
      </c>
      <c r="B2923"/>
      <c r="C2923" s="11" t="s">
        <v>25</v>
      </c>
      <c r="D2923" t="s">
        <v>5</v>
      </c>
      <c r="E2923" t="s">
        <v>44</v>
      </c>
      <c r="F2923" s="3">
        <v>12.006</v>
      </c>
      <c r="G2923">
        <v>5</v>
      </c>
      <c r="H2923" s="5">
        <f t="shared" si="46"/>
        <v>0.4164584374479427</v>
      </c>
    </row>
    <row r="2924" spans="1:8" x14ac:dyDescent="0.3">
      <c r="A2924" t="s">
        <v>27</v>
      </c>
      <c r="B2924" s="12">
        <v>45337</v>
      </c>
      <c r="C2924" s="11" t="s">
        <v>25</v>
      </c>
      <c r="D2924" t="s">
        <v>5</v>
      </c>
      <c r="E2924" t="s">
        <v>32</v>
      </c>
      <c r="F2924" s="3">
        <v>12.01</v>
      </c>
      <c r="G2924">
        <v>40</v>
      </c>
      <c r="H2924" s="5">
        <f t="shared" si="46"/>
        <v>3.3305578684429644</v>
      </c>
    </row>
    <row r="2925" spans="1:8" x14ac:dyDescent="0.3">
      <c r="A2925" t="s">
        <v>27</v>
      </c>
      <c r="B2925"/>
      <c r="C2925" s="11" t="s">
        <v>25</v>
      </c>
      <c r="D2925" t="s">
        <v>5</v>
      </c>
      <c r="E2925" t="s">
        <v>33</v>
      </c>
      <c r="F2925" s="3">
        <v>12.01</v>
      </c>
      <c r="G2925">
        <v>36</v>
      </c>
      <c r="H2925" s="5">
        <f t="shared" si="46"/>
        <v>2.9975020815986677</v>
      </c>
    </row>
    <row r="2926" spans="1:8" x14ac:dyDescent="0.3">
      <c r="A2926" t="s">
        <v>27</v>
      </c>
      <c r="B2926"/>
      <c r="C2926" s="11" t="s">
        <v>25</v>
      </c>
      <c r="D2926" t="s">
        <v>5</v>
      </c>
      <c r="E2926" t="s">
        <v>34</v>
      </c>
      <c r="F2926" s="3">
        <v>12.01</v>
      </c>
      <c r="G2926">
        <v>64</v>
      </c>
      <c r="H2926" s="5">
        <f t="shared" si="46"/>
        <v>5.3288925895087429</v>
      </c>
    </row>
    <row r="2927" spans="1:8" x14ac:dyDescent="0.3">
      <c r="A2927" t="s">
        <v>27</v>
      </c>
      <c r="B2927"/>
      <c r="C2927" s="11" t="s">
        <v>25</v>
      </c>
      <c r="D2927" t="s">
        <v>5</v>
      </c>
      <c r="E2927" t="s">
        <v>35</v>
      </c>
      <c r="F2927" s="3">
        <v>12.01</v>
      </c>
      <c r="G2927">
        <v>81</v>
      </c>
      <c r="H2927" s="5">
        <f t="shared" si="46"/>
        <v>6.7443796835970025</v>
      </c>
    </row>
    <row r="2928" spans="1:8" x14ac:dyDescent="0.3">
      <c r="A2928" t="s">
        <v>27</v>
      </c>
      <c r="B2928"/>
      <c r="C2928" s="11" t="s">
        <v>25</v>
      </c>
      <c r="D2928" t="s">
        <v>5</v>
      </c>
      <c r="E2928" t="s">
        <v>36</v>
      </c>
      <c r="F2928" s="3">
        <v>12.01</v>
      </c>
      <c r="G2928"/>
      <c r="H2928" s="5">
        <f t="shared" si="46"/>
        <v>0</v>
      </c>
    </row>
    <row r="2929" spans="1:8" x14ac:dyDescent="0.3">
      <c r="A2929" t="s">
        <v>27</v>
      </c>
      <c r="B2929"/>
      <c r="C2929" s="11" t="s">
        <v>25</v>
      </c>
      <c r="D2929" t="s">
        <v>5</v>
      </c>
      <c r="E2929" t="s">
        <v>37</v>
      </c>
      <c r="F2929" s="3">
        <v>12.01</v>
      </c>
      <c r="G2929">
        <v>42</v>
      </c>
      <c r="H2929" s="5">
        <f t="shared" si="46"/>
        <v>3.4970857618651126</v>
      </c>
    </row>
    <row r="2930" spans="1:8" x14ac:dyDescent="0.3">
      <c r="A2930" t="s">
        <v>27</v>
      </c>
      <c r="B2930"/>
      <c r="C2930" s="11" t="s">
        <v>25</v>
      </c>
      <c r="D2930" t="s">
        <v>5</v>
      </c>
      <c r="E2930" t="s">
        <v>38</v>
      </c>
      <c r="F2930" s="3">
        <v>12.01</v>
      </c>
      <c r="G2930"/>
      <c r="H2930" s="5">
        <f t="shared" si="46"/>
        <v>0</v>
      </c>
    </row>
    <row r="2931" spans="1:8" x14ac:dyDescent="0.3">
      <c r="A2931" t="s">
        <v>27</v>
      </c>
      <c r="B2931"/>
      <c r="C2931" s="11" t="s">
        <v>25</v>
      </c>
      <c r="D2931" t="s">
        <v>5</v>
      </c>
      <c r="E2931" t="s">
        <v>39</v>
      </c>
      <c r="F2931" s="3">
        <v>12.01</v>
      </c>
      <c r="G2931">
        <v>38</v>
      </c>
      <c r="H2931" s="5">
        <f t="shared" si="46"/>
        <v>3.1640299750208158</v>
      </c>
    </row>
    <row r="2932" spans="1:8" x14ac:dyDescent="0.3">
      <c r="A2932" t="s">
        <v>27</v>
      </c>
      <c r="B2932"/>
      <c r="C2932" s="11" t="s">
        <v>25</v>
      </c>
      <c r="D2932" t="s">
        <v>5</v>
      </c>
      <c r="E2932" t="s">
        <v>40</v>
      </c>
      <c r="F2932" s="3">
        <v>12.01</v>
      </c>
      <c r="G2932">
        <v>20</v>
      </c>
      <c r="H2932" s="5">
        <f t="shared" si="46"/>
        <v>1.6652789342214822</v>
      </c>
    </row>
    <row r="2933" spans="1:8" x14ac:dyDescent="0.3">
      <c r="A2933" t="s">
        <v>27</v>
      </c>
      <c r="B2933"/>
      <c r="C2933" s="11" t="s">
        <v>25</v>
      </c>
      <c r="D2933" t="s">
        <v>5</v>
      </c>
      <c r="E2933" t="s">
        <v>41</v>
      </c>
      <c r="F2933" s="3">
        <v>12.01</v>
      </c>
      <c r="G2933">
        <v>4</v>
      </c>
      <c r="H2933" s="5">
        <f t="shared" si="46"/>
        <v>0.33305578684429643</v>
      </c>
    </row>
    <row r="2934" spans="1:8" x14ac:dyDescent="0.3">
      <c r="A2934" t="s">
        <v>27</v>
      </c>
      <c r="B2934"/>
      <c r="C2934" s="11" t="s">
        <v>25</v>
      </c>
      <c r="D2934" t="s">
        <v>5</v>
      </c>
      <c r="E2934" t="s">
        <v>42</v>
      </c>
      <c r="F2934" s="3">
        <v>12.01</v>
      </c>
      <c r="G2934"/>
      <c r="H2934" s="5">
        <f t="shared" si="46"/>
        <v>0</v>
      </c>
    </row>
    <row r="2935" spans="1:8" x14ac:dyDescent="0.3">
      <c r="A2935" t="s">
        <v>27</v>
      </c>
      <c r="B2935"/>
      <c r="C2935" s="11" t="s">
        <v>25</v>
      </c>
      <c r="D2935" t="s">
        <v>5</v>
      </c>
      <c r="E2935" t="s">
        <v>44</v>
      </c>
      <c r="F2935" s="3">
        <v>12.01</v>
      </c>
      <c r="G2935">
        <v>5</v>
      </c>
      <c r="H2935" s="5">
        <f t="shared" si="46"/>
        <v>0.41631973355537055</v>
      </c>
    </row>
    <row r="2936" spans="1:8" x14ac:dyDescent="0.3">
      <c r="A2936" t="s">
        <v>27</v>
      </c>
      <c r="B2936" s="12">
        <v>45339</v>
      </c>
      <c r="C2936" s="11" t="s">
        <v>25</v>
      </c>
      <c r="D2936" t="s">
        <v>5</v>
      </c>
      <c r="E2936" t="s">
        <v>32</v>
      </c>
      <c r="F2936" s="3">
        <v>12.055999999999999</v>
      </c>
      <c r="G2936">
        <v>36</v>
      </c>
      <c r="H2936" s="5">
        <f t="shared" si="46"/>
        <v>2.9860650298606504</v>
      </c>
    </row>
    <row r="2937" spans="1:8" x14ac:dyDescent="0.3">
      <c r="A2937" t="s">
        <v>27</v>
      </c>
      <c r="B2937"/>
      <c r="C2937" s="11" t="s">
        <v>25</v>
      </c>
      <c r="D2937" t="s">
        <v>5</v>
      </c>
      <c r="E2937" t="s">
        <v>33</v>
      </c>
      <c r="F2937" s="3">
        <v>12.055999999999999</v>
      </c>
      <c r="G2937">
        <v>39</v>
      </c>
      <c r="H2937" s="5">
        <f t="shared" si="46"/>
        <v>3.2349037823490381</v>
      </c>
    </row>
    <row r="2938" spans="1:8" x14ac:dyDescent="0.3">
      <c r="A2938" t="s">
        <v>27</v>
      </c>
      <c r="B2938"/>
      <c r="C2938" s="11" t="s">
        <v>25</v>
      </c>
      <c r="D2938" t="s">
        <v>5</v>
      </c>
      <c r="E2938" t="s">
        <v>34</v>
      </c>
      <c r="F2938" s="3">
        <v>12.055999999999999</v>
      </c>
      <c r="G2938">
        <v>66</v>
      </c>
      <c r="H2938" s="5">
        <f t="shared" si="46"/>
        <v>5.4744525547445262</v>
      </c>
    </row>
    <row r="2939" spans="1:8" x14ac:dyDescent="0.3">
      <c r="A2939" t="s">
        <v>27</v>
      </c>
      <c r="B2939"/>
      <c r="C2939" s="11" t="s">
        <v>25</v>
      </c>
      <c r="D2939" t="s">
        <v>5</v>
      </c>
      <c r="E2939" t="s">
        <v>35</v>
      </c>
      <c r="F2939" s="3">
        <v>12.055999999999999</v>
      </c>
      <c r="G2939">
        <v>79</v>
      </c>
      <c r="H2939" s="5">
        <f t="shared" si="46"/>
        <v>6.5527538155275389</v>
      </c>
    </row>
    <row r="2940" spans="1:8" x14ac:dyDescent="0.3">
      <c r="A2940" t="s">
        <v>27</v>
      </c>
      <c r="B2940"/>
      <c r="C2940" s="11" t="s">
        <v>25</v>
      </c>
      <c r="D2940" t="s">
        <v>5</v>
      </c>
      <c r="E2940" t="s">
        <v>36</v>
      </c>
      <c r="F2940" s="3">
        <v>12.055999999999999</v>
      </c>
      <c r="G2940"/>
      <c r="H2940" s="5">
        <f t="shared" si="46"/>
        <v>0</v>
      </c>
    </row>
    <row r="2941" spans="1:8" x14ac:dyDescent="0.3">
      <c r="A2941" t="s">
        <v>27</v>
      </c>
      <c r="B2941"/>
      <c r="C2941" s="11" t="s">
        <v>25</v>
      </c>
      <c r="D2941" t="s">
        <v>5</v>
      </c>
      <c r="E2941" t="s">
        <v>37</v>
      </c>
      <c r="F2941" s="3">
        <v>12.055999999999999</v>
      </c>
      <c r="G2941">
        <v>44</v>
      </c>
      <c r="H2941" s="5">
        <f t="shared" si="46"/>
        <v>3.6496350364963508</v>
      </c>
    </row>
    <row r="2942" spans="1:8" x14ac:dyDescent="0.3">
      <c r="A2942" t="s">
        <v>27</v>
      </c>
      <c r="B2942"/>
      <c r="C2942" s="11" t="s">
        <v>25</v>
      </c>
      <c r="D2942" t="s">
        <v>5</v>
      </c>
      <c r="E2942" t="s">
        <v>38</v>
      </c>
      <c r="F2942" s="3">
        <v>12.055999999999999</v>
      </c>
      <c r="G2942">
        <v>3</v>
      </c>
      <c r="H2942" s="5">
        <f t="shared" si="46"/>
        <v>0.24883875248838755</v>
      </c>
    </row>
    <row r="2943" spans="1:8" x14ac:dyDescent="0.3">
      <c r="A2943" t="s">
        <v>27</v>
      </c>
      <c r="B2943"/>
      <c r="C2943" s="11" t="s">
        <v>25</v>
      </c>
      <c r="D2943" t="s">
        <v>5</v>
      </c>
      <c r="E2943" t="s">
        <v>39</v>
      </c>
      <c r="F2943" s="3">
        <v>12.055999999999999</v>
      </c>
      <c r="G2943">
        <v>43</v>
      </c>
      <c r="H2943" s="5">
        <f t="shared" si="46"/>
        <v>3.5666887856668881</v>
      </c>
    </row>
    <row r="2944" spans="1:8" x14ac:dyDescent="0.3">
      <c r="A2944" t="s">
        <v>27</v>
      </c>
      <c r="B2944"/>
      <c r="C2944" s="11" t="s">
        <v>25</v>
      </c>
      <c r="D2944" t="s">
        <v>5</v>
      </c>
      <c r="E2944" t="s">
        <v>40</v>
      </c>
      <c r="F2944" s="3">
        <v>12.055999999999999</v>
      </c>
      <c r="G2944"/>
      <c r="H2944" s="5">
        <f t="shared" si="46"/>
        <v>0</v>
      </c>
    </row>
    <row r="2945" spans="1:8" x14ac:dyDescent="0.3">
      <c r="A2945" t="s">
        <v>27</v>
      </c>
      <c r="B2945"/>
      <c r="C2945" s="11" t="s">
        <v>25</v>
      </c>
      <c r="D2945" t="s">
        <v>5</v>
      </c>
      <c r="E2945" t="s">
        <v>41</v>
      </c>
      <c r="F2945" s="3">
        <v>12.055999999999999</v>
      </c>
      <c r="G2945">
        <v>4</v>
      </c>
      <c r="H2945" s="5">
        <f t="shared" si="46"/>
        <v>0.33178500331785005</v>
      </c>
    </row>
    <row r="2946" spans="1:8" x14ac:dyDescent="0.3">
      <c r="A2946" t="s">
        <v>27</v>
      </c>
      <c r="B2946"/>
      <c r="C2946" s="11" t="s">
        <v>25</v>
      </c>
      <c r="D2946" t="s">
        <v>5</v>
      </c>
      <c r="E2946" t="s">
        <v>42</v>
      </c>
      <c r="F2946" s="3">
        <v>12.055999999999999</v>
      </c>
      <c r="G2946"/>
      <c r="H2946" s="5">
        <f t="shared" si="46"/>
        <v>0</v>
      </c>
    </row>
    <row r="2947" spans="1:8" x14ac:dyDescent="0.3">
      <c r="A2947" t="s">
        <v>27</v>
      </c>
      <c r="B2947"/>
      <c r="C2947" s="11" t="s">
        <v>25</v>
      </c>
      <c r="D2947" t="s">
        <v>5</v>
      </c>
      <c r="E2947" t="s">
        <v>44</v>
      </c>
      <c r="F2947" s="3">
        <v>12.055999999999999</v>
      </c>
      <c r="G2947">
        <v>6</v>
      </c>
      <c r="H2947" s="5">
        <f t="shared" si="46"/>
        <v>0.4976775049767751</v>
      </c>
    </row>
    <row r="2948" spans="1:8" x14ac:dyDescent="0.3">
      <c r="A2948" t="s">
        <v>27</v>
      </c>
      <c r="B2948" s="12">
        <v>45340</v>
      </c>
      <c r="C2948" s="11" t="s">
        <v>25</v>
      </c>
      <c r="D2948" t="s">
        <v>5</v>
      </c>
      <c r="E2948" t="s">
        <v>32</v>
      </c>
      <c r="F2948" s="3">
        <v>11.99</v>
      </c>
      <c r="G2948">
        <v>37</v>
      </c>
      <c r="H2948" s="5">
        <f t="shared" si="46"/>
        <v>3.0859049207673062</v>
      </c>
    </row>
    <row r="2949" spans="1:8" x14ac:dyDescent="0.3">
      <c r="A2949" t="s">
        <v>27</v>
      </c>
      <c r="B2949"/>
      <c r="C2949" s="11" t="s">
        <v>25</v>
      </c>
      <c r="D2949" t="s">
        <v>5</v>
      </c>
      <c r="E2949" t="s">
        <v>33</v>
      </c>
      <c r="F2949" s="3">
        <v>11.99</v>
      </c>
      <c r="G2949">
        <v>39</v>
      </c>
      <c r="H2949" s="5">
        <f t="shared" si="46"/>
        <v>3.2527105921601334</v>
      </c>
    </row>
    <row r="2950" spans="1:8" x14ac:dyDescent="0.3">
      <c r="A2950" t="s">
        <v>27</v>
      </c>
      <c r="B2950"/>
      <c r="C2950" s="11" t="s">
        <v>25</v>
      </c>
      <c r="D2950" t="s">
        <v>5</v>
      </c>
      <c r="E2950" t="s">
        <v>34</v>
      </c>
      <c r="F2950" s="3">
        <v>11.99</v>
      </c>
      <c r="G2950">
        <v>66</v>
      </c>
      <c r="H2950" s="5">
        <f t="shared" si="46"/>
        <v>5.5045871559633026</v>
      </c>
    </row>
    <row r="2951" spans="1:8" x14ac:dyDescent="0.3">
      <c r="A2951" t="s">
        <v>27</v>
      </c>
      <c r="B2951"/>
      <c r="C2951" s="11" t="s">
        <v>25</v>
      </c>
      <c r="D2951" t="s">
        <v>5</v>
      </c>
      <c r="E2951" t="s">
        <v>35</v>
      </c>
      <c r="F2951" s="3">
        <v>11.99</v>
      </c>
      <c r="G2951">
        <v>84</v>
      </c>
      <c r="H2951" s="5">
        <f t="shared" si="46"/>
        <v>7.0058381984987488</v>
      </c>
    </row>
    <row r="2952" spans="1:8" x14ac:dyDescent="0.3">
      <c r="A2952" t="s">
        <v>27</v>
      </c>
      <c r="B2952"/>
      <c r="C2952" s="11" t="s">
        <v>25</v>
      </c>
      <c r="D2952" t="s">
        <v>5</v>
      </c>
      <c r="E2952" t="s">
        <v>36</v>
      </c>
      <c r="F2952" s="3">
        <v>11.99</v>
      </c>
      <c r="G2952"/>
      <c r="H2952" s="5">
        <f t="shared" si="46"/>
        <v>0</v>
      </c>
    </row>
    <row r="2953" spans="1:8" x14ac:dyDescent="0.3">
      <c r="A2953" t="s">
        <v>27</v>
      </c>
      <c r="B2953"/>
      <c r="C2953" s="11" t="s">
        <v>25</v>
      </c>
      <c r="D2953" t="s">
        <v>5</v>
      </c>
      <c r="E2953" t="s">
        <v>37</v>
      </c>
      <c r="F2953" s="3">
        <v>11.99</v>
      </c>
      <c r="G2953">
        <v>46</v>
      </c>
      <c r="H2953" s="5">
        <f t="shared" si="46"/>
        <v>3.8365304420350292</v>
      </c>
    </row>
    <row r="2954" spans="1:8" x14ac:dyDescent="0.3">
      <c r="A2954" t="s">
        <v>27</v>
      </c>
      <c r="B2954"/>
      <c r="C2954" s="11" t="s">
        <v>25</v>
      </c>
      <c r="D2954" t="s">
        <v>5</v>
      </c>
      <c r="E2954" t="s">
        <v>38</v>
      </c>
      <c r="F2954" s="3">
        <v>11.99</v>
      </c>
      <c r="G2954">
        <v>2</v>
      </c>
      <c r="H2954" s="5">
        <f t="shared" si="46"/>
        <v>0.16680567139282734</v>
      </c>
    </row>
    <row r="2955" spans="1:8" x14ac:dyDescent="0.3">
      <c r="A2955" t="s">
        <v>27</v>
      </c>
      <c r="B2955"/>
      <c r="C2955" s="11" t="s">
        <v>25</v>
      </c>
      <c r="D2955" t="s">
        <v>5</v>
      </c>
      <c r="E2955" t="s">
        <v>39</v>
      </c>
      <c r="F2955" s="3">
        <v>11.99</v>
      </c>
      <c r="G2955">
        <v>43</v>
      </c>
      <c r="H2955" s="5">
        <f t="shared" si="46"/>
        <v>3.5863219349457882</v>
      </c>
    </row>
    <row r="2956" spans="1:8" x14ac:dyDescent="0.3">
      <c r="A2956" t="s">
        <v>27</v>
      </c>
      <c r="B2956"/>
      <c r="C2956" s="11" t="s">
        <v>25</v>
      </c>
      <c r="D2956" t="s">
        <v>5</v>
      </c>
      <c r="E2956" t="s">
        <v>40</v>
      </c>
      <c r="F2956" s="3">
        <v>11.99</v>
      </c>
      <c r="G2956">
        <v>15</v>
      </c>
      <c r="H2956" s="5">
        <f t="shared" si="46"/>
        <v>1.2510425354462051</v>
      </c>
    </row>
    <row r="2957" spans="1:8" x14ac:dyDescent="0.3">
      <c r="A2957" t="s">
        <v>27</v>
      </c>
      <c r="B2957"/>
      <c r="C2957" s="11" t="s">
        <v>25</v>
      </c>
      <c r="D2957" t="s">
        <v>5</v>
      </c>
      <c r="E2957" t="s">
        <v>41</v>
      </c>
      <c r="F2957" s="3">
        <v>11.99</v>
      </c>
      <c r="G2957">
        <v>5</v>
      </c>
      <c r="H2957" s="5">
        <f t="shared" si="46"/>
        <v>0.4170141784820684</v>
      </c>
    </row>
    <row r="2958" spans="1:8" x14ac:dyDescent="0.3">
      <c r="A2958" t="s">
        <v>27</v>
      </c>
      <c r="B2958"/>
      <c r="C2958" s="11" t="s">
        <v>25</v>
      </c>
      <c r="D2958" t="s">
        <v>5</v>
      </c>
      <c r="E2958" t="s">
        <v>42</v>
      </c>
      <c r="F2958" s="3">
        <v>11.99</v>
      </c>
      <c r="G2958"/>
      <c r="H2958" s="5">
        <f t="shared" si="46"/>
        <v>0</v>
      </c>
    </row>
    <row r="2959" spans="1:8" x14ac:dyDescent="0.3">
      <c r="A2959" t="s">
        <v>27</v>
      </c>
      <c r="B2959"/>
      <c r="C2959" s="11" t="s">
        <v>25</v>
      </c>
      <c r="D2959" t="s">
        <v>5</v>
      </c>
      <c r="E2959" t="s">
        <v>44</v>
      </c>
      <c r="F2959" s="3">
        <v>11.99</v>
      </c>
      <c r="G2959">
        <v>6</v>
      </c>
      <c r="H2959" s="5">
        <f t="shared" si="46"/>
        <v>0.50041701417848206</v>
      </c>
    </row>
    <row r="2960" spans="1:8" x14ac:dyDescent="0.3">
      <c r="A2960" t="s">
        <v>27</v>
      </c>
      <c r="B2960" s="12">
        <v>45341</v>
      </c>
      <c r="C2960" s="11" t="s">
        <v>25</v>
      </c>
      <c r="D2960" t="s">
        <v>5</v>
      </c>
      <c r="E2960" t="s">
        <v>32</v>
      </c>
      <c r="F2960" s="3">
        <v>12.005000000000001</v>
      </c>
      <c r="G2960">
        <v>38</v>
      </c>
      <c r="H2960" s="5">
        <f t="shared" si="46"/>
        <v>3.1653477717617657</v>
      </c>
    </row>
    <row r="2961" spans="1:8" x14ac:dyDescent="0.3">
      <c r="A2961" t="s">
        <v>27</v>
      </c>
      <c r="B2961"/>
      <c r="C2961" s="11" t="s">
        <v>25</v>
      </c>
      <c r="D2961" t="s">
        <v>5</v>
      </c>
      <c r="E2961" t="s">
        <v>33</v>
      </c>
      <c r="F2961" s="3">
        <v>12.005000000000001</v>
      </c>
      <c r="G2961">
        <v>40</v>
      </c>
      <c r="H2961" s="5">
        <f t="shared" ref="H2961:H3024" si="47">G2961/F2961</f>
        <v>3.3319450229071217</v>
      </c>
    </row>
    <row r="2962" spans="1:8" x14ac:dyDescent="0.3">
      <c r="A2962" t="s">
        <v>27</v>
      </c>
      <c r="B2962"/>
      <c r="C2962" s="11" t="s">
        <v>25</v>
      </c>
      <c r="D2962" t="s">
        <v>5</v>
      </c>
      <c r="E2962" t="s">
        <v>34</v>
      </c>
      <c r="F2962" s="3">
        <v>12.005000000000001</v>
      </c>
      <c r="G2962">
        <v>66</v>
      </c>
      <c r="H2962" s="5">
        <f t="shared" si="47"/>
        <v>5.4977092877967513</v>
      </c>
    </row>
    <row r="2963" spans="1:8" x14ac:dyDescent="0.3">
      <c r="A2963" t="s">
        <v>27</v>
      </c>
      <c r="B2963"/>
      <c r="C2963" s="11" t="s">
        <v>25</v>
      </c>
      <c r="D2963" t="s">
        <v>5</v>
      </c>
      <c r="E2963" t="s">
        <v>35</v>
      </c>
      <c r="F2963" s="3">
        <v>12.005000000000001</v>
      </c>
      <c r="G2963">
        <v>86</v>
      </c>
      <c r="H2963" s="5">
        <f t="shared" si="47"/>
        <v>7.1636817992503117</v>
      </c>
    </row>
    <row r="2964" spans="1:8" x14ac:dyDescent="0.3">
      <c r="A2964" t="s">
        <v>27</v>
      </c>
      <c r="B2964"/>
      <c r="C2964" s="11" t="s">
        <v>25</v>
      </c>
      <c r="D2964" t="s">
        <v>5</v>
      </c>
      <c r="E2964" t="s">
        <v>36</v>
      </c>
      <c r="F2964" s="3">
        <v>12.005000000000001</v>
      </c>
      <c r="G2964"/>
      <c r="H2964" s="5">
        <f t="shared" si="47"/>
        <v>0</v>
      </c>
    </row>
    <row r="2965" spans="1:8" x14ac:dyDescent="0.3">
      <c r="A2965" t="s">
        <v>27</v>
      </c>
      <c r="B2965"/>
      <c r="C2965" s="11" t="s">
        <v>25</v>
      </c>
      <c r="D2965" t="s">
        <v>5</v>
      </c>
      <c r="E2965" t="s">
        <v>37</v>
      </c>
      <c r="F2965" s="3">
        <v>12.005000000000001</v>
      </c>
      <c r="G2965">
        <v>43</v>
      </c>
      <c r="H2965" s="5">
        <f t="shared" si="47"/>
        <v>3.5818408996251558</v>
      </c>
    </row>
    <row r="2966" spans="1:8" x14ac:dyDescent="0.3">
      <c r="A2966" t="s">
        <v>27</v>
      </c>
      <c r="B2966"/>
      <c r="C2966" s="11" t="s">
        <v>25</v>
      </c>
      <c r="D2966" t="s">
        <v>5</v>
      </c>
      <c r="E2966" t="s">
        <v>38</v>
      </c>
      <c r="F2966" s="3">
        <v>12.005000000000001</v>
      </c>
      <c r="G2966">
        <v>3</v>
      </c>
      <c r="H2966" s="5">
        <f t="shared" si="47"/>
        <v>0.24989587671803415</v>
      </c>
    </row>
    <row r="2967" spans="1:8" x14ac:dyDescent="0.3">
      <c r="A2967" t="s">
        <v>27</v>
      </c>
      <c r="B2967"/>
      <c r="C2967" s="11" t="s">
        <v>25</v>
      </c>
      <c r="D2967" t="s">
        <v>5</v>
      </c>
      <c r="E2967" t="s">
        <v>39</v>
      </c>
      <c r="F2967" s="3">
        <v>12.005000000000001</v>
      </c>
      <c r="G2967">
        <v>43</v>
      </c>
      <c r="H2967" s="5">
        <f t="shared" si="47"/>
        <v>3.5818408996251558</v>
      </c>
    </row>
    <row r="2968" spans="1:8" x14ac:dyDescent="0.3">
      <c r="A2968" t="s">
        <v>27</v>
      </c>
      <c r="B2968"/>
      <c r="C2968" s="11" t="s">
        <v>25</v>
      </c>
      <c r="D2968" t="s">
        <v>5</v>
      </c>
      <c r="E2968" t="s">
        <v>40</v>
      </c>
      <c r="F2968" s="3">
        <v>12.005000000000001</v>
      </c>
      <c r="G2968">
        <v>5</v>
      </c>
      <c r="H2968" s="5">
        <f t="shared" si="47"/>
        <v>0.41649312786339021</v>
      </c>
    </row>
    <row r="2969" spans="1:8" x14ac:dyDescent="0.3">
      <c r="A2969" t="s">
        <v>27</v>
      </c>
      <c r="B2969"/>
      <c r="C2969" s="11" t="s">
        <v>25</v>
      </c>
      <c r="D2969" t="s">
        <v>5</v>
      </c>
      <c r="E2969" t="s">
        <v>41</v>
      </c>
      <c r="F2969" s="3">
        <v>12.005000000000001</v>
      </c>
      <c r="G2969">
        <v>5</v>
      </c>
      <c r="H2969" s="5">
        <f t="shared" si="47"/>
        <v>0.41649312786339021</v>
      </c>
    </row>
    <row r="2970" spans="1:8" x14ac:dyDescent="0.3">
      <c r="A2970" t="s">
        <v>27</v>
      </c>
      <c r="B2970"/>
      <c r="C2970" s="11" t="s">
        <v>25</v>
      </c>
      <c r="D2970" t="s">
        <v>5</v>
      </c>
      <c r="E2970" t="s">
        <v>42</v>
      </c>
      <c r="F2970" s="3">
        <v>12.005000000000001</v>
      </c>
      <c r="G2970"/>
      <c r="H2970" s="5">
        <f t="shared" si="47"/>
        <v>0</v>
      </c>
    </row>
    <row r="2971" spans="1:8" x14ac:dyDescent="0.3">
      <c r="A2971" t="s">
        <v>27</v>
      </c>
      <c r="B2971"/>
      <c r="C2971" s="11" t="s">
        <v>25</v>
      </c>
      <c r="D2971" t="s">
        <v>5</v>
      </c>
      <c r="E2971" t="s">
        <v>44</v>
      </c>
      <c r="F2971" s="3">
        <v>12.005000000000001</v>
      </c>
      <c r="G2971">
        <v>6</v>
      </c>
      <c r="H2971" s="5">
        <f t="shared" si="47"/>
        <v>0.4997917534360683</v>
      </c>
    </row>
    <row r="2972" spans="1:8" x14ac:dyDescent="0.3">
      <c r="A2972" t="s">
        <v>27</v>
      </c>
      <c r="B2972" s="12">
        <v>45342</v>
      </c>
      <c r="C2972" s="11" t="s">
        <v>25</v>
      </c>
      <c r="D2972" t="s">
        <v>5</v>
      </c>
      <c r="E2972" t="s">
        <v>32</v>
      </c>
      <c r="F2972" s="3">
        <v>11.801</v>
      </c>
      <c r="G2972">
        <v>40</v>
      </c>
      <c r="H2972" s="5">
        <f t="shared" si="47"/>
        <v>3.3895432590458436</v>
      </c>
    </row>
    <row r="2973" spans="1:8" x14ac:dyDescent="0.3">
      <c r="A2973" t="s">
        <v>27</v>
      </c>
      <c r="B2973"/>
      <c r="C2973" s="11" t="s">
        <v>25</v>
      </c>
      <c r="D2973" t="s">
        <v>5</v>
      </c>
      <c r="E2973" t="s">
        <v>33</v>
      </c>
      <c r="F2973" s="3">
        <v>11.801</v>
      </c>
      <c r="G2973">
        <v>39</v>
      </c>
      <c r="H2973" s="5">
        <f t="shared" si="47"/>
        <v>3.3048046775696975</v>
      </c>
    </row>
    <row r="2974" spans="1:8" x14ac:dyDescent="0.3">
      <c r="A2974" t="s">
        <v>27</v>
      </c>
      <c r="B2974"/>
      <c r="C2974" s="11" t="s">
        <v>25</v>
      </c>
      <c r="D2974" t="s">
        <v>5</v>
      </c>
      <c r="E2974" t="s">
        <v>34</v>
      </c>
      <c r="F2974" s="3">
        <v>11.801</v>
      </c>
      <c r="G2974">
        <v>66</v>
      </c>
      <c r="H2974" s="5">
        <f t="shared" si="47"/>
        <v>5.5927463774256418</v>
      </c>
    </row>
    <row r="2975" spans="1:8" x14ac:dyDescent="0.3">
      <c r="A2975" t="s">
        <v>27</v>
      </c>
      <c r="B2975"/>
      <c r="C2975" s="11" t="s">
        <v>25</v>
      </c>
      <c r="D2975" t="s">
        <v>5</v>
      </c>
      <c r="E2975" t="s">
        <v>35</v>
      </c>
      <c r="F2975" s="3">
        <v>11.801</v>
      </c>
      <c r="G2975">
        <v>85</v>
      </c>
      <c r="H2975" s="5">
        <f t="shared" si="47"/>
        <v>7.2027794254724178</v>
      </c>
    </row>
    <row r="2976" spans="1:8" x14ac:dyDescent="0.3">
      <c r="A2976" t="s">
        <v>27</v>
      </c>
      <c r="B2976"/>
      <c r="C2976" s="11" t="s">
        <v>25</v>
      </c>
      <c r="D2976" t="s">
        <v>5</v>
      </c>
      <c r="E2976" t="s">
        <v>36</v>
      </c>
      <c r="F2976" s="3">
        <v>11.801</v>
      </c>
      <c r="G2976"/>
      <c r="H2976" s="5">
        <f t="shared" si="47"/>
        <v>0</v>
      </c>
    </row>
    <row r="2977" spans="1:8" x14ac:dyDescent="0.3">
      <c r="A2977" t="s">
        <v>27</v>
      </c>
      <c r="B2977"/>
      <c r="C2977" s="11" t="s">
        <v>25</v>
      </c>
      <c r="D2977" t="s">
        <v>5</v>
      </c>
      <c r="E2977" t="s">
        <v>37</v>
      </c>
      <c r="F2977" s="3">
        <v>11.801</v>
      </c>
      <c r="G2977">
        <v>40</v>
      </c>
      <c r="H2977" s="5">
        <f t="shared" si="47"/>
        <v>3.3895432590458436</v>
      </c>
    </row>
    <row r="2978" spans="1:8" x14ac:dyDescent="0.3">
      <c r="A2978" t="s">
        <v>27</v>
      </c>
      <c r="B2978"/>
      <c r="C2978" s="11" t="s">
        <v>25</v>
      </c>
      <c r="D2978" t="s">
        <v>5</v>
      </c>
      <c r="E2978" t="s">
        <v>38</v>
      </c>
      <c r="F2978" s="3">
        <v>11.801</v>
      </c>
      <c r="G2978"/>
      <c r="H2978" s="5">
        <f t="shared" si="47"/>
        <v>0</v>
      </c>
    </row>
    <row r="2979" spans="1:8" x14ac:dyDescent="0.3">
      <c r="A2979" t="s">
        <v>27</v>
      </c>
      <c r="B2979"/>
      <c r="C2979" s="11" t="s">
        <v>25</v>
      </c>
      <c r="D2979" t="s">
        <v>5</v>
      </c>
      <c r="E2979" t="s">
        <v>39</v>
      </c>
      <c r="F2979" s="3">
        <v>11.801</v>
      </c>
      <c r="G2979">
        <v>45</v>
      </c>
      <c r="H2979" s="5">
        <f t="shared" si="47"/>
        <v>3.8132361664265741</v>
      </c>
    </row>
    <row r="2980" spans="1:8" x14ac:dyDescent="0.3">
      <c r="A2980" t="s">
        <v>27</v>
      </c>
      <c r="B2980"/>
      <c r="C2980" s="11" t="s">
        <v>25</v>
      </c>
      <c r="D2980" t="s">
        <v>5</v>
      </c>
      <c r="E2980" t="s">
        <v>40</v>
      </c>
      <c r="F2980" s="3">
        <v>11.801</v>
      </c>
      <c r="G2980">
        <v>15</v>
      </c>
      <c r="H2980" s="5">
        <f t="shared" si="47"/>
        <v>1.2710787221421913</v>
      </c>
    </row>
    <row r="2981" spans="1:8" x14ac:dyDescent="0.3">
      <c r="A2981" t="s">
        <v>27</v>
      </c>
      <c r="B2981"/>
      <c r="C2981" s="11" t="s">
        <v>25</v>
      </c>
      <c r="D2981" t="s">
        <v>5</v>
      </c>
      <c r="E2981" t="s">
        <v>41</v>
      </c>
      <c r="F2981" s="3">
        <v>11.801</v>
      </c>
      <c r="G2981">
        <v>5</v>
      </c>
      <c r="H2981" s="5">
        <f t="shared" si="47"/>
        <v>0.42369290738073045</v>
      </c>
    </row>
    <row r="2982" spans="1:8" x14ac:dyDescent="0.3">
      <c r="A2982" t="s">
        <v>27</v>
      </c>
      <c r="B2982"/>
      <c r="C2982" s="11" t="s">
        <v>25</v>
      </c>
      <c r="D2982" t="s">
        <v>5</v>
      </c>
      <c r="E2982" t="s">
        <v>42</v>
      </c>
      <c r="F2982" s="3">
        <v>11.801</v>
      </c>
      <c r="G2982"/>
      <c r="H2982" s="5">
        <f t="shared" si="47"/>
        <v>0</v>
      </c>
    </row>
    <row r="2983" spans="1:8" x14ac:dyDescent="0.3">
      <c r="A2983" t="s">
        <v>27</v>
      </c>
      <c r="B2983"/>
      <c r="C2983" s="11" t="s">
        <v>25</v>
      </c>
      <c r="D2983" t="s">
        <v>5</v>
      </c>
      <c r="E2983" t="s">
        <v>44</v>
      </c>
      <c r="F2983" s="3">
        <v>11.801</v>
      </c>
      <c r="G2983">
        <v>6</v>
      </c>
      <c r="H2983" s="5">
        <f t="shared" si="47"/>
        <v>0.5084314888568765</v>
      </c>
    </row>
    <row r="2984" spans="1:8" x14ac:dyDescent="0.3">
      <c r="A2984" t="s">
        <v>27</v>
      </c>
      <c r="B2984" s="12">
        <v>45343</v>
      </c>
      <c r="C2984" s="11" t="s">
        <v>25</v>
      </c>
      <c r="D2984" t="s">
        <v>5</v>
      </c>
      <c r="E2984" t="s">
        <v>32</v>
      </c>
      <c r="F2984" s="3">
        <v>12.036</v>
      </c>
      <c r="G2984">
        <v>39</v>
      </c>
      <c r="H2984" s="5">
        <f t="shared" si="47"/>
        <v>3.2402791625124627</v>
      </c>
    </row>
    <row r="2985" spans="1:8" x14ac:dyDescent="0.3">
      <c r="A2985" t="s">
        <v>27</v>
      </c>
      <c r="B2985"/>
      <c r="C2985" s="11" t="s">
        <v>25</v>
      </c>
      <c r="D2985" t="s">
        <v>5</v>
      </c>
      <c r="E2985" t="s">
        <v>33</v>
      </c>
      <c r="F2985" s="3">
        <v>12.036</v>
      </c>
      <c r="G2985">
        <v>39</v>
      </c>
      <c r="H2985" s="5">
        <f t="shared" si="47"/>
        <v>3.2402791625124627</v>
      </c>
    </row>
    <row r="2986" spans="1:8" x14ac:dyDescent="0.3">
      <c r="A2986" t="s">
        <v>27</v>
      </c>
      <c r="B2986"/>
      <c r="C2986" s="11" t="s">
        <v>25</v>
      </c>
      <c r="D2986" t="s">
        <v>5</v>
      </c>
      <c r="E2986" t="s">
        <v>34</v>
      </c>
      <c r="F2986" s="3">
        <v>12.036</v>
      </c>
      <c r="G2986">
        <v>66</v>
      </c>
      <c r="H2986" s="5">
        <f t="shared" si="47"/>
        <v>5.483549351944168</v>
      </c>
    </row>
    <row r="2987" spans="1:8" x14ac:dyDescent="0.3">
      <c r="A2987" t="s">
        <v>27</v>
      </c>
      <c r="B2987"/>
      <c r="C2987" s="11" t="s">
        <v>25</v>
      </c>
      <c r="D2987" t="s">
        <v>5</v>
      </c>
      <c r="E2987" t="s">
        <v>35</v>
      </c>
      <c r="F2987" s="3">
        <v>12.036</v>
      </c>
      <c r="G2987">
        <v>86</v>
      </c>
      <c r="H2987" s="5">
        <f t="shared" si="47"/>
        <v>7.1452309737454307</v>
      </c>
    </row>
    <row r="2988" spans="1:8" x14ac:dyDescent="0.3">
      <c r="A2988" t="s">
        <v>27</v>
      </c>
      <c r="B2988"/>
      <c r="C2988" s="11" t="s">
        <v>25</v>
      </c>
      <c r="D2988" t="s">
        <v>5</v>
      </c>
      <c r="E2988" t="s">
        <v>36</v>
      </c>
      <c r="F2988" s="3">
        <v>12.036</v>
      </c>
      <c r="G2988"/>
      <c r="H2988" s="5">
        <f t="shared" si="47"/>
        <v>0</v>
      </c>
    </row>
    <row r="2989" spans="1:8" x14ac:dyDescent="0.3">
      <c r="A2989" t="s">
        <v>27</v>
      </c>
      <c r="B2989"/>
      <c r="C2989" s="11" t="s">
        <v>25</v>
      </c>
      <c r="D2989" t="s">
        <v>5</v>
      </c>
      <c r="E2989" t="s">
        <v>37</v>
      </c>
      <c r="F2989" s="3">
        <v>12.036</v>
      </c>
      <c r="G2989">
        <v>39</v>
      </c>
      <c r="H2989" s="5">
        <f t="shared" si="47"/>
        <v>3.2402791625124627</v>
      </c>
    </row>
    <row r="2990" spans="1:8" x14ac:dyDescent="0.3">
      <c r="A2990" t="s">
        <v>27</v>
      </c>
      <c r="B2990"/>
      <c r="C2990" s="11" t="s">
        <v>25</v>
      </c>
      <c r="D2990" t="s">
        <v>5</v>
      </c>
      <c r="E2990" t="s">
        <v>38</v>
      </c>
      <c r="F2990" s="3">
        <v>12.036</v>
      </c>
      <c r="G2990"/>
      <c r="H2990" s="5">
        <f t="shared" si="47"/>
        <v>0</v>
      </c>
    </row>
    <row r="2991" spans="1:8" x14ac:dyDescent="0.3">
      <c r="A2991" t="s">
        <v>27</v>
      </c>
      <c r="B2991"/>
      <c r="C2991" s="11" t="s">
        <v>25</v>
      </c>
      <c r="D2991" t="s">
        <v>5</v>
      </c>
      <c r="E2991" t="s">
        <v>39</v>
      </c>
      <c r="F2991" s="3">
        <v>12.036</v>
      </c>
      <c r="G2991">
        <v>44</v>
      </c>
      <c r="H2991" s="5">
        <f t="shared" si="47"/>
        <v>3.6556995679627784</v>
      </c>
    </row>
    <row r="2992" spans="1:8" x14ac:dyDescent="0.3">
      <c r="A2992" t="s">
        <v>27</v>
      </c>
      <c r="B2992"/>
      <c r="C2992" s="11" t="s">
        <v>25</v>
      </c>
      <c r="D2992" t="s">
        <v>5</v>
      </c>
      <c r="E2992" t="s">
        <v>40</v>
      </c>
      <c r="F2992" s="3">
        <v>12.036</v>
      </c>
      <c r="G2992">
        <v>0</v>
      </c>
      <c r="H2992" s="5">
        <f t="shared" si="47"/>
        <v>0</v>
      </c>
    </row>
    <row r="2993" spans="1:8" x14ac:dyDescent="0.3">
      <c r="A2993" t="s">
        <v>27</v>
      </c>
      <c r="B2993"/>
      <c r="C2993" s="11" t="s">
        <v>25</v>
      </c>
      <c r="D2993" t="s">
        <v>5</v>
      </c>
      <c r="E2993" t="s">
        <v>41</v>
      </c>
      <c r="F2993" s="3">
        <v>12.036</v>
      </c>
      <c r="G2993">
        <v>4</v>
      </c>
      <c r="H2993" s="5">
        <f t="shared" si="47"/>
        <v>0.33233632436025257</v>
      </c>
    </row>
    <row r="2994" spans="1:8" x14ac:dyDescent="0.3">
      <c r="A2994" t="s">
        <v>27</v>
      </c>
      <c r="B2994"/>
      <c r="C2994" s="11" t="s">
        <v>25</v>
      </c>
      <c r="D2994" t="s">
        <v>5</v>
      </c>
      <c r="E2994" t="s">
        <v>42</v>
      </c>
      <c r="F2994" s="3">
        <v>12.036</v>
      </c>
      <c r="G2994"/>
      <c r="H2994" s="5">
        <f t="shared" si="47"/>
        <v>0</v>
      </c>
    </row>
    <row r="2995" spans="1:8" x14ac:dyDescent="0.3">
      <c r="A2995" t="s">
        <v>27</v>
      </c>
      <c r="B2995"/>
      <c r="C2995" s="11" t="s">
        <v>25</v>
      </c>
      <c r="D2995" t="s">
        <v>5</v>
      </c>
      <c r="E2995" t="s">
        <v>44</v>
      </c>
      <c r="F2995" s="3">
        <v>12.036</v>
      </c>
      <c r="G2995">
        <v>6</v>
      </c>
      <c r="H2995" s="5">
        <f t="shared" si="47"/>
        <v>0.49850448654037888</v>
      </c>
    </row>
    <row r="2996" spans="1:8" x14ac:dyDescent="0.3">
      <c r="A2996" t="s">
        <v>27</v>
      </c>
      <c r="B2996" s="12">
        <v>45345</v>
      </c>
      <c r="C2996" s="11" t="s">
        <v>25</v>
      </c>
      <c r="D2996" t="s">
        <v>5</v>
      </c>
      <c r="E2996" t="s">
        <v>32</v>
      </c>
      <c r="F2996" s="3">
        <v>12.036</v>
      </c>
      <c r="G2996">
        <v>37</v>
      </c>
      <c r="H2996" s="5">
        <f t="shared" si="47"/>
        <v>3.0741110003323366</v>
      </c>
    </row>
    <row r="2997" spans="1:8" x14ac:dyDescent="0.3">
      <c r="A2997" t="s">
        <v>27</v>
      </c>
      <c r="B2997"/>
      <c r="C2997" s="11" t="s">
        <v>25</v>
      </c>
      <c r="D2997" t="s">
        <v>5</v>
      </c>
      <c r="E2997" t="s">
        <v>33</v>
      </c>
      <c r="F2997" s="3">
        <v>12.036</v>
      </c>
      <c r="G2997">
        <v>38</v>
      </c>
      <c r="H2997" s="5">
        <f t="shared" si="47"/>
        <v>3.1571950814223997</v>
      </c>
    </row>
    <row r="2998" spans="1:8" x14ac:dyDescent="0.3">
      <c r="A2998" t="s">
        <v>27</v>
      </c>
      <c r="B2998"/>
      <c r="C2998" s="11" t="s">
        <v>25</v>
      </c>
      <c r="D2998" t="s">
        <v>5</v>
      </c>
      <c r="E2998" t="s">
        <v>34</v>
      </c>
      <c r="F2998" s="3">
        <v>12.036</v>
      </c>
      <c r="G2998">
        <v>60</v>
      </c>
      <c r="H2998" s="5">
        <f t="shared" si="47"/>
        <v>4.9850448654037889</v>
      </c>
    </row>
    <row r="2999" spans="1:8" x14ac:dyDescent="0.3">
      <c r="A2999" t="s">
        <v>27</v>
      </c>
      <c r="B2999"/>
      <c r="C2999" s="11" t="s">
        <v>25</v>
      </c>
      <c r="D2999" t="s">
        <v>5</v>
      </c>
      <c r="E2999" t="s">
        <v>35</v>
      </c>
      <c r="F2999" s="3">
        <v>12.036</v>
      </c>
      <c r="G2999">
        <v>83</v>
      </c>
      <c r="H2999" s="5">
        <f t="shared" si="47"/>
        <v>6.8959787304752416</v>
      </c>
    </row>
    <row r="3000" spans="1:8" x14ac:dyDescent="0.3">
      <c r="A3000" t="s">
        <v>27</v>
      </c>
      <c r="B3000"/>
      <c r="C3000" s="11" t="s">
        <v>25</v>
      </c>
      <c r="D3000" t="s">
        <v>5</v>
      </c>
      <c r="E3000" t="s">
        <v>36</v>
      </c>
      <c r="F3000" s="3">
        <v>12.036</v>
      </c>
      <c r="G3000"/>
      <c r="H3000" s="5">
        <f t="shared" si="47"/>
        <v>0</v>
      </c>
    </row>
    <row r="3001" spans="1:8" x14ac:dyDescent="0.3">
      <c r="A3001" t="s">
        <v>27</v>
      </c>
      <c r="B3001"/>
      <c r="C3001" s="11" t="s">
        <v>25</v>
      </c>
      <c r="D3001" t="s">
        <v>5</v>
      </c>
      <c r="E3001" t="s">
        <v>37</v>
      </c>
      <c r="F3001" s="3">
        <v>12.036</v>
      </c>
      <c r="G3001">
        <v>40</v>
      </c>
      <c r="H3001" s="5">
        <f t="shared" si="47"/>
        <v>3.3233632436025258</v>
      </c>
    </row>
    <row r="3002" spans="1:8" x14ac:dyDescent="0.3">
      <c r="A3002" t="s">
        <v>27</v>
      </c>
      <c r="B3002"/>
      <c r="C3002" s="11" t="s">
        <v>25</v>
      </c>
      <c r="D3002" t="s">
        <v>5</v>
      </c>
      <c r="E3002" t="s">
        <v>38</v>
      </c>
      <c r="F3002" s="3">
        <v>12.036</v>
      </c>
      <c r="G3002"/>
      <c r="H3002" s="5">
        <f t="shared" si="47"/>
        <v>0</v>
      </c>
    </row>
    <row r="3003" spans="1:8" x14ac:dyDescent="0.3">
      <c r="A3003" t="s">
        <v>27</v>
      </c>
      <c r="B3003"/>
      <c r="C3003" s="11" t="s">
        <v>25</v>
      </c>
      <c r="D3003" t="s">
        <v>5</v>
      </c>
      <c r="E3003" t="s">
        <v>39</v>
      </c>
      <c r="F3003" s="3">
        <v>12.036</v>
      </c>
      <c r="G3003">
        <v>45</v>
      </c>
      <c r="H3003" s="5">
        <f t="shared" si="47"/>
        <v>3.7387836490528414</v>
      </c>
    </row>
    <row r="3004" spans="1:8" x14ac:dyDescent="0.3">
      <c r="A3004" t="s">
        <v>27</v>
      </c>
      <c r="B3004"/>
      <c r="C3004" s="11" t="s">
        <v>25</v>
      </c>
      <c r="D3004" t="s">
        <v>5</v>
      </c>
      <c r="E3004" t="s">
        <v>40</v>
      </c>
      <c r="F3004" s="3">
        <v>12.036</v>
      </c>
      <c r="G3004">
        <v>6</v>
      </c>
      <c r="H3004" s="5">
        <f t="shared" si="47"/>
        <v>0.49850448654037888</v>
      </c>
    </row>
    <row r="3005" spans="1:8" x14ac:dyDescent="0.3">
      <c r="A3005" t="s">
        <v>27</v>
      </c>
      <c r="B3005"/>
      <c r="C3005" s="11" t="s">
        <v>25</v>
      </c>
      <c r="D3005" t="s">
        <v>5</v>
      </c>
      <c r="E3005" t="s">
        <v>41</v>
      </c>
      <c r="F3005" s="3">
        <v>12.036</v>
      </c>
      <c r="G3005">
        <v>5</v>
      </c>
      <c r="H3005" s="5">
        <f t="shared" si="47"/>
        <v>0.41542040545031572</v>
      </c>
    </row>
    <row r="3006" spans="1:8" x14ac:dyDescent="0.3">
      <c r="A3006" t="s">
        <v>27</v>
      </c>
      <c r="B3006"/>
      <c r="C3006" s="11" t="s">
        <v>25</v>
      </c>
      <c r="D3006" t="s">
        <v>5</v>
      </c>
      <c r="E3006" t="s">
        <v>42</v>
      </c>
      <c r="F3006" s="3">
        <v>12.036</v>
      </c>
      <c r="G3006"/>
      <c r="H3006" s="5">
        <f t="shared" si="47"/>
        <v>0</v>
      </c>
    </row>
    <row r="3007" spans="1:8" x14ac:dyDescent="0.3">
      <c r="A3007" t="s">
        <v>27</v>
      </c>
      <c r="B3007"/>
      <c r="C3007" s="11" t="s">
        <v>25</v>
      </c>
      <c r="D3007" t="s">
        <v>5</v>
      </c>
      <c r="E3007" t="s">
        <v>44</v>
      </c>
      <c r="F3007" s="3">
        <v>12.036</v>
      </c>
      <c r="G3007">
        <v>6</v>
      </c>
      <c r="H3007" s="5">
        <f t="shared" si="47"/>
        <v>0.49850448654037888</v>
      </c>
    </row>
    <row r="3008" spans="1:8" x14ac:dyDescent="0.3">
      <c r="A3008" t="s">
        <v>27</v>
      </c>
      <c r="B3008" s="12">
        <v>45346</v>
      </c>
      <c r="C3008" s="11" t="s">
        <v>25</v>
      </c>
      <c r="D3008" t="s">
        <v>5</v>
      </c>
      <c r="E3008" t="s">
        <v>32</v>
      </c>
      <c r="F3008" s="3">
        <v>12.036</v>
      </c>
      <c r="G3008">
        <v>36</v>
      </c>
      <c r="H3008" s="5">
        <f t="shared" si="47"/>
        <v>2.9910269192422732</v>
      </c>
    </row>
    <row r="3009" spans="1:8" x14ac:dyDescent="0.3">
      <c r="A3009" t="s">
        <v>27</v>
      </c>
      <c r="B3009"/>
      <c r="C3009" s="11" t="s">
        <v>25</v>
      </c>
      <c r="D3009" t="s">
        <v>5</v>
      </c>
      <c r="E3009" t="s">
        <v>33</v>
      </c>
      <c r="F3009" s="3">
        <v>12.036</v>
      </c>
      <c r="G3009">
        <v>35</v>
      </c>
      <c r="H3009" s="5">
        <f t="shared" si="47"/>
        <v>2.9079428381522101</v>
      </c>
    </row>
    <row r="3010" spans="1:8" x14ac:dyDescent="0.3">
      <c r="A3010" t="s">
        <v>27</v>
      </c>
      <c r="B3010"/>
      <c r="C3010" s="11" t="s">
        <v>25</v>
      </c>
      <c r="D3010" t="s">
        <v>5</v>
      </c>
      <c r="E3010" t="s">
        <v>34</v>
      </c>
      <c r="F3010" s="3">
        <v>12.036</v>
      </c>
      <c r="G3010">
        <v>63</v>
      </c>
      <c r="H3010" s="5">
        <f t="shared" si="47"/>
        <v>5.234297108673978</v>
      </c>
    </row>
    <row r="3011" spans="1:8" x14ac:dyDescent="0.3">
      <c r="A3011" t="s">
        <v>27</v>
      </c>
      <c r="B3011"/>
      <c r="C3011" s="11" t="s">
        <v>25</v>
      </c>
      <c r="D3011" t="s">
        <v>5</v>
      </c>
      <c r="E3011" t="s">
        <v>35</v>
      </c>
      <c r="F3011" s="3">
        <v>12.036</v>
      </c>
      <c r="G3011">
        <v>76</v>
      </c>
      <c r="H3011" s="5">
        <f t="shared" si="47"/>
        <v>6.3143901628447994</v>
      </c>
    </row>
    <row r="3012" spans="1:8" x14ac:dyDescent="0.3">
      <c r="A3012" t="s">
        <v>27</v>
      </c>
      <c r="B3012"/>
      <c r="C3012" s="11" t="s">
        <v>25</v>
      </c>
      <c r="D3012" t="s">
        <v>5</v>
      </c>
      <c r="E3012" t="s">
        <v>36</v>
      </c>
      <c r="F3012" s="3">
        <v>12.036</v>
      </c>
      <c r="G3012"/>
      <c r="H3012" s="5">
        <f t="shared" si="47"/>
        <v>0</v>
      </c>
    </row>
    <row r="3013" spans="1:8" x14ac:dyDescent="0.3">
      <c r="A3013" t="s">
        <v>27</v>
      </c>
      <c r="B3013"/>
      <c r="C3013" s="11" t="s">
        <v>25</v>
      </c>
      <c r="D3013" t="s">
        <v>5</v>
      </c>
      <c r="E3013" t="s">
        <v>37</v>
      </c>
      <c r="F3013" s="3">
        <v>12.036</v>
      </c>
      <c r="G3013">
        <v>40</v>
      </c>
      <c r="H3013" s="5">
        <f t="shared" si="47"/>
        <v>3.3233632436025258</v>
      </c>
    </row>
    <row r="3014" spans="1:8" x14ac:dyDescent="0.3">
      <c r="A3014" t="s">
        <v>27</v>
      </c>
      <c r="B3014"/>
      <c r="C3014" s="11" t="s">
        <v>25</v>
      </c>
      <c r="D3014" t="s">
        <v>5</v>
      </c>
      <c r="E3014" t="s">
        <v>38</v>
      </c>
      <c r="F3014" s="3">
        <v>12.036</v>
      </c>
      <c r="G3014"/>
      <c r="H3014" s="5">
        <f t="shared" si="47"/>
        <v>0</v>
      </c>
    </row>
    <row r="3015" spans="1:8" x14ac:dyDescent="0.3">
      <c r="A3015" t="s">
        <v>27</v>
      </c>
      <c r="B3015"/>
      <c r="C3015" s="11" t="s">
        <v>25</v>
      </c>
      <c r="D3015" t="s">
        <v>5</v>
      </c>
      <c r="E3015" t="s">
        <v>39</v>
      </c>
      <c r="F3015" s="3">
        <v>12.036</v>
      </c>
      <c r="G3015">
        <v>44</v>
      </c>
      <c r="H3015" s="5">
        <f t="shared" si="47"/>
        <v>3.6556995679627784</v>
      </c>
    </row>
    <row r="3016" spans="1:8" x14ac:dyDescent="0.3">
      <c r="A3016" t="s">
        <v>27</v>
      </c>
      <c r="B3016"/>
      <c r="C3016" s="11" t="s">
        <v>25</v>
      </c>
      <c r="D3016" t="s">
        <v>5</v>
      </c>
      <c r="E3016" t="s">
        <v>40</v>
      </c>
      <c r="F3016" s="3">
        <v>12.036</v>
      </c>
      <c r="G3016">
        <v>6</v>
      </c>
      <c r="H3016" s="5">
        <f t="shared" si="47"/>
        <v>0.49850448654037888</v>
      </c>
    </row>
    <row r="3017" spans="1:8" x14ac:dyDescent="0.3">
      <c r="A3017" t="s">
        <v>27</v>
      </c>
      <c r="B3017"/>
      <c r="C3017" s="11" t="s">
        <v>25</v>
      </c>
      <c r="D3017" t="s">
        <v>5</v>
      </c>
      <c r="E3017" t="s">
        <v>41</v>
      </c>
      <c r="F3017" s="3">
        <v>12.036</v>
      </c>
      <c r="G3017">
        <v>4</v>
      </c>
      <c r="H3017" s="5">
        <f t="shared" si="47"/>
        <v>0.33233632436025257</v>
      </c>
    </row>
    <row r="3018" spans="1:8" x14ac:dyDescent="0.3">
      <c r="A3018" t="s">
        <v>27</v>
      </c>
      <c r="B3018"/>
      <c r="C3018" s="11" t="s">
        <v>25</v>
      </c>
      <c r="D3018" t="s">
        <v>5</v>
      </c>
      <c r="E3018" t="s">
        <v>42</v>
      </c>
      <c r="F3018" s="3">
        <v>12.036</v>
      </c>
      <c r="G3018"/>
      <c r="H3018" s="5">
        <f t="shared" si="47"/>
        <v>0</v>
      </c>
    </row>
    <row r="3019" spans="1:8" x14ac:dyDescent="0.3">
      <c r="A3019" t="s">
        <v>27</v>
      </c>
      <c r="B3019"/>
      <c r="C3019" s="11" t="s">
        <v>25</v>
      </c>
      <c r="D3019" t="s">
        <v>5</v>
      </c>
      <c r="E3019" t="s">
        <v>44</v>
      </c>
      <c r="F3019" s="3">
        <v>12.036</v>
      </c>
      <c r="G3019">
        <v>6</v>
      </c>
      <c r="H3019" s="5">
        <f t="shared" si="47"/>
        <v>0.49850448654037888</v>
      </c>
    </row>
    <row r="3020" spans="1:8" x14ac:dyDescent="0.3">
      <c r="A3020" t="s">
        <v>27</v>
      </c>
      <c r="B3020" s="12">
        <v>45347</v>
      </c>
      <c r="C3020" s="11" t="s">
        <v>25</v>
      </c>
      <c r="D3020" t="s">
        <v>5</v>
      </c>
      <c r="E3020" t="s">
        <v>32</v>
      </c>
      <c r="F3020" s="3">
        <v>11.61</v>
      </c>
      <c r="G3020">
        <v>38</v>
      </c>
      <c r="H3020" s="5">
        <f t="shared" si="47"/>
        <v>3.2730404823428079</v>
      </c>
    </row>
    <row r="3021" spans="1:8" x14ac:dyDescent="0.3">
      <c r="A3021" t="s">
        <v>27</v>
      </c>
      <c r="B3021"/>
      <c r="C3021" s="11" t="s">
        <v>25</v>
      </c>
      <c r="D3021" t="s">
        <v>5</v>
      </c>
      <c r="E3021" t="s">
        <v>33</v>
      </c>
      <c r="F3021" s="3">
        <v>11.61</v>
      </c>
      <c r="G3021">
        <v>39</v>
      </c>
      <c r="H3021" s="5">
        <f t="shared" si="47"/>
        <v>3.3591731266149871</v>
      </c>
    </row>
    <row r="3022" spans="1:8" x14ac:dyDescent="0.3">
      <c r="A3022" t="s">
        <v>27</v>
      </c>
      <c r="B3022"/>
      <c r="C3022" s="11" t="s">
        <v>25</v>
      </c>
      <c r="D3022" t="s">
        <v>5</v>
      </c>
      <c r="E3022" t="s">
        <v>34</v>
      </c>
      <c r="F3022" s="3">
        <v>11.61</v>
      </c>
      <c r="G3022">
        <v>66</v>
      </c>
      <c r="H3022" s="5">
        <f t="shared" si="47"/>
        <v>5.6847545219638249</v>
      </c>
    </row>
    <row r="3023" spans="1:8" x14ac:dyDescent="0.3">
      <c r="A3023" t="s">
        <v>27</v>
      </c>
      <c r="B3023"/>
      <c r="C3023" s="11" t="s">
        <v>25</v>
      </c>
      <c r="D3023" t="s">
        <v>5</v>
      </c>
      <c r="E3023" t="s">
        <v>35</v>
      </c>
      <c r="F3023" s="3">
        <v>11.61</v>
      </c>
      <c r="G3023">
        <v>77</v>
      </c>
      <c r="H3023" s="5">
        <f t="shared" si="47"/>
        <v>6.6322136089577954</v>
      </c>
    </row>
    <row r="3024" spans="1:8" x14ac:dyDescent="0.3">
      <c r="A3024" t="s">
        <v>27</v>
      </c>
      <c r="B3024"/>
      <c r="C3024" s="11" t="s">
        <v>25</v>
      </c>
      <c r="D3024" t="s">
        <v>5</v>
      </c>
      <c r="E3024" t="s">
        <v>36</v>
      </c>
      <c r="F3024" s="3">
        <v>11.61</v>
      </c>
      <c r="G3024"/>
      <c r="H3024" s="5">
        <f t="shared" si="47"/>
        <v>0</v>
      </c>
    </row>
    <row r="3025" spans="1:8" x14ac:dyDescent="0.3">
      <c r="A3025" t="s">
        <v>27</v>
      </c>
      <c r="B3025"/>
      <c r="C3025" s="11" t="s">
        <v>25</v>
      </c>
      <c r="D3025" t="s">
        <v>5</v>
      </c>
      <c r="E3025" t="s">
        <v>37</v>
      </c>
      <c r="F3025" s="3">
        <v>11.61</v>
      </c>
      <c r="G3025">
        <v>46</v>
      </c>
      <c r="H3025" s="5">
        <f t="shared" ref="H3025:H3088" si="48">G3025/F3025</f>
        <v>3.9621016365202415</v>
      </c>
    </row>
    <row r="3026" spans="1:8" x14ac:dyDescent="0.3">
      <c r="A3026" t="s">
        <v>27</v>
      </c>
      <c r="B3026"/>
      <c r="C3026" s="11" t="s">
        <v>25</v>
      </c>
      <c r="D3026" t="s">
        <v>5</v>
      </c>
      <c r="E3026" t="s">
        <v>38</v>
      </c>
      <c r="F3026" s="3">
        <v>11.61</v>
      </c>
      <c r="G3026"/>
      <c r="H3026" s="5">
        <f t="shared" si="48"/>
        <v>0</v>
      </c>
    </row>
    <row r="3027" spans="1:8" x14ac:dyDescent="0.3">
      <c r="A3027" t="s">
        <v>27</v>
      </c>
      <c r="B3027"/>
      <c r="C3027" s="11" t="s">
        <v>25</v>
      </c>
      <c r="D3027" t="s">
        <v>5</v>
      </c>
      <c r="E3027" t="s">
        <v>39</v>
      </c>
      <c r="F3027" s="3">
        <v>11.61</v>
      </c>
      <c r="G3027">
        <v>44</v>
      </c>
      <c r="H3027" s="5">
        <f t="shared" si="48"/>
        <v>3.789836347975883</v>
      </c>
    </row>
    <row r="3028" spans="1:8" x14ac:dyDescent="0.3">
      <c r="A3028" t="s">
        <v>27</v>
      </c>
      <c r="B3028"/>
      <c r="C3028" s="11" t="s">
        <v>25</v>
      </c>
      <c r="D3028" t="s">
        <v>5</v>
      </c>
      <c r="E3028" t="s">
        <v>40</v>
      </c>
      <c r="F3028" s="3">
        <v>11.61</v>
      </c>
      <c r="G3028">
        <v>6</v>
      </c>
      <c r="H3028" s="5">
        <f t="shared" si="48"/>
        <v>0.516795865633075</v>
      </c>
    </row>
    <row r="3029" spans="1:8" x14ac:dyDescent="0.3">
      <c r="A3029" t="s">
        <v>27</v>
      </c>
      <c r="B3029"/>
      <c r="C3029" s="11" t="s">
        <v>25</v>
      </c>
      <c r="D3029" t="s">
        <v>5</v>
      </c>
      <c r="E3029" t="s">
        <v>41</v>
      </c>
      <c r="F3029" s="3">
        <v>11.61</v>
      </c>
      <c r="G3029">
        <v>4</v>
      </c>
      <c r="H3029" s="5">
        <f t="shared" si="48"/>
        <v>0.34453057708871665</v>
      </c>
    </row>
    <row r="3030" spans="1:8" x14ac:dyDescent="0.3">
      <c r="A3030" t="s">
        <v>27</v>
      </c>
      <c r="B3030"/>
      <c r="C3030" s="11" t="s">
        <v>25</v>
      </c>
      <c r="D3030" t="s">
        <v>5</v>
      </c>
      <c r="E3030" t="s">
        <v>42</v>
      </c>
      <c r="F3030" s="3">
        <v>11.61</v>
      </c>
      <c r="G3030"/>
      <c r="H3030" s="5">
        <f t="shared" si="48"/>
        <v>0</v>
      </c>
    </row>
    <row r="3031" spans="1:8" x14ac:dyDescent="0.3">
      <c r="A3031" t="s">
        <v>27</v>
      </c>
      <c r="B3031"/>
      <c r="C3031" s="11" t="s">
        <v>25</v>
      </c>
      <c r="D3031" t="s">
        <v>5</v>
      </c>
      <c r="E3031" t="s">
        <v>44</v>
      </c>
      <c r="F3031" s="3">
        <v>11.61</v>
      </c>
      <c r="G3031">
        <v>6</v>
      </c>
      <c r="H3031" s="5">
        <f t="shared" si="48"/>
        <v>0.516795865633075</v>
      </c>
    </row>
    <row r="3032" spans="1:8" x14ac:dyDescent="0.3">
      <c r="A3032" t="s">
        <v>27</v>
      </c>
      <c r="B3032" s="12">
        <v>45348</v>
      </c>
      <c r="C3032" s="11" t="s">
        <v>25</v>
      </c>
      <c r="D3032" t="s">
        <v>5</v>
      </c>
      <c r="E3032" t="s">
        <v>32</v>
      </c>
      <c r="F3032" s="3">
        <v>0</v>
      </c>
      <c r="G3032"/>
      <c r="H3032" s="5" t="e">
        <f t="shared" si="48"/>
        <v>#DIV/0!</v>
      </c>
    </row>
    <row r="3033" spans="1:8" x14ac:dyDescent="0.3">
      <c r="A3033" t="s">
        <v>27</v>
      </c>
      <c r="B3033"/>
      <c r="C3033" s="11" t="s">
        <v>25</v>
      </c>
      <c r="D3033" t="s">
        <v>5</v>
      </c>
      <c r="E3033" t="s">
        <v>33</v>
      </c>
      <c r="F3033" s="3">
        <v>0</v>
      </c>
      <c r="G3033"/>
      <c r="H3033" s="5" t="e">
        <f t="shared" si="48"/>
        <v>#DIV/0!</v>
      </c>
    </row>
    <row r="3034" spans="1:8" x14ac:dyDescent="0.3">
      <c r="A3034" t="s">
        <v>27</v>
      </c>
      <c r="B3034"/>
      <c r="C3034" s="11" t="s">
        <v>25</v>
      </c>
      <c r="D3034" t="s">
        <v>5</v>
      </c>
      <c r="E3034" t="s">
        <v>34</v>
      </c>
      <c r="F3034" s="3">
        <v>0</v>
      </c>
      <c r="G3034"/>
      <c r="H3034" s="5" t="e">
        <f t="shared" si="48"/>
        <v>#DIV/0!</v>
      </c>
    </row>
    <row r="3035" spans="1:8" x14ac:dyDescent="0.3">
      <c r="A3035" t="s">
        <v>27</v>
      </c>
      <c r="B3035"/>
      <c r="C3035" s="11" t="s">
        <v>25</v>
      </c>
      <c r="D3035" t="s">
        <v>5</v>
      </c>
      <c r="E3035" t="s">
        <v>35</v>
      </c>
      <c r="F3035" s="3">
        <v>0</v>
      </c>
      <c r="G3035"/>
      <c r="H3035" s="5" t="e">
        <f t="shared" si="48"/>
        <v>#DIV/0!</v>
      </c>
    </row>
    <row r="3036" spans="1:8" x14ac:dyDescent="0.3">
      <c r="A3036" t="s">
        <v>27</v>
      </c>
      <c r="B3036"/>
      <c r="C3036" s="11" t="s">
        <v>25</v>
      </c>
      <c r="D3036" t="s">
        <v>5</v>
      </c>
      <c r="E3036" t="s">
        <v>36</v>
      </c>
      <c r="F3036" s="3">
        <v>0</v>
      </c>
      <c r="G3036"/>
      <c r="H3036" s="5" t="e">
        <f t="shared" si="48"/>
        <v>#DIV/0!</v>
      </c>
    </row>
    <row r="3037" spans="1:8" x14ac:dyDescent="0.3">
      <c r="A3037" t="s">
        <v>27</v>
      </c>
      <c r="B3037"/>
      <c r="C3037" s="11" t="s">
        <v>25</v>
      </c>
      <c r="D3037" t="s">
        <v>5</v>
      </c>
      <c r="E3037" t="s">
        <v>37</v>
      </c>
      <c r="F3037" s="3">
        <v>0</v>
      </c>
      <c r="G3037"/>
      <c r="H3037" s="5" t="e">
        <f t="shared" si="48"/>
        <v>#DIV/0!</v>
      </c>
    </row>
    <row r="3038" spans="1:8" x14ac:dyDescent="0.3">
      <c r="A3038" t="s">
        <v>27</v>
      </c>
      <c r="B3038"/>
      <c r="C3038" s="11" t="s">
        <v>25</v>
      </c>
      <c r="D3038" t="s">
        <v>5</v>
      </c>
      <c r="E3038" t="s">
        <v>38</v>
      </c>
      <c r="F3038" s="3">
        <v>0</v>
      </c>
      <c r="G3038"/>
      <c r="H3038" s="5" t="e">
        <f t="shared" si="48"/>
        <v>#DIV/0!</v>
      </c>
    </row>
    <row r="3039" spans="1:8" x14ac:dyDescent="0.3">
      <c r="A3039" t="s">
        <v>27</v>
      </c>
      <c r="B3039"/>
      <c r="C3039" s="11" t="s">
        <v>25</v>
      </c>
      <c r="D3039" t="s">
        <v>5</v>
      </c>
      <c r="E3039" t="s">
        <v>39</v>
      </c>
      <c r="F3039" s="3">
        <v>0</v>
      </c>
      <c r="G3039"/>
      <c r="H3039" s="5" t="e">
        <f t="shared" si="48"/>
        <v>#DIV/0!</v>
      </c>
    </row>
    <row r="3040" spans="1:8" x14ac:dyDescent="0.3">
      <c r="A3040" t="s">
        <v>27</v>
      </c>
      <c r="B3040"/>
      <c r="C3040" s="11" t="s">
        <v>25</v>
      </c>
      <c r="D3040" t="s">
        <v>5</v>
      </c>
      <c r="E3040" t="s">
        <v>40</v>
      </c>
      <c r="F3040" s="3">
        <v>0</v>
      </c>
      <c r="G3040"/>
      <c r="H3040" s="5" t="e">
        <f t="shared" si="48"/>
        <v>#DIV/0!</v>
      </c>
    </row>
    <row r="3041" spans="1:8" x14ac:dyDescent="0.3">
      <c r="A3041" t="s">
        <v>27</v>
      </c>
      <c r="B3041"/>
      <c r="C3041" s="11" t="s">
        <v>25</v>
      </c>
      <c r="D3041" t="s">
        <v>5</v>
      </c>
      <c r="E3041" t="s">
        <v>41</v>
      </c>
      <c r="F3041" s="3">
        <v>0</v>
      </c>
      <c r="G3041"/>
      <c r="H3041" s="5" t="e">
        <f t="shared" si="48"/>
        <v>#DIV/0!</v>
      </c>
    </row>
    <row r="3042" spans="1:8" x14ac:dyDescent="0.3">
      <c r="A3042" t="s">
        <v>27</v>
      </c>
      <c r="B3042"/>
      <c r="C3042" s="11" t="s">
        <v>25</v>
      </c>
      <c r="D3042" t="s">
        <v>5</v>
      </c>
      <c r="E3042" t="s">
        <v>42</v>
      </c>
      <c r="F3042" s="3">
        <v>0</v>
      </c>
      <c r="G3042"/>
      <c r="H3042" s="5" t="e">
        <f t="shared" si="48"/>
        <v>#DIV/0!</v>
      </c>
    </row>
    <row r="3043" spans="1:8" x14ac:dyDescent="0.3">
      <c r="A3043" t="s">
        <v>27</v>
      </c>
      <c r="B3043"/>
      <c r="C3043" s="11" t="s">
        <v>25</v>
      </c>
      <c r="D3043" t="s">
        <v>5</v>
      </c>
      <c r="E3043" t="s">
        <v>44</v>
      </c>
      <c r="F3043" s="3">
        <v>0</v>
      </c>
      <c r="G3043"/>
      <c r="H3043" s="5" t="e">
        <f t="shared" si="48"/>
        <v>#DIV/0!</v>
      </c>
    </row>
    <row r="3044" spans="1:8" x14ac:dyDescent="0.3">
      <c r="A3044" t="s">
        <v>27</v>
      </c>
      <c r="B3044" s="12">
        <v>45349</v>
      </c>
      <c r="C3044" s="11" t="s">
        <v>25</v>
      </c>
      <c r="D3044" t="s">
        <v>5</v>
      </c>
      <c r="E3044" t="s">
        <v>32</v>
      </c>
      <c r="F3044" s="3">
        <v>12.305</v>
      </c>
      <c r="G3044">
        <v>37</v>
      </c>
      <c r="H3044" s="5">
        <f t="shared" si="48"/>
        <v>3.0069077610727346</v>
      </c>
    </row>
    <row r="3045" spans="1:8" x14ac:dyDescent="0.3">
      <c r="A3045" t="s">
        <v>27</v>
      </c>
      <c r="B3045"/>
      <c r="C3045" s="11" t="s">
        <v>25</v>
      </c>
      <c r="D3045" t="s">
        <v>5</v>
      </c>
      <c r="E3045" t="s">
        <v>33</v>
      </c>
      <c r="F3045" s="3">
        <v>12.305</v>
      </c>
      <c r="G3045">
        <v>35</v>
      </c>
      <c r="H3045" s="5">
        <f t="shared" si="48"/>
        <v>2.8443722064201546</v>
      </c>
    </row>
    <row r="3046" spans="1:8" x14ac:dyDescent="0.3">
      <c r="A3046" t="s">
        <v>27</v>
      </c>
      <c r="B3046"/>
      <c r="C3046" s="11" t="s">
        <v>25</v>
      </c>
      <c r="D3046" t="s">
        <v>5</v>
      </c>
      <c r="E3046" t="s">
        <v>34</v>
      </c>
      <c r="F3046" s="3">
        <v>12.305</v>
      </c>
      <c r="G3046">
        <v>61</v>
      </c>
      <c r="H3046" s="5">
        <f t="shared" si="48"/>
        <v>4.9573344169036977</v>
      </c>
    </row>
    <row r="3047" spans="1:8" x14ac:dyDescent="0.3">
      <c r="A3047" t="s">
        <v>27</v>
      </c>
      <c r="B3047"/>
      <c r="C3047" s="11" t="s">
        <v>25</v>
      </c>
      <c r="D3047" t="s">
        <v>5</v>
      </c>
      <c r="E3047" t="s">
        <v>35</v>
      </c>
      <c r="F3047" s="3">
        <v>12.305</v>
      </c>
      <c r="G3047">
        <v>82</v>
      </c>
      <c r="H3047" s="5">
        <f t="shared" si="48"/>
        <v>6.6639577407557908</v>
      </c>
    </row>
    <row r="3048" spans="1:8" x14ac:dyDescent="0.3">
      <c r="A3048" t="s">
        <v>27</v>
      </c>
      <c r="B3048"/>
      <c r="C3048" s="11" t="s">
        <v>25</v>
      </c>
      <c r="D3048" t="s">
        <v>5</v>
      </c>
      <c r="E3048" t="s">
        <v>36</v>
      </c>
      <c r="F3048" s="3">
        <v>12.305</v>
      </c>
      <c r="G3048"/>
      <c r="H3048" s="5">
        <f t="shared" si="48"/>
        <v>0</v>
      </c>
    </row>
    <row r="3049" spans="1:8" x14ac:dyDescent="0.3">
      <c r="A3049" t="s">
        <v>27</v>
      </c>
      <c r="B3049"/>
      <c r="C3049" s="11" t="s">
        <v>25</v>
      </c>
      <c r="D3049" t="s">
        <v>5</v>
      </c>
      <c r="E3049" t="s">
        <v>37</v>
      </c>
      <c r="F3049" s="3">
        <v>12.305</v>
      </c>
      <c r="G3049">
        <v>47</v>
      </c>
      <c r="H3049" s="5">
        <f t="shared" si="48"/>
        <v>3.8195855343356362</v>
      </c>
    </row>
    <row r="3050" spans="1:8" x14ac:dyDescent="0.3">
      <c r="A3050" t="s">
        <v>27</v>
      </c>
      <c r="B3050"/>
      <c r="C3050" s="11" t="s">
        <v>25</v>
      </c>
      <c r="D3050" t="s">
        <v>5</v>
      </c>
      <c r="E3050" t="s">
        <v>38</v>
      </c>
      <c r="F3050" s="3">
        <v>12.305</v>
      </c>
      <c r="G3050"/>
      <c r="H3050" s="5">
        <f t="shared" si="48"/>
        <v>0</v>
      </c>
    </row>
    <row r="3051" spans="1:8" x14ac:dyDescent="0.3">
      <c r="A3051" t="s">
        <v>27</v>
      </c>
      <c r="B3051"/>
      <c r="C3051" s="11" t="s">
        <v>25</v>
      </c>
      <c r="D3051" t="s">
        <v>5</v>
      </c>
      <c r="E3051" t="s">
        <v>39</v>
      </c>
      <c r="F3051" s="3">
        <v>12.305</v>
      </c>
      <c r="G3051">
        <v>45</v>
      </c>
      <c r="H3051" s="5">
        <f t="shared" si="48"/>
        <v>3.6570499796830558</v>
      </c>
    </row>
    <row r="3052" spans="1:8" x14ac:dyDescent="0.3">
      <c r="A3052" t="s">
        <v>27</v>
      </c>
      <c r="B3052"/>
      <c r="C3052" s="11" t="s">
        <v>25</v>
      </c>
      <c r="D3052" t="s">
        <v>5</v>
      </c>
      <c r="E3052" t="s">
        <v>40</v>
      </c>
      <c r="F3052" s="3">
        <v>12.305</v>
      </c>
      <c r="G3052">
        <v>5</v>
      </c>
      <c r="H3052" s="5">
        <f t="shared" si="48"/>
        <v>0.40633888663145062</v>
      </c>
    </row>
    <row r="3053" spans="1:8" x14ac:dyDescent="0.3">
      <c r="A3053" t="s">
        <v>27</v>
      </c>
      <c r="B3053"/>
      <c r="C3053" s="11" t="s">
        <v>25</v>
      </c>
      <c r="D3053" t="s">
        <v>5</v>
      </c>
      <c r="E3053" t="s">
        <v>41</v>
      </c>
      <c r="F3053" s="3">
        <v>12.305</v>
      </c>
      <c r="G3053">
        <v>4</v>
      </c>
      <c r="H3053" s="5">
        <f t="shared" si="48"/>
        <v>0.32507110930516053</v>
      </c>
    </row>
    <row r="3054" spans="1:8" x14ac:dyDescent="0.3">
      <c r="A3054" t="s">
        <v>27</v>
      </c>
      <c r="B3054"/>
      <c r="C3054" s="11" t="s">
        <v>25</v>
      </c>
      <c r="D3054" t="s">
        <v>5</v>
      </c>
      <c r="E3054" t="s">
        <v>42</v>
      </c>
      <c r="F3054" s="3">
        <v>12.305</v>
      </c>
      <c r="G3054"/>
      <c r="H3054" s="5">
        <f t="shared" si="48"/>
        <v>0</v>
      </c>
    </row>
    <row r="3055" spans="1:8" x14ac:dyDescent="0.3">
      <c r="A3055" t="s">
        <v>27</v>
      </c>
      <c r="B3055"/>
      <c r="C3055" s="11" t="s">
        <v>25</v>
      </c>
      <c r="D3055" t="s">
        <v>5</v>
      </c>
      <c r="E3055" t="s">
        <v>44</v>
      </c>
      <c r="F3055" s="3">
        <v>12.305</v>
      </c>
      <c r="G3055">
        <v>6</v>
      </c>
      <c r="H3055" s="5">
        <f t="shared" si="48"/>
        <v>0.48760666395774077</v>
      </c>
    </row>
    <row r="3056" spans="1:8" x14ac:dyDescent="0.3">
      <c r="A3056" t="s">
        <v>27</v>
      </c>
      <c r="B3056" s="12">
        <v>45350</v>
      </c>
      <c r="C3056" s="11" t="s">
        <v>25</v>
      </c>
      <c r="D3056" t="s">
        <v>5</v>
      </c>
      <c r="E3056" t="s">
        <v>32</v>
      </c>
      <c r="F3056" s="3">
        <v>12.002000000000001</v>
      </c>
      <c r="G3056">
        <v>36</v>
      </c>
      <c r="H3056" s="5">
        <f t="shared" si="48"/>
        <v>2.9995000833194467</v>
      </c>
    </row>
    <row r="3057" spans="1:8" x14ac:dyDescent="0.3">
      <c r="A3057" t="s">
        <v>27</v>
      </c>
      <c r="B3057"/>
      <c r="C3057" s="11" t="s">
        <v>25</v>
      </c>
      <c r="D3057" t="s">
        <v>5</v>
      </c>
      <c r="E3057" t="s">
        <v>33</v>
      </c>
      <c r="F3057" s="3">
        <v>12.002000000000001</v>
      </c>
      <c r="G3057">
        <v>36</v>
      </c>
      <c r="H3057" s="5">
        <f t="shared" si="48"/>
        <v>2.9995000833194467</v>
      </c>
    </row>
    <row r="3058" spans="1:8" x14ac:dyDescent="0.3">
      <c r="A3058" t="s">
        <v>27</v>
      </c>
      <c r="B3058"/>
      <c r="C3058" s="11" t="s">
        <v>25</v>
      </c>
      <c r="D3058" t="s">
        <v>5</v>
      </c>
      <c r="E3058" t="s">
        <v>34</v>
      </c>
      <c r="F3058" s="3">
        <v>12.002000000000001</v>
      </c>
      <c r="G3058">
        <v>61</v>
      </c>
      <c r="H3058" s="5">
        <f t="shared" si="48"/>
        <v>5.0824862522912841</v>
      </c>
    </row>
    <row r="3059" spans="1:8" x14ac:dyDescent="0.3">
      <c r="A3059" t="s">
        <v>27</v>
      </c>
      <c r="B3059"/>
      <c r="C3059" s="11" t="s">
        <v>25</v>
      </c>
      <c r="D3059" t="s">
        <v>5</v>
      </c>
      <c r="E3059" t="s">
        <v>35</v>
      </c>
      <c r="F3059" s="3">
        <v>12.002000000000001</v>
      </c>
      <c r="G3059">
        <v>83</v>
      </c>
      <c r="H3059" s="5">
        <f t="shared" si="48"/>
        <v>6.9155140809865019</v>
      </c>
    </row>
    <row r="3060" spans="1:8" x14ac:dyDescent="0.3">
      <c r="A3060" t="s">
        <v>27</v>
      </c>
      <c r="B3060"/>
      <c r="C3060" s="11" t="s">
        <v>25</v>
      </c>
      <c r="D3060" t="s">
        <v>5</v>
      </c>
      <c r="E3060" t="s">
        <v>36</v>
      </c>
      <c r="F3060" s="3">
        <v>12.002000000000001</v>
      </c>
      <c r="G3060"/>
      <c r="H3060" s="5">
        <f t="shared" si="48"/>
        <v>0</v>
      </c>
    </row>
    <row r="3061" spans="1:8" x14ac:dyDescent="0.3">
      <c r="A3061" t="s">
        <v>27</v>
      </c>
      <c r="B3061"/>
      <c r="C3061" s="11" t="s">
        <v>25</v>
      </c>
      <c r="D3061" t="s">
        <v>5</v>
      </c>
      <c r="E3061" t="s">
        <v>37</v>
      </c>
      <c r="F3061" s="3">
        <v>12.002000000000001</v>
      </c>
      <c r="G3061">
        <v>45</v>
      </c>
      <c r="H3061" s="5">
        <f t="shared" si="48"/>
        <v>3.7493751041493084</v>
      </c>
    </row>
    <row r="3062" spans="1:8" x14ac:dyDescent="0.3">
      <c r="A3062" t="s">
        <v>27</v>
      </c>
      <c r="B3062"/>
      <c r="C3062" s="11" t="s">
        <v>25</v>
      </c>
      <c r="D3062" t="s">
        <v>5</v>
      </c>
      <c r="E3062" t="s">
        <v>38</v>
      </c>
      <c r="F3062" s="3">
        <v>12.002000000000001</v>
      </c>
      <c r="G3062"/>
      <c r="H3062" s="5">
        <f t="shared" si="48"/>
        <v>0</v>
      </c>
    </row>
    <row r="3063" spans="1:8" x14ac:dyDescent="0.3">
      <c r="A3063" t="s">
        <v>27</v>
      </c>
      <c r="B3063"/>
      <c r="C3063" s="11" t="s">
        <v>25</v>
      </c>
      <c r="D3063" t="s">
        <v>5</v>
      </c>
      <c r="E3063" t="s">
        <v>39</v>
      </c>
      <c r="F3063" s="3">
        <v>12.002000000000001</v>
      </c>
      <c r="G3063">
        <v>45</v>
      </c>
      <c r="H3063" s="5">
        <f t="shared" si="48"/>
        <v>3.7493751041493084</v>
      </c>
    </row>
    <row r="3064" spans="1:8" x14ac:dyDescent="0.3">
      <c r="A3064" t="s">
        <v>27</v>
      </c>
      <c r="B3064"/>
      <c r="C3064" s="11" t="s">
        <v>25</v>
      </c>
      <c r="D3064" t="s">
        <v>5</v>
      </c>
      <c r="E3064" t="s">
        <v>40</v>
      </c>
      <c r="F3064" s="3">
        <v>12.002000000000001</v>
      </c>
      <c r="G3064">
        <v>5</v>
      </c>
      <c r="H3064" s="5">
        <f t="shared" si="48"/>
        <v>0.41659723379436758</v>
      </c>
    </row>
    <row r="3065" spans="1:8" x14ac:dyDescent="0.3">
      <c r="A3065" t="s">
        <v>27</v>
      </c>
      <c r="B3065"/>
      <c r="C3065" s="11" t="s">
        <v>25</v>
      </c>
      <c r="D3065" t="s">
        <v>5</v>
      </c>
      <c r="E3065" t="s">
        <v>41</v>
      </c>
      <c r="F3065" s="3">
        <v>12.002000000000001</v>
      </c>
      <c r="G3065">
        <v>4</v>
      </c>
      <c r="H3065" s="5">
        <f t="shared" si="48"/>
        <v>0.33327778703549404</v>
      </c>
    </row>
    <row r="3066" spans="1:8" x14ac:dyDescent="0.3">
      <c r="A3066" t="s">
        <v>27</v>
      </c>
      <c r="B3066"/>
      <c r="C3066" s="11" t="s">
        <v>25</v>
      </c>
      <c r="D3066" t="s">
        <v>5</v>
      </c>
      <c r="E3066" t="s">
        <v>42</v>
      </c>
      <c r="F3066" s="3">
        <v>12.002000000000001</v>
      </c>
      <c r="G3066"/>
      <c r="H3066" s="5">
        <f t="shared" si="48"/>
        <v>0</v>
      </c>
    </row>
    <row r="3067" spans="1:8" x14ac:dyDescent="0.3">
      <c r="A3067" t="s">
        <v>27</v>
      </c>
      <c r="B3067"/>
      <c r="C3067" s="11" t="s">
        <v>25</v>
      </c>
      <c r="D3067" t="s">
        <v>5</v>
      </c>
      <c r="E3067" t="s">
        <v>44</v>
      </c>
      <c r="F3067" s="3">
        <v>12.002000000000001</v>
      </c>
      <c r="G3067">
        <v>6</v>
      </c>
      <c r="H3067" s="5">
        <f t="shared" si="48"/>
        <v>0.49991668055324112</v>
      </c>
    </row>
    <row r="3068" spans="1:8" x14ac:dyDescent="0.3">
      <c r="A3068" t="s">
        <v>27</v>
      </c>
      <c r="B3068" s="12">
        <v>45351</v>
      </c>
      <c r="C3068" s="11" t="s">
        <v>25</v>
      </c>
      <c r="D3068" t="s">
        <v>5</v>
      </c>
      <c r="E3068" t="s">
        <v>32</v>
      </c>
      <c r="F3068" s="3">
        <v>12.005000000000001</v>
      </c>
      <c r="G3068">
        <v>36</v>
      </c>
      <c r="H3068" s="5">
        <f t="shared" si="48"/>
        <v>2.9987505206164098</v>
      </c>
    </row>
    <row r="3069" spans="1:8" x14ac:dyDescent="0.3">
      <c r="A3069" t="s">
        <v>27</v>
      </c>
      <c r="B3069"/>
      <c r="C3069" s="11" t="s">
        <v>25</v>
      </c>
      <c r="D3069" t="s">
        <v>5</v>
      </c>
      <c r="E3069" t="s">
        <v>33</v>
      </c>
      <c r="F3069" s="3">
        <v>12.005000000000001</v>
      </c>
      <c r="G3069">
        <v>36</v>
      </c>
      <c r="H3069" s="5">
        <f t="shared" si="48"/>
        <v>2.9987505206164098</v>
      </c>
    </row>
    <row r="3070" spans="1:8" x14ac:dyDescent="0.3">
      <c r="A3070" t="s">
        <v>27</v>
      </c>
      <c r="B3070"/>
      <c r="C3070" s="11" t="s">
        <v>25</v>
      </c>
      <c r="D3070" t="s">
        <v>5</v>
      </c>
      <c r="E3070" t="s">
        <v>34</v>
      </c>
      <c r="F3070" s="3">
        <v>12.005000000000001</v>
      </c>
      <c r="G3070">
        <v>66</v>
      </c>
      <c r="H3070" s="5">
        <f t="shared" si="48"/>
        <v>5.4977092877967513</v>
      </c>
    </row>
    <row r="3071" spans="1:8" x14ac:dyDescent="0.3">
      <c r="A3071" t="s">
        <v>27</v>
      </c>
      <c r="B3071"/>
      <c r="C3071" s="11" t="s">
        <v>25</v>
      </c>
      <c r="D3071" t="s">
        <v>5</v>
      </c>
      <c r="E3071" t="s">
        <v>35</v>
      </c>
      <c r="F3071" s="3">
        <v>12.005000000000001</v>
      </c>
      <c r="G3071">
        <v>84</v>
      </c>
      <c r="H3071" s="5">
        <f t="shared" si="48"/>
        <v>6.9970845481049562</v>
      </c>
    </row>
    <row r="3072" spans="1:8" x14ac:dyDescent="0.3">
      <c r="A3072" t="s">
        <v>27</v>
      </c>
      <c r="B3072"/>
      <c r="C3072" s="11" t="s">
        <v>25</v>
      </c>
      <c r="D3072" t="s">
        <v>5</v>
      </c>
      <c r="E3072" t="s">
        <v>36</v>
      </c>
      <c r="F3072" s="3">
        <v>12.005000000000001</v>
      </c>
      <c r="G3072"/>
      <c r="H3072" s="5">
        <f t="shared" si="48"/>
        <v>0</v>
      </c>
    </row>
    <row r="3073" spans="1:8" x14ac:dyDescent="0.3">
      <c r="A3073" t="s">
        <v>27</v>
      </c>
      <c r="B3073"/>
      <c r="C3073" s="11" t="s">
        <v>25</v>
      </c>
      <c r="D3073" t="s">
        <v>5</v>
      </c>
      <c r="E3073" t="s">
        <v>37</v>
      </c>
      <c r="F3073" s="3">
        <v>12.005000000000001</v>
      </c>
      <c r="G3073">
        <v>44</v>
      </c>
      <c r="H3073" s="5">
        <f t="shared" si="48"/>
        <v>3.665139525197834</v>
      </c>
    </row>
    <row r="3074" spans="1:8" x14ac:dyDescent="0.3">
      <c r="A3074" t="s">
        <v>27</v>
      </c>
      <c r="C3074" s="11" t="s">
        <v>25</v>
      </c>
      <c r="D3074" t="s">
        <v>5</v>
      </c>
      <c r="E3074" t="s">
        <v>38</v>
      </c>
      <c r="F3074" s="3">
        <v>12.005000000000001</v>
      </c>
      <c r="G3074"/>
      <c r="H3074" s="5">
        <f t="shared" si="48"/>
        <v>0</v>
      </c>
    </row>
    <row r="3075" spans="1:8" x14ac:dyDescent="0.3">
      <c r="A3075" t="s">
        <v>27</v>
      </c>
      <c r="C3075" s="11" t="s">
        <v>25</v>
      </c>
      <c r="D3075" t="s">
        <v>5</v>
      </c>
      <c r="E3075" t="s">
        <v>39</v>
      </c>
      <c r="F3075" s="3">
        <v>12.005000000000001</v>
      </c>
      <c r="G3075">
        <v>44</v>
      </c>
      <c r="H3075" s="5">
        <f t="shared" si="48"/>
        <v>3.665139525197834</v>
      </c>
    </row>
    <row r="3076" spans="1:8" x14ac:dyDescent="0.3">
      <c r="A3076" t="s">
        <v>27</v>
      </c>
      <c r="C3076" s="11" t="s">
        <v>25</v>
      </c>
      <c r="D3076" t="s">
        <v>5</v>
      </c>
      <c r="E3076" t="s">
        <v>40</v>
      </c>
      <c r="F3076" s="3">
        <v>12.005000000000001</v>
      </c>
      <c r="G3076">
        <v>5</v>
      </c>
      <c r="H3076" s="5">
        <f t="shared" si="48"/>
        <v>0.41649312786339021</v>
      </c>
    </row>
    <row r="3077" spans="1:8" x14ac:dyDescent="0.3">
      <c r="A3077" t="s">
        <v>27</v>
      </c>
      <c r="C3077" s="11" t="s">
        <v>25</v>
      </c>
      <c r="D3077" t="s">
        <v>5</v>
      </c>
      <c r="E3077" t="s">
        <v>41</v>
      </c>
      <c r="F3077" s="3">
        <v>12.005000000000001</v>
      </c>
      <c r="G3077">
        <v>4</v>
      </c>
      <c r="H3077" s="5">
        <f t="shared" si="48"/>
        <v>0.33319450229071218</v>
      </c>
    </row>
    <row r="3078" spans="1:8" x14ac:dyDescent="0.3">
      <c r="A3078" t="s">
        <v>27</v>
      </c>
      <c r="C3078" s="11" t="s">
        <v>25</v>
      </c>
      <c r="D3078" t="s">
        <v>5</v>
      </c>
      <c r="E3078" t="s">
        <v>42</v>
      </c>
      <c r="F3078" s="3">
        <v>12.005000000000001</v>
      </c>
      <c r="G3078"/>
      <c r="H3078" s="5">
        <f t="shared" si="48"/>
        <v>0</v>
      </c>
    </row>
    <row r="3079" spans="1:8" x14ac:dyDescent="0.3">
      <c r="A3079" t="s">
        <v>27</v>
      </c>
      <c r="C3079" s="11" t="s">
        <v>25</v>
      </c>
      <c r="D3079" t="s">
        <v>5</v>
      </c>
      <c r="E3079" t="s">
        <v>44</v>
      </c>
      <c r="F3079" s="3">
        <v>12.005000000000001</v>
      </c>
      <c r="G3079">
        <v>6</v>
      </c>
      <c r="H3079" s="5">
        <f t="shared" si="48"/>
        <v>0.4997917534360683</v>
      </c>
    </row>
    <row r="3080" spans="1:8" x14ac:dyDescent="0.3">
      <c r="A3080" t="s">
        <v>27</v>
      </c>
      <c r="B3080" s="2">
        <v>45323</v>
      </c>
      <c r="C3080" s="11" t="s">
        <v>25</v>
      </c>
      <c r="D3080" t="s">
        <v>6</v>
      </c>
      <c r="E3080" t="s">
        <v>32</v>
      </c>
      <c r="F3080" s="3">
        <v>12.015000000000001</v>
      </c>
      <c r="G3080">
        <v>44</v>
      </c>
      <c r="H3080" s="5">
        <f t="shared" si="48"/>
        <v>3.6620890553474821</v>
      </c>
    </row>
    <row r="3081" spans="1:8" x14ac:dyDescent="0.3">
      <c r="A3081" t="s">
        <v>27</v>
      </c>
      <c r="C3081" s="11" t="s">
        <v>25</v>
      </c>
      <c r="D3081" t="s">
        <v>6</v>
      </c>
      <c r="E3081" t="s">
        <v>33</v>
      </c>
      <c r="F3081" s="3">
        <v>12.015000000000001</v>
      </c>
      <c r="G3081">
        <v>41</v>
      </c>
      <c r="H3081" s="5">
        <f t="shared" si="48"/>
        <v>3.412401165210154</v>
      </c>
    </row>
    <row r="3082" spans="1:8" x14ac:dyDescent="0.3">
      <c r="A3082" t="s">
        <v>27</v>
      </c>
      <c r="C3082" s="11" t="s">
        <v>25</v>
      </c>
      <c r="D3082" t="s">
        <v>6</v>
      </c>
      <c r="E3082" t="s">
        <v>34</v>
      </c>
      <c r="F3082" s="3">
        <v>12.015000000000001</v>
      </c>
      <c r="G3082">
        <v>66</v>
      </c>
      <c r="H3082" s="5">
        <f t="shared" si="48"/>
        <v>5.4931335830212236</v>
      </c>
    </row>
    <row r="3083" spans="1:8" x14ac:dyDescent="0.3">
      <c r="A3083" t="s">
        <v>27</v>
      </c>
      <c r="C3083" s="11" t="s">
        <v>25</v>
      </c>
      <c r="D3083" t="s">
        <v>6</v>
      </c>
      <c r="E3083" t="s">
        <v>35</v>
      </c>
      <c r="F3083" s="3">
        <v>12.015000000000001</v>
      </c>
      <c r="G3083">
        <v>80</v>
      </c>
      <c r="H3083" s="5">
        <f t="shared" si="48"/>
        <v>6.6583437369954224</v>
      </c>
    </row>
    <row r="3084" spans="1:8" x14ac:dyDescent="0.3">
      <c r="A3084" t="s">
        <v>27</v>
      </c>
      <c r="C3084" s="11" t="s">
        <v>25</v>
      </c>
      <c r="D3084" t="s">
        <v>6</v>
      </c>
      <c r="E3084" t="s">
        <v>36</v>
      </c>
      <c r="F3084" s="3">
        <v>12.015000000000001</v>
      </c>
      <c r="G3084"/>
      <c r="H3084" s="5">
        <f t="shared" si="48"/>
        <v>0</v>
      </c>
    </row>
    <row r="3085" spans="1:8" x14ac:dyDescent="0.3">
      <c r="A3085" t="s">
        <v>27</v>
      </c>
      <c r="C3085" s="11" t="s">
        <v>25</v>
      </c>
      <c r="D3085" t="s">
        <v>6</v>
      </c>
      <c r="E3085" t="s">
        <v>37</v>
      </c>
      <c r="F3085" s="3">
        <v>12.015000000000001</v>
      </c>
      <c r="G3085">
        <v>40</v>
      </c>
      <c r="H3085" s="5">
        <f t="shared" si="48"/>
        <v>3.3291718684977112</v>
      </c>
    </row>
    <row r="3086" spans="1:8" x14ac:dyDescent="0.3">
      <c r="A3086" t="s">
        <v>27</v>
      </c>
      <c r="B3086"/>
      <c r="C3086" s="11" t="s">
        <v>25</v>
      </c>
      <c r="D3086" t="s">
        <v>6</v>
      </c>
      <c r="E3086" t="s">
        <v>38</v>
      </c>
      <c r="F3086" s="3">
        <v>12.015000000000001</v>
      </c>
      <c r="G3086"/>
      <c r="H3086" s="5">
        <f t="shared" si="48"/>
        <v>0</v>
      </c>
    </row>
    <row r="3087" spans="1:8" x14ac:dyDescent="0.3">
      <c r="A3087" t="s">
        <v>27</v>
      </c>
      <c r="B3087"/>
      <c r="C3087" s="11" t="s">
        <v>25</v>
      </c>
      <c r="D3087" t="s">
        <v>6</v>
      </c>
      <c r="E3087" t="s">
        <v>39</v>
      </c>
      <c r="F3087" s="3">
        <v>12.015000000000001</v>
      </c>
      <c r="G3087">
        <v>41</v>
      </c>
      <c r="H3087" s="5">
        <f t="shared" si="48"/>
        <v>3.412401165210154</v>
      </c>
    </row>
    <row r="3088" spans="1:8" x14ac:dyDescent="0.3">
      <c r="A3088" t="s">
        <v>27</v>
      </c>
      <c r="B3088"/>
      <c r="C3088" s="11" t="s">
        <v>25</v>
      </c>
      <c r="D3088" t="s">
        <v>6</v>
      </c>
      <c r="E3088" t="s">
        <v>40</v>
      </c>
      <c r="F3088" s="3">
        <v>12.015000000000001</v>
      </c>
      <c r="G3088">
        <v>20</v>
      </c>
      <c r="H3088" s="5">
        <f t="shared" si="48"/>
        <v>1.6645859342488556</v>
      </c>
    </row>
    <row r="3089" spans="1:8" x14ac:dyDescent="0.3">
      <c r="A3089" t="s">
        <v>27</v>
      </c>
      <c r="B3089"/>
      <c r="C3089" s="11" t="s">
        <v>25</v>
      </c>
      <c r="D3089" t="s">
        <v>6</v>
      </c>
      <c r="E3089" t="s">
        <v>41</v>
      </c>
      <c r="F3089" s="3">
        <v>12.015000000000001</v>
      </c>
      <c r="G3089">
        <v>5</v>
      </c>
      <c r="H3089" s="5">
        <f t="shared" ref="H3089:H3152" si="49">G3089/F3089</f>
        <v>0.4161464835622139</v>
      </c>
    </row>
    <row r="3090" spans="1:8" x14ac:dyDescent="0.3">
      <c r="A3090" t="s">
        <v>27</v>
      </c>
      <c r="B3090"/>
      <c r="C3090" s="11" t="s">
        <v>25</v>
      </c>
      <c r="D3090" t="s">
        <v>6</v>
      </c>
      <c r="E3090" t="s">
        <v>42</v>
      </c>
      <c r="F3090" s="3">
        <v>12.015000000000001</v>
      </c>
      <c r="G3090"/>
      <c r="H3090" s="5">
        <f t="shared" si="49"/>
        <v>0</v>
      </c>
    </row>
    <row r="3091" spans="1:8" x14ac:dyDescent="0.3">
      <c r="A3091" t="s">
        <v>27</v>
      </c>
      <c r="B3091"/>
      <c r="C3091" s="11" t="s">
        <v>25</v>
      </c>
      <c r="D3091" t="s">
        <v>6</v>
      </c>
      <c r="E3091" t="s">
        <v>43</v>
      </c>
      <c r="F3091" s="3">
        <v>12.015000000000001</v>
      </c>
      <c r="G3091">
        <v>1</v>
      </c>
      <c r="H3091" s="5">
        <f t="shared" si="49"/>
        <v>8.322929671244278E-2</v>
      </c>
    </row>
    <row r="3092" spans="1:8" x14ac:dyDescent="0.3">
      <c r="A3092" t="s">
        <v>27</v>
      </c>
      <c r="B3092" s="12">
        <v>45325</v>
      </c>
      <c r="C3092" s="11" t="s">
        <v>25</v>
      </c>
      <c r="D3092" t="s">
        <v>6</v>
      </c>
      <c r="E3092" t="s">
        <v>32</v>
      </c>
      <c r="F3092" s="3">
        <v>12.004</v>
      </c>
      <c r="G3092">
        <v>43</v>
      </c>
      <c r="H3092" s="5">
        <f t="shared" si="49"/>
        <v>3.5821392869043653</v>
      </c>
    </row>
    <row r="3093" spans="1:8" x14ac:dyDescent="0.3">
      <c r="A3093" t="s">
        <v>27</v>
      </c>
      <c r="B3093"/>
      <c r="C3093" s="11" t="s">
        <v>25</v>
      </c>
      <c r="D3093" t="s">
        <v>6</v>
      </c>
      <c r="E3093" t="s">
        <v>33</v>
      </c>
      <c r="F3093" s="3">
        <v>12.004</v>
      </c>
      <c r="G3093">
        <v>38</v>
      </c>
      <c r="H3093" s="5">
        <f t="shared" si="49"/>
        <v>3.1656114628457184</v>
      </c>
    </row>
    <row r="3094" spans="1:8" x14ac:dyDescent="0.3">
      <c r="A3094" t="s">
        <v>27</v>
      </c>
      <c r="B3094"/>
      <c r="C3094" s="11" t="s">
        <v>25</v>
      </c>
      <c r="D3094" t="s">
        <v>6</v>
      </c>
      <c r="E3094" t="s">
        <v>34</v>
      </c>
      <c r="F3094" s="3">
        <v>12.004</v>
      </c>
      <c r="G3094">
        <v>60</v>
      </c>
      <c r="H3094" s="5">
        <f t="shared" si="49"/>
        <v>4.9983338887037654</v>
      </c>
    </row>
    <row r="3095" spans="1:8" x14ac:dyDescent="0.3">
      <c r="A3095" t="s">
        <v>27</v>
      </c>
      <c r="B3095"/>
      <c r="C3095" s="11" t="s">
        <v>25</v>
      </c>
      <c r="D3095" t="s">
        <v>6</v>
      </c>
      <c r="E3095" t="s">
        <v>35</v>
      </c>
      <c r="F3095" s="3">
        <v>12.004</v>
      </c>
      <c r="G3095">
        <v>72</v>
      </c>
      <c r="H3095" s="5">
        <f t="shared" si="49"/>
        <v>5.9980006664445185</v>
      </c>
    </row>
    <row r="3096" spans="1:8" x14ac:dyDescent="0.3">
      <c r="A3096" t="s">
        <v>27</v>
      </c>
      <c r="B3096"/>
      <c r="C3096" s="11" t="s">
        <v>25</v>
      </c>
      <c r="D3096" t="s">
        <v>6</v>
      </c>
      <c r="E3096" t="s">
        <v>36</v>
      </c>
      <c r="F3096" s="3">
        <v>12.004</v>
      </c>
      <c r="G3096"/>
      <c r="H3096" s="5">
        <f t="shared" si="49"/>
        <v>0</v>
      </c>
    </row>
    <row r="3097" spans="1:8" x14ac:dyDescent="0.3">
      <c r="A3097" t="s">
        <v>27</v>
      </c>
      <c r="B3097"/>
      <c r="C3097" s="11" t="s">
        <v>25</v>
      </c>
      <c r="D3097" t="s">
        <v>6</v>
      </c>
      <c r="E3097" t="s">
        <v>37</v>
      </c>
      <c r="F3097" s="3">
        <v>12.004</v>
      </c>
      <c r="G3097">
        <v>43</v>
      </c>
      <c r="H3097" s="5">
        <f t="shared" si="49"/>
        <v>3.5821392869043653</v>
      </c>
    </row>
    <row r="3098" spans="1:8" x14ac:dyDescent="0.3">
      <c r="A3098" t="s">
        <v>27</v>
      </c>
      <c r="B3098"/>
      <c r="C3098" s="11" t="s">
        <v>25</v>
      </c>
      <c r="D3098" t="s">
        <v>6</v>
      </c>
      <c r="E3098" t="s">
        <v>38</v>
      </c>
      <c r="F3098" s="3">
        <v>12.004</v>
      </c>
      <c r="G3098"/>
      <c r="H3098" s="5">
        <f t="shared" si="49"/>
        <v>0</v>
      </c>
    </row>
    <row r="3099" spans="1:8" x14ac:dyDescent="0.3">
      <c r="A3099" t="s">
        <v>27</v>
      </c>
      <c r="B3099"/>
      <c r="C3099" s="11" t="s">
        <v>25</v>
      </c>
      <c r="D3099" t="s">
        <v>6</v>
      </c>
      <c r="E3099" t="s">
        <v>39</v>
      </c>
      <c r="F3099" s="3">
        <v>12.004</v>
      </c>
      <c r="G3099">
        <v>46</v>
      </c>
      <c r="H3099" s="5">
        <f t="shared" si="49"/>
        <v>3.8320559813395536</v>
      </c>
    </row>
    <row r="3100" spans="1:8" x14ac:dyDescent="0.3">
      <c r="A3100" t="s">
        <v>27</v>
      </c>
      <c r="B3100"/>
      <c r="C3100" s="11" t="s">
        <v>25</v>
      </c>
      <c r="D3100" t="s">
        <v>6</v>
      </c>
      <c r="E3100" t="s">
        <v>40</v>
      </c>
      <c r="F3100" s="3">
        <v>12.004</v>
      </c>
      <c r="G3100">
        <v>3</v>
      </c>
      <c r="H3100" s="5">
        <f t="shared" si="49"/>
        <v>0.24991669443518827</v>
      </c>
    </row>
    <row r="3101" spans="1:8" x14ac:dyDescent="0.3">
      <c r="A3101" t="s">
        <v>27</v>
      </c>
      <c r="B3101"/>
      <c r="C3101" s="11" t="s">
        <v>25</v>
      </c>
      <c r="D3101" t="s">
        <v>6</v>
      </c>
      <c r="E3101" t="s">
        <v>41</v>
      </c>
      <c r="F3101" s="3">
        <v>12.004</v>
      </c>
      <c r="G3101">
        <v>4</v>
      </c>
      <c r="H3101" s="5">
        <f t="shared" si="49"/>
        <v>0.33322225924691773</v>
      </c>
    </row>
    <row r="3102" spans="1:8" x14ac:dyDescent="0.3">
      <c r="A3102" t="s">
        <v>27</v>
      </c>
      <c r="B3102"/>
      <c r="C3102" s="11" t="s">
        <v>25</v>
      </c>
      <c r="D3102" t="s">
        <v>6</v>
      </c>
      <c r="E3102" t="s">
        <v>42</v>
      </c>
      <c r="F3102" s="3">
        <v>12.004</v>
      </c>
      <c r="G3102"/>
      <c r="H3102" s="5">
        <f t="shared" si="49"/>
        <v>0</v>
      </c>
    </row>
    <row r="3103" spans="1:8" x14ac:dyDescent="0.3">
      <c r="A3103" t="s">
        <v>27</v>
      </c>
      <c r="B3103"/>
      <c r="C3103" s="11" t="s">
        <v>25</v>
      </c>
      <c r="D3103" t="s">
        <v>6</v>
      </c>
      <c r="E3103" t="s">
        <v>43</v>
      </c>
      <c r="F3103" s="3">
        <v>12.004</v>
      </c>
      <c r="G3103">
        <v>2</v>
      </c>
      <c r="H3103" s="5">
        <f t="shared" si="49"/>
        <v>0.16661112962345886</v>
      </c>
    </row>
    <row r="3104" spans="1:8" x14ac:dyDescent="0.3">
      <c r="A3104" t="s">
        <v>27</v>
      </c>
      <c r="B3104" s="12">
        <v>45326</v>
      </c>
      <c r="C3104" s="11" t="s">
        <v>25</v>
      </c>
      <c r="D3104" t="s">
        <v>6</v>
      </c>
      <c r="E3104" t="s">
        <v>32</v>
      </c>
      <c r="F3104" s="3">
        <v>12.022</v>
      </c>
      <c r="G3104">
        <v>43</v>
      </c>
      <c r="H3104" s="5">
        <f t="shared" si="49"/>
        <v>3.5767759108301447</v>
      </c>
    </row>
    <row r="3105" spans="1:8" x14ac:dyDescent="0.3">
      <c r="A3105" t="s">
        <v>27</v>
      </c>
      <c r="B3105"/>
      <c r="C3105" s="11" t="s">
        <v>25</v>
      </c>
      <c r="D3105" t="s">
        <v>6</v>
      </c>
      <c r="E3105" t="s">
        <v>33</v>
      </c>
      <c r="F3105" s="3">
        <v>12.022</v>
      </c>
      <c r="G3105">
        <v>37</v>
      </c>
      <c r="H3105" s="5">
        <f t="shared" si="49"/>
        <v>3.0776909000166359</v>
      </c>
    </row>
    <row r="3106" spans="1:8" x14ac:dyDescent="0.3">
      <c r="A3106" t="s">
        <v>27</v>
      </c>
      <c r="B3106"/>
      <c r="C3106" s="11" t="s">
        <v>25</v>
      </c>
      <c r="D3106" t="s">
        <v>6</v>
      </c>
      <c r="E3106" t="s">
        <v>34</v>
      </c>
      <c r="F3106" s="3">
        <v>12.022</v>
      </c>
      <c r="G3106">
        <v>62</v>
      </c>
      <c r="H3106" s="5">
        <f t="shared" si="49"/>
        <v>5.1572117784062552</v>
      </c>
    </row>
    <row r="3107" spans="1:8" x14ac:dyDescent="0.3">
      <c r="A3107" t="s">
        <v>27</v>
      </c>
      <c r="B3107"/>
      <c r="C3107" s="11" t="s">
        <v>25</v>
      </c>
      <c r="D3107" t="s">
        <v>6</v>
      </c>
      <c r="E3107" t="s">
        <v>35</v>
      </c>
      <c r="F3107" s="3">
        <v>12.022</v>
      </c>
      <c r="G3107">
        <v>70</v>
      </c>
      <c r="H3107" s="5">
        <f t="shared" si="49"/>
        <v>5.822658459490933</v>
      </c>
    </row>
    <row r="3108" spans="1:8" x14ac:dyDescent="0.3">
      <c r="A3108" t="s">
        <v>27</v>
      </c>
      <c r="B3108"/>
      <c r="C3108" s="11" t="s">
        <v>25</v>
      </c>
      <c r="D3108" t="s">
        <v>6</v>
      </c>
      <c r="E3108" t="s">
        <v>36</v>
      </c>
      <c r="F3108" s="3">
        <v>12.022</v>
      </c>
      <c r="G3108"/>
      <c r="H3108" s="5">
        <f t="shared" si="49"/>
        <v>0</v>
      </c>
    </row>
    <row r="3109" spans="1:8" x14ac:dyDescent="0.3">
      <c r="A3109" t="s">
        <v>27</v>
      </c>
      <c r="B3109"/>
      <c r="C3109" s="11" t="s">
        <v>25</v>
      </c>
      <c r="D3109" t="s">
        <v>6</v>
      </c>
      <c r="E3109" t="s">
        <v>37</v>
      </c>
      <c r="F3109" s="3">
        <v>12.022</v>
      </c>
      <c r="G3109">
        <v>41</v>
      </c>
      <c r="H3109" s="5">
        <f t="shared" si="49"/>
        <v>3.4104142405589752</v>
      </c>
    </row>
    <row r="3110" spans="1:8" x14ac:dyDescent="0.3">
      <c r="A3110" t="s">
        <v>27</v>
      </c>
      <c r="B3110"/>
      <c r="C3110" s="11" t="s">
        <v>25</v>
      </c>
      <c r="D3110" t="s">
        <v>6</v>
      </c>
      <c r="E3110" t="s">
        <v>38</v>
      </c>
      <c r="F3110" s="3">
        <v>12.022</v>
      </c>
      <c r="G3110"/>
      <c r="H3110" s="5">
        <f t="shared" si="49"/>
        <v>0</v>
      </c>
    </row>
    <row r="3111" spans="1:8" x14ac:dyDescent="0.3">
      <c r="A3111" t="s">
        <v>27</v>
      </c>
      <c r="B3111"/>
      <c r="C3111" s="11" t="s">
        <v>25</v>
      </c>
      <c r="D3111" t="s">
        <v>6</v>
      </c>
      <c r="E3111" t="s">
        <v>39</v>
      </c>
      <c r="F3111" s="3">
        <v>12.022</v>
      </c>
      <c r="G3111">
        <v>44</v>
      </c>
      <c r="H3111" s="5">
        <f t="shared" si="49"/>
        <v>3.6599567459657294</v>
      </c>
    </row>
    <row r="3112" spans="1:8" x14ac:dyDescent="0.3">
      <c r="A3112" t="s">
        <v>27</v>
      </c>
      <c r="B3112"/>
      <c r="C3112" s="11" t="s">
        <v>25</v>
      </c>
      <c r="D3112" t="s">
        <v>6</v>
      </c>
      <c r="E3112" t="s">
        <v>40</v>
      </c>
      <c r="F3112" s="3">
        <v>12.022</v>
      </c>
      <c r="G3112">
        <v>8</v>
      </c>
      <c r="H3112" s="5">
        <f t="shared" si="49"/>
        <v>0.66544668108467808</v>
      </c>
    </row>
    <row r="3113" spans="1:8" x14ac:dyDescent="0.3">
      <c r="A3113" t="s">
        <v>27</v>
      </c>
      <c r="B3113"/>
      <c r="C3113" s="11" t="s">
        <v>25</v>
      </c>
      <c r="D3113" t="s">
        <v>6</v>
      </c>
      <c r="E3113" t="s">
        <v>41</v>
      </c>
      <c r="F3113" s="3">
        <v>12.022</v>
      </c>
      <c r="G3113">
        <v>4</v>
      </c>
      <c r="H3113" s="5">
        <f t="shared" si="49"/>
        <v>0.33272334054233904</v>
      </c>
    </row>
    <row r="3114" spans="1:8" x14ac:dyDescent="0.3">
      <c r="A3114" t="s">
        <v>27</v>
      </c>
      <c r="B3114"/>
      <c r="C3114" s="11" t="s">
        <v>25</v>
      </c>
      <c r="D3114" t="s">
        <v>6</v>
      </c>
      <c r="E3114" t="s">
        <v>42</v>
      </c>
      <c r="F3114" s="3">
        <v>12.022</v>
      </c>
      <c r="G3114"/>
      <c r="H3114" s="5">
        <f t="shared" si="49"/>
        <v>0</v>
      </c>
    </row>
    <row r="3115" spans="1:8" x14ac:dyDescent="0.3">
      <c r="A3115" t="s">
        <v>27</v>
      </c>
      <c r="B3115"/>
      <c r="C3115" s="11" t="s">
        <v>25</v>
      </c>
      <c r="D3115" t="s">
        <v>6</v>
      </c>
      <c r="E3115" t="s">
        <v>43</v>
      </c>
      <c r="F3115" s="3">
        <v>12.022</v>
      </c>
      <c r="G3115">
        <v>2</v>
      </c>
      <c r="H3115" s="5">
        <f t="shared" si="49"/>
        <v>0.16636167027116952</v>
      </c>
    </row>
    <row r="3116" spans="1:8" x14ac:dyDescent="0.3">
      <c r="A3116" t="s">
        <v>27</v>
      </c>
      <c r="B3116" s="12">
        <v>45327</v>
      </c>
      <c r="C3116" s="11" t="s">
        <v>25</v>
      </c>
      <c r="D3116" t="s">
        <v>6</v>
      </c>
      <c r="E3116" t="s">
        <v>32</v>
      </c>
      <c r="F3116" s="3">
        <v>11.500999999999999</v>
      </c>
      <c r="G3116">
        <v>41</v>
      </c>
      <c r="H3116" s="5">
        <f t="shared" si="49"/>
        <v>3.5649073993565779</v>
      </c>
    </row>
    <row r="3117" spans="1:8" x14ac:dyDescent="0.3">
      <c r="A3117" t="s">
        <v>27</v>
      </c>
      <c r="B3117"/>
      <c r="C3117" s="11" t="s">
        <v>25</v>
      </c>
      <c r="D3117" t="s">
        <v>6</v>
      </c>
      <c r="E3117" t="s">
        <v>33</v>
      </c>
      <c r="F3117" s="3">
        <v>11.500999999999999</v>
      </c>
      <c r="G3117">
        <v>41</v>
      </c>
      <c r="H3117" s="5">
        <f t="shared" si="49"/>
        <v>3.5649073993565779</v>
      </c>
    </row>
    <row r="3118" spans="1:8" x14ac:dyDescent="0.3">
      <c r="A3118" t="s">
        <v>27</v>
      </c>
      <c r="B3118"/>
      <c r="C3118" s="11" t="s">
        <v>25</v>
      </c>
      <c r="D3118" t="s">
        <v>6</v>
      </c>
      <c r="E3118" t="s">
        <v>34</v>
      </c>
      <c r="F3118" s="3">
        <v>11.500999999999999</v>
      </c>
      <c r="G3118">
        <v>63</v>
      </c>
      <c r="H3118" s="5">
        <f t="shared" si="49"/>
        <v>5.4777845404747412</v>
      </c>
    </row>
    <row r="3119" spans="1:8" x14ac:dyDescent="0.3">
      <c r="A3119" t="s">
        <v>27</v>
      </c>
      <c r="B3119"/>
      <c r="C3119" s="11" t="s">
        <v>25</v>
      </c>
      <c r="D3119" t="s">
        <v>6</v>
      </c>
      <c r="E3119" t="s">
        <v>35</v>
      </c>
      <c r="F3119" s="3">
        <v>11.500999999999999</v>
      </c>
      <c r="G3119">
        <v>71</v>
      </c>
      <c r="H3119" s="5">
        <f t="shared" si="49"/>
        <v>6.1733762281540736</v>
      </c>
    </row>
    <row r="3120" spans="1:8" x14ac:dyDescent="0.3">
      <c r="A3120" t="s">
        <v>27</v>
      </c>
      <c r="B3120"/>
      <c r="C3120" s="11" t="s">
        <v>25</v>
      </c>
      <c r="D3120" t="s">
        <v>6</v>
      </c>
      <c r="E3120" t="s">
        <v>36</v>
      </c>
      <c r="F3120" s="3">
        <v>11.500999999999999</v>
      </c>
      <c r="G3120"/>
      <c r="H3120" s="5">
        <f t="shared" si="49"/>
        <v>0</v>
      </c>
    </row>
    <row r="3121" spans="1:8" x14ac:dyDescent="0.3">
      <c r="A3121" t="s">
        <v>27</v>
      </c>
      <c r="B3121"/>
      <c r="C3121" s="11" t="s">
        <v>25</v>
      </c>
      <c r="D3121" t="s">
        <v>6</v>
      </c>
      <c r="E3121" t="s">
        <v>37</v>
      </c>
      <c r="F3121" s="3">
        <v>11.500999999999999</v>
      </c>
      <c r="G3121">
        <v>41</v>
      </c>
      <c r="H3121" s="5">
        <f t="shared" si="49"/>
        <v>3.5649073993565779</v>
      </c>
    </row>
    <row r="3122" spans="1:8" x14ac:dyDescent="0.3">
      <c r="A3122" t="s">
        <v>27</v>
      </c>
      <c r="B3122"/>
      <c r="C3122" s="11" t="s">
        <v>25</v>
      </c>
      <c r="D3122" t="s">
        <v>6</v>
      </c>
      <c r="E3122" t="s">
        <v>38</v>
      </c>
      <c r="F3122" s="3">
        <v>11.500999999999999</v>
      </c>
      <c r="G3122"/>
      <c r="H3122" s="5">
        <f t="shared" si="49"/>
        <v>0</v>
      </c>
    </row>
    <row r="3123" spans="1:8" x14ac:dyDescent="0.3">
      <c r="A3123" t="s">
        <v>27</v>
      </c>
      <c r="B3123"/>
      <c r="C3123" s="11" t="s">
        <v>25</v>
      </c>
      <c r="D3123" t="s">
        <v>6</v>
      </c>
      <c r="E3123" t="s">
        <v>39</v>
      </c>
      <c r="F3123" s="3">
        <v>11.500999999999999</v>
      </c>
      <c r="G3123">
        <v>43</v>
      </c>
      <c r="H3123" s="5">
        <f t="shared" si="49"/>
        <v>3.738805321276411</v>
      </c>
    </row>
    <row r="3124" spans="1:8" x14ac:dyDescent="0.3">
      <c r="A3124" t="s">
        <v>27</v>
      </c>
      <c r="B3124"/>
      <c r="C3124" s="11" t="s">
        <v>25</v>
      </c>
      <c r="D3124" t="s">
        <v>6</v>
      </c>
      <c r="E3124" t="s">
        <v>40</v>
      </c>
      <c r="F3124" s="3">
        <v>11.500999999999999</v>
      </c>
      <c r="G3124">
        <v>9</v>
      </c>
      <c r="H3124" s="5">
        <f t="shared" si="49"/>
        <v>0.78254064863924877</v>
      </c>
    </row>
    <row r="3125" spans="1:8" x14ac:dyDescent="0.3">
      <c r="A3125" t="s">
        <v>27</v>
      </c>
      <c r="B3125"/>
      <c r="C3125" s="11" t="s">
        <v>25</v>
      </c>
      <c r="D3125" t="s">
        <v>6</v>
      </c>
      <c r="E3125" t="s">
        <v>41</v>
      </c>
      <c r="F3125" s="3">
        <v>11.500999999999999</v>
      </c>
      <c r="G3125">
        <v>4</v>
      </c>
      <c r="H3125" s="5">
        <f t="shared" si="49"/>
        <v>0.34779584383966611</v>
      </c>
    </row>
    <row r="3126" spans="1:8" x14ac:dyDescent="0.3">
      <c r="A3126" t="s">
        <v>27</v>
      </c>
      <c r="B3126"/>
      <c r="C3126" s="11" t="s">
        <v>25</v>
      </c>
      <c r="D3126" t="s">
        <v>6</v>
      </c>
      <c r="E3126" t="s">
        <v>42</v>
      </c>
      <c r="F3126" s="3">
        <v>11.500999999999999</v>
      </c>
      <c r="G3126"/>
      <c r="H3126" s="5">
        <f t="shared" si="49"/>
        <v>0</v>
      </c>
    </row>
    <row r="3127" spans="1:8" x14ac:dyDescent="0.3">
      <c r="A3127" t="s">
        <v>27</v>
      </c>
      <c r="B3127"/>
      <c r="C3127" s="11" t="s">
        <v>25</v>
      </c>
      <c r="D3127" t="s">
        <v>6</v>
      </c>
      <c r="E3127" t="s">
        <v>43</v>
      </c>
      <c r="F3127" s="3">
        <v>11.500999999999999</v>
      </c>
      <c r="G3127">
        <v>2</v>
      </c>
      <c r="H3127" s="5">
        <f t="shared" si="49"/>
        <v>0.17389792191983305</v>
      </c>
    </row>
    <row r="3128" spans="1:8" x14ac:dyDescent="0.3">
      <c r="A3128" t="s">
        <v>27</v>
      </c>
      <c r="B3128" s="12">
        <v>45328</v>
      </c>
      <c r="C3128" s="11" t="s">
        <v>25</v>
      </c>
      <c r="D3128" t="s">
        <v>6</v>
      </c>
      <c r="E3128" t="s">
        <v>32</v>
      </c>
      <c r="F3128" s="3">
        <v>11.874000000000001</v>
      </c>
      <c r="G3128">
        <v>43</v>
      </c>
      <c r="H3128" s="5">
        <f t="shared" si="49"/>
        <v>3.6213575880074109</v>
      </c>
    </row>
    <row r="3129" spans="1:8" x14ac:dyDescent="0.3">
      <c r="A3129" t="s">
        <v>27</v>
      </c>
      <c r="B3129"/>
      <c r="C3129" s="11" t="s">
        <v>25</v>
      </c>
      <c r="D3129" t="s">
        <v>6</v>
      </c>
      <c r="E3129" t="s">
        <v>33</v>
      </c>
      <c r="F3129" s="3">
        <v>11.874000000000001</v>
      </c>
      <c r="G3129">
        <v>40</v>
      </c>
      <c r="H3129" s="5">
        <f t="shared" si="49"/>
        <v>3.3687047330301496</v>
      </c>
    </row>
    <row r="3130" spans="1:8" x14ac:dyDescent="0.3">
      <c r="A3130" t="s">
        <v>27</v>
      </c>
      <c r="B3130"/>
      <c r="C3130" s="11" t="s">
        <v>25</v>
      </c>
      <c r="D3130" t="s">
        <v>6</v>
      </c>
      <c r="E3130" t="s">
        <v>34</v>
      </c>
      <c r="F3130" s="3">
        <v>11.874000000000001</v>
      </c>
      <c r="G3130">
        <v>60</v>
      </c>
      <c r="H3130" s="5">
        <f t="shared" si="49"/>
        <v>5.0530570995452244</v>
      </c>
    </row>
    <row r="3131" spans="1:8" x14ac:dyDescent="0.3">
      <c r="A3131" t="s">
        <v>27</v>
      </c>
      <c r="B3131"/>
      <c r="C3131" s="11" t="s">
        <v>25</v>
      </c>
      <c r="D3131" t="s">
        <v>6</v>
      </c>
      <c r="E3131" t="s">
        <v>35</v>
      </c>
      <c r="F3131" s="3">
        <v>11.874000000000001</v>
      </c>
      <c r="G3131">
        <v>73</v>
      </c>
      <c r="H3131" s="5">
        <f t="shared" si="49"/>
        <v>6.1478861377800236</v>
      </c>
    </row>
    <row r="3132" spans="1:8" x14ac:dyDescent="0.3">
      <c r="A3132" t="s">
        <v>27</v>
      </c>
      <c r="B3132"/>
      <c r="C3132" s="11" t="s">
        <v>25</v>
      </c>
      <c r="D3132" t="s">
        <v>6</v>
      </c>
      <c r="E3132" t="s">
        <v>36</v>
      </c>
      <c r="F3132" s="3">
        <v>11.874000000000001</v>
      </c>
      <c r="G3132"/>
      <c r="H3132" s="5">
        <f t="shared" si="49"/>
        <v>0</v>
      </c>
    </row>
    <row r="3133" spans="1:8" x14ac:dyDescent="0.3">
      <c r="A3133" t="s">
        <v>27</v>
      </c>
      <c r="B3133"/>
      <c r="C3133" s="11" t="s">
        <v>25</v>
      </c>
      <c r="D3133" t="s">
        <v>6</v>
      </c>
      <c r="E3133" t="s">
        <v>37</v>
      </c>
      <c r="F3133" s="3">
        <v>11.874000000000001</v>
      </c>
      <c r="G3133">
        <v>38</v>
      </c>
      <c r="H3133" s="5">
        <f t="shared" si="49"/>
        <v>3.2002694963786422</v>
      </c>
    </row>
    <row r="3134" spans="1:8" x14ac:dyDescent="0.3">
      <c r="A3134" t="s">
        <v>27</v>
      </c>
      <c r="B3134"/>
      <c r="C3134" s="11" t="s">
        <v>25</v>
      </c>
      <c r="D3134" t="s">
        <v>6</v>
      </c>
      <c r="E3134" t="s">
        <v>38</v>
      </c>
      <c r="F3134" s="3">
        <v>11.874000000000001</v>
      </c>
      <c r="G3134"/>
      <c r="H3134" s="5">
        <f t="shared" si="49"/>
        <v>0</v>
      </c>
    </row>
    <row r="3135" spans="1:8" x14ac:dyDescent="0.3">
      <c r="A3135" t="s">
        <v>27</v>
      </c>
      <c r="B3135"/>
      <c r="C3135" s="11" t="s">
        <v>25</v>
      </c>
      <c r="D3135" t="s">
        <v>6</v>
      </c>
      <c r="E3135" t="s">
        <v>39</v>
      </c>
      <c r="F3135" s="3">
        <v>11.874000000000001</v>
      </c>
      <c r="G3135">
        <v>42</v>
      </c>
      <c r="H3135" s="5">
        <f t="shared" si="49"/>
        <v>3.5371399696816574</v>
      </c>
    </row>
    <row r="3136" spans="1:8" x14ac:dyDescent="0.3">
      <c r="A3136" t="s">
        <v>27</v>
      </c>
      <c r="B3136"/>
      <c r="C3136" s="11" t="s">
        <v>25</v>
      </c>
      <c r="D3136" t="s">
        <v>6</v>
      </c>
      <c r="E3136" t="s">
        <v>40</v>
      </c>
      <c r="F3136" s="3">
        <v>11.874000000000001</v>
      </c>
      <c r="G3136">
        <v>5</v>
      </c>
      <c r="H3136" s="5">
        <f t="shared" si="49"/>
        <v>0.4210880916287687</v>
      </c>
    </row>
    <row r="3137" spans="1:8" x14ac:dyDescent="0.3">
      <c r="A3137" t="s">
        <v>27</v>
      </c>
      <c r="B3137"/>
      <c r="C3137" s="11" t="s">
        <v>25</v>
      </c>
      <c r="D3137" t="s">
        <v>6</v>
      </c>
      <c r="E3137" t="s">
        <v>41</v>
      </c>
      <c r="F3137" s="3">
        <v>11.874000000000001</v>
      </c>
      <c r="G3137">
        <v>4</v>
      </c>
      <c r="H3137" s="5">
        <f t="shared" si="49"/>
        <v>0.33687047330301495</v>
      </c>
    </row>
    <row r="3138" spans="1:8" x14ac:dyDescent="0.3">
      <c r="A3138" t="s">
        <v>27</v>
      </c>
      <c r="B3138"/>
      <c r="C3138" s="11" t="s">
        <v>25</v>
      </c>
      <c r="D3138" t="s">
        <v>6</v>
      </c>
      <c r="E3138" t="s">
        <v>42</v>
      </c>
      <c r="F3138" s="3">
        <v>11.874000000000001</v>
      </c>
      <c r="G3138"/>
      <c r="H3138" s="5">
        <f t="shared" si="49"/>
        <v>0</v>
      </c>
    </row>
    <row r="3139" spans="1:8" x14ac:dyDescent="0.3">
      <c r="A3139" t="s">
        <v>27</v>
      </c>
      <c r="B3139"/>
      <c r="C3139" s="11" t="s">
        <v>25</v>
      </c>
      <c r="D3139" t="s">
        <v>6</v>
      </c>
      <c r="E3139" t="s">
        <v>43</v>
      </c>
      <c r="F3139" s="3">
        <v>11.874000000000001</v>
      </c>
      <c r="G3139">
        <v>3</v>
      </c>
      <c r="H3139" s="5">
        <f t="shared" si="49"/>
        <v>0.25265285497726125</v>
      </c>
    </row>
    <row r="3140" spans="1:8" x14ac:dyDescent="0.3">
      <c r="A3140" t="s">
        <v>27</v>
      </c>
      <c r="B3140" s="12">
        <v>45329</v>
      </c>
      <c r="C3140" s="11" t="s">
        <v>25</v>
      </c>
      <c r="D3140" t="s">
        <v>6</v>
      </c>
      <c r="E3140" t="s">
        <v>32</v>
      </c>
      <c r="F3140" s="3">
        <v>12.022</v>
      </c>
      <c r="G3140">
        <v>44</v>
      </c>
      <c r="H3140" s="5">
        <f t="shared" si="49"/>
        <v>3.6599567459657294</v>
      </c>
    </row>
    <row r="3141" spans="1:8" x14ac:dyDescent="0.3">
      <c r="A3141" t="s">
        <v>27</v>
      </c>
      <c r="B3141"/>
      <c r="C3141" s="11" t="s">
        <v>25</v>
      </c>
      <c r="D3141" t="s">
        <v>6</v>
      </c>
      <c r="E3141" t="s">
        <v>33</v>
      </c>
      <c r="F3141" s="3">
        <v>12.022</v>
      </c>
      <c r="G3141">
        <v>41</v>
      </c>
      <c r="H3141" s="5">
        <f t="shared" si="49"/>
        <v>3.4104142405589752</v>
      </c>
    </row>
    <row r="3142" spans="1:8" x14ac:dyDescent="0.3">
      <c r="A3142" t="s">
        <v>27</v>
      </c>
      <c r="B3142"/>
      <c r="C3142" s="11" t="s">
        <v>25</v>
      </c>
      <c r="D3142" t="s">
        <v>6</v>
      </c>
      <c r="E3142" t="s">
        <v>34</v>
      </c>
      <c r="F3142" s="3">
        <v>12.022</v>
      </c>
      <c r="G3142">
        <v>64</v>
      </c>
      <c r="H3142" s="5">
        <f t="shared" si="49"/>
        <v>5.3235734486774247</v>
      </c>
    </row>
    <row r="3143" spans="1:8" x14ac:dyDescent="0.3">
      <c r="A3143" t="s">
        <v>27</v>
      </c>
      <c r="B3143"/>
      <c r="C3143" s="11" t="s">
        <v>25</v>
      </c>
      <c r="D3143" t="s">
        <v>6</v>
      </c>
      <c r="E3143" t="s">
        <v>35</v>
      </c>
      <c r="F3143" s="3">
        <v>12.022</v>
      </c>
      <c r="G3143">
        <v>72</v>
      </c>
      <c r="H3143" s="5">
        <f t="shared" si="49"/>
        <v>5.9890201297621024</v>
      </c>
    </row>
    <row r="3144" spans="1:8" x14ac:dyDescent="0.3">
      <c r="A3144" t="s">
        <v>27</v>
      </c>
      <c r="B3144"/>
      <c r="C3144" s="11" t="s">
        <v>25</v>
      </c>
      <c r="D3144" t="s">
        <v>6</v>
      </c>
      <c r="E3144" t="s">
        <v>36</v>
      </c>
      <c r="F3144" s="3">
        <v>12.022</v>
      </c>
      <c r="G3144"/>
      <c r="H3144" s="5">
        <f t="shared" si="49"/>
        <v>0</v>
      </c>
    </row>
    <row r="3145" spans="1:8" x14ac:dyDescent="0.3">
      <c r="A3145" t="s">
        <v>27</v>
      </c>
      <c r="B3145"/>
      <c r="C3145" s="11" t="s">
        <v>25</v>
      </c>
      <c r="D3145" t="s">
        <v>6</v>
      </c>
      <c r="E3145" t="s">
        <v>37</v>
      </c>
      <c r="F3145" s="3">
        <v>12.022</v>
      </c>
      <c r="G3145">
        <v>37</v>
      </c>
      <c r="H3145" s="5">
        <f t="shared" si="49"/>
        <v>3.0776909000166359</v>
      </c>
    </row>
    <row r="3146" spans="1:8" x14ac:dyDescent="0.3">
      <c r="A3146" t="s">
        <v>27</v>
      </c>
      <c r="B3146"/>
      <c r="C3146" s="11" t="s">
        <v>25</v>
      </c>
      <c r="D3146" t="s">
        <v>6</v>
      </c>
      <c r="E3146" t="s">
        <v>38</v>
      </c>
      <c r="F3146" s="3">
        <v>12.022</v>
      </c>
      <c r="G3146"/>
      <c r="H3146" s="5">
        <f t="shared" si="49"/>
        <v>0</v>
      </c>
    </row>
    <row r="3147" spans="1:8" x14ac:dyDescent="0.3">
      <c r="A3147" t="s">
        <v>27</v>
      </c>
      <c r="B3147"/>
      <c r="C3147" s="11" t="s">
        <v>25</v>
      </c>
      <c r="D3147" t="s">
        <v>6</v>
      </c>
      <c r="E3147" t="s">
        <v>39</v>
      </c>
      <c r="F3147" s="3">
        <v>12.022</v>
      </c>
      <c r="G3147">
        <v>43</v>
      </c>
      <c r="H3147" s="5">
        <f t="shared" si="49"/>
        <v>3.5767759108301447</v>
      </c>
    </row>
    <row r="3148" spans="1:8" x14ac:dyDescent="0.3">
      <c r="A3148" t="s">
        <v>27</v>
      </c>
      <c r="B3148"/>
      <c r="C3148" s="11" t="s">
        <v>25</v>
      </c>
      <c r="D3148" t="s">
        <v>6</v>
      </c>
      <c r="E3148" t="s">
        <v>40</v>
      </c>
      <c r="F3148" s="3">
        <v>12.022</v>
      </c>
      <c r="G3148">
        <v>9</v>
      </c>
      <c r="H3148" s="5">
        <f t="shared" si="49"/>
        <v>0.7486275162202628</v>
      </c>
    </row>
    <row r="3149" spans="1:8" x14ac:dyDescent="0.3">
      <c r="A3149" t="s">
        <v>27</v>
      </c>
      <c r="B3149"/>
      <c r="C3149" s="11" t="s">
        <v>25</v>
      </c>
      <c r="D3149" t="s">
        <v>6</v>
      </c>
      <c r="E3149" t="s">
        <v>41</v>
      </c>
      <c r="F3149" s="3">
        <v>12.022</v>
      </c>
      <c r="G3149">
        <v>4</v>
      </c>
      <c r="H3149" s="5">
        <f t="shared" si="49"/>
        <v>0.33272334054233904</v>
      </c>
    </row>
    <row r="3150" spans="1:8" x14ac:dyDescent="0.3">
      <c r="A3150" t="s">
        <v>27</v>
      </c>
      <c r="B3150"/>
      <c r="C3150" s="11" t="s">
        <v>25</v>
      </c>
      <c r="D3150" t="s">
        <v>6</v>
      </c>
      <c r="E3150" t="s">
        <v>42</v>
      </c>
      <c r="F3150" s="3">
        <v>12.022</v>
      </c>
      <c r="G3150"/>
      <c r="H3150" s="5">
        <f t="shared" si="49"/>
        <v>0</v>
      </c>
    </row>
    <row r="3151" spans="1:8" x14ac:dyDescent="0.3">
      <c r="A3151" t="s">
        <v>27</v>
      </c>
      <c r="B3151"/>
      <c r="C3151" s="11" t="s">
        <v>25</v>
      </c>
      <c r="D3151" t="s">
        <v>6</v>
      </c>
      <c r="E3151" t="s">
        <v>44</v>
      </c>
      <c r="F3151" s="3">
        <v>12.022</v>
      </c>
      <c r="G3151">
        <v>2</v>
      </c>
      <c r="H3151" s="5">
        <f t="shared" si="49"/>
        <v>0.16636167027116952</v>
      </c>
    </row>
    <row r="3152" spans="1:8" x14ac:dyDescent="0.3">
      <c r="A3152" t="s">
        <v>27</v>
      </c>
      <c r="B3152" s="12">
        <v>45330</v>
      </c>
      <c r="C3152" s="11" t="s">
        <v>25</v>
      </c>
      <c r="D3152" t="s">
        <v>6</v>
      </c>
      <c r="E3152" t="s">
        <v>32</v>
      </c>
      <c r="F3152" s="3">
        <v>12.015000000000001</v>
      </c>
      <c r="G3152">
        <v>43</v>
      </c>
      <c r="H3152" s="5">
        <f t="shared" si="49"/>
        <v>3.5788597586350392</v>
      </c>
    </row>
    <row r="3153" spans="1:8" x14ac:dyDescent="0.3">
      <c r="A3153" t="s">
        <v>27</v>
      </c>
      <c r="B3153"/>
      <c r="C3153" s="11" t="s">
        <v>25</v>
      </c>
      <c r="D3153" t="s">
        <v>6</v>
      </c>
      <c r="E3153" t="s">
        <v>33</v>
      </c>
      <c r="F3153" s="3">
        <v>12.015000000000001</v>
      </c>
      <c r="G3153">
        <v>41</v>
      </c>
      <c r="H3153" s="5">
        <f t="shared" ref="H3153:H3216" si="50">G3153/F3153</f>
        <v>3.412401165210154</v>
      </c>
    </row>
    <row r="3154" spans="1:8" x14ac:dyDescent="0.3">
      <c r="A3154" t="s">
        <v>27</v>
      </c>
      <c r="B3154"/>
      <c r="C3154" s="11" t="s">
        <v>25</v>
      </c>
      <c r="D3154" t="s">
        <v>6</v>
      </c>
      <c r="E3154" t="s">
        <v>34</v>
      </c>
      <c r="F3154" s="3">
        <v>12.015000000000001</v>
      </c>
      <c r="G3154">
        <v>65</v>
      </c>
      <c r="H3154" s="5">
        <f t="shared" si="50"/>
        <v>5.4099042863087803</v>
      </c>
    </row>
    <row r="3155" spans="1:8" x14ac:dyDescent="0.3">
      <c r="A3155" t="s">
        <v>27</v>
      </c>
      <c r="B3155"/>
      <c r="C3155" s="11" t="s">
        <v>25</v>
      </c>
      <c r="D3155" t="s">
        <v>6</v>
      </c>
      <c r="E3155" t="s">
        <v>35</v>
      </c>
      <c r="F3155" s="3">
        <v>12.015000000000001</v>
      </c>
      <c r="G3155">
        <v>77</v>
      </c>
      <c r="H3155" s="5">
        <f t="shared" si="50"/>
        <v>6.4086558468580934</v>
      </c>
    </row>
    <row r="3156" spans="1:8" x14ac:dyDescent="0.3">
      <c r="A3156" t="s">
        <v>27</v>
      </c>
      <c r="B3156"/>
      <c r="C3156" s="11" t="s">
        <v>25</v>
      </c>
      <c r="D3156" t="s">
        <v>6</v>
      </c>
      <c r="E3156" t="s">
        <v>36</v>
      </c>
      <c r="F3156" s="3">
        <v>12.015000000000001</v>
      </c>
      <c r="G3156"/>
      <c r="H3156" s="5">
        <f t="shared" si="50"/>
        <v>0</v>
      </c>
    </row>
    <row r="3157" spans="1:8" x14ac:dyDescent="0.3">
      <c r="A3157" t="s">
        <v>27</v>
      </c>
      <c r="B3157"/>
      <c r="C3157" s="11" t="s">
        <v>25</v>
      </c>
      <c r="D3157" t="s">
        <v>6</v>
      </c>
      <c r="E3157" t="s">
        <v>37</v>
      </c>
      <c r="F3157" s="3">
        <v>12.015000000000001</v>
      </c>
      <c r="G3157">
        <v>43</v>
      </c>
      <c r="H3157" s="5">
        <f t="shared" si="50"/>
        <v>3.5788597586350392</v>
      </c>
    </row>
    <row r="3158" spans="1:8" x14ac:dyDescent="0.3">
      <c r="A3158" t="s">
        <v>27</v>
      </c>
      <c r="B3158"/>
      <c r="C3158" s="11" t="s">
        <v>25</v>
      </c>
      <c r="D3158" t="s">
        <v>6</v>
      </c>
      <c r="E3158" t="s">
        <v>38</v>
      </c>
      <c r="F3158" s="3">
        <v>12.015000000000001</v>
      </c>
      <c r="G3158"/>
      <c r="H3158" s="5">
        <f t="shared" si="50"/>
        <v>0</v>
      </c>
    </row>
    <row r="3159" spans="1:8" x14ac:dyDescent="0.3">
      <c r="A3159" t="s">
        <v>27</v>
      </c>
      <c r="B3159"/>
      <c r="C3159" s="11" t="s">
        <v>25</v>
      </c>
      <c r="D3159" t="s">
        <v>6</v>
      </c>
      <c r="E3159" t="s">
        <v>39</v>
      </c>
      <c r="F3159" s="3">
        <v>12.015000000000001</v>
      </c>
      <c r="G3159">
        <v>44</v>
      </c>
      <c r="H3159" s="5">
        <f t="shared" si="50"/>
        <v>3.6620890553474821</v>
      </c>
    </row>
    <row r="3160" spans="1:8" x14ac:dyDescent="0.3">
      <c r="A3160" t="s">
        <v>27</v>
      </c>
      <c r="B3160"/>
      <c r="C3160" s="11" t="s">
        <v>25</v>
      </c>
      <c r="D3160" t="s">
        <v>6</v>
      </c>
      <c r="E3160" t="s">
        <v>40</v>
      </c>
      <c r="F3160" s="3">
        <v>12.015000000000001</v>
      </c>
      <c r="G3160">
        <v>7</v>
      </c>
      <c r="H3160" s="5">
        <f t="shared" si="50"/>
        <v>0.5826050769870994</v>
      </c>
    </row>
    <row r="3161" spans="1:8" x14ac:dyDescent="0.3">
      <c r="A3161" t="s">
        <v>27</v>
      </c>
      <c r="B3161"/>
      <c r="C3161" s="11" t="s">
        <v>25</v>
      </c>
      <c r="D3161" t="s">
        <v>6</v>
      </c>
      <c r="E3161" t="s">
        <v>41</v>
      </c>
      <c r="F3161" s="3">
        <v>12.015000000000001</v>
      </c>
      <c r="G3161">
        <v>4</v>
      </c>
      <c r="H3161" s="5">
        <f t="shared" si="50"/>
        <v>0.33291718684977112</v>
      </c>
    </row>
    <row r="3162" spans="1:8" x14ac:dyDescent="0.3">
      <c r="A3162" t="s">
        <v>27</v>
      </c>
      <c r="B3162"/>
      <c r="C3162" s="11" t="s">
        <v>25</v>
      </c>
      <c r="D3162" t="s">
        <v>6</v>
      </c>
      <c r="E3162" t="s">
        <v>42</v>
      </c>
      <c r="F3162" s="3">
        <v>12.015000000000001</v>
      </c>
      <c r="G3162"/>
      <c r="H3162" s="5">
        <f t="shared" si="50"/>
        <v>0</v>
      </c>
    </row>
    <row r="3163" spans="1:8" x14ac:dyDescent="0.3">
      <c r="A3163" t="s">
        <v>27</v>
      </c>
      <c r="B3163"/>
      <c r="C3163" s="11" t="s">
        <v>25</v>
      </c>
      <c r="D3163" t="s">
        <v>6</v>
      </c>
      <c r="E3163" t="s">
        <v>44</v>
      </c>
      <c r="F3163" s="3">
        <v>12.015000000000001</v>
      </c>
      <c r="G3163">
        <v>2</v>
      </c>
      <c r="H3163" s="5">
        <f t="shared" si="50"/>
        <v>0.16645859342488556</v>
      </c>
    </row>
    <row r="3164" spans="1:8" x14ac:dyDescent="0.3">
      <c r="A3164" t="s">
        <v>27</v>
      </c>
      <c r="B3164" s="12">
        <v>45332</v>
      </c>
      <c r="C3164" s="11" t="s">
        <v>25</v>
      </c>
      <c r="D3164" t="s">
        <v>6</v>
      </c>
      <c r="E3164" t="s">
        <v>32</v>
      </c>
      <c r="F3164" s="3">
        <v>12.005000000000001</v>
      </c>
      <c r="G3164">
        <v>43</v>
      </c>
      <c r="H3164" s="5">
        <f t="shared" si="50"/>
        <v>3.5818408996251558</v>
      </c>
    </row>
    <row r="3165" spans="1:8" x14ac:dyDescent="0.3">
      <c r="A3165" t="s">
        <v>27</v>
      </c>
      <c r="B3165"/>
      <c r="C3165" s="11" t="s">
        <v>25</v>
      </c>
      <c r="D3165" t="s">
        <v>6</v>
      </c>
      <c r="E3165" t="s">
        <v>33</v>
      </c>
      <c r="F3165" s="3">
        <v>12.005000000000001</v>
      </c>
      <c r="G3165">
        <v>37</v>
      </c>
      <c r="H3165" s="5">
        <f t="shared" si="50"/>
        <v>3.0820491461890875</v>
      </c>
    </row>
    <row r="3166" spans="1:8" x14ac:dyDescent="0.3">
      <c r="A3166" t="s">
        <v>27</v>
      </c>
      <c r="B3166"/>
      <c r="C3166" s="11" t="s">
        <v>25</v>
      </c>
      <c r="D3166" t="s">
        <v>6</v>
      </c>
      <c r="E3166" t="s">
        <v>34</v>
      </c>
      <c r="F3166" s="3">
        <v>12.005000000000001</v>
      </c>
      <c r="G3166">
        <v>61</v>
      </c>
      <c r="H3166" s="5">
        <f t="shared" si="50"/>
        <v>5.0812161599333612</v>
      </c>
    </row>
    <row r="3167" spans="1:8" x14ac:dyDescent="0.3">
      <c r="A3167" t="s">
        <v>27</v>
      </c>
      <c r="B3167"/>
      <c r="C3167" s="11" t="s">
        <v>25</v>
      </c>
      <c r="D3167" t="s">
        <v>6</v>
      </c>
      <c r="E3167" t="s">
        <v>35</v>
      </c>
      <c r="F3167" s="3">
        <v>12.005000000000001</v>
      </c>
      <c r="G3167">
        <v>69</v>
      </c>
      <c r="H3167" s="5">
        <f t="shared" si="50"/>
        <v>5.747605164514785</v>
      </c>
    </row>
    <row r="3168" spans="1:8" x14ac:dyDescent="0.3">
      <c r="A3168" t="s">
        <v>27</v>
      </c>
      <c r="B3168"/>
      <c r="C3168" s="11" t="s">
        <v>25</v>
      </c>
      <c r="D3168" t="s">
        <v>6</v>
      </c>
      <c r="E3168" t="s">
        <v>36</v>
      </c>
      <c r="F3168" s="3">
        <v>12.005000000000001</v>
      </c>
      <c r="G3168"/>
      <c r="H3168" s="5">
        <f t="shared" si="50"/>
        <v>0</v>
      </c>
    </row>
    <row r="3169" spans="1:8" x14ac:dyDescent="0.3">
      <c r="A3169" t="s">
        <v>27</v>
      </c>
      <c r="B3169"/>
      <c r="C3169" s="11" t="s">
        <v>25</v>
      </c>
      <c r="D3169" t="s">
        <v>6</v>
      </c>
      <c r="E3169" t="s">
        <v>37</v>
      </c>
      <c r="F3169" s="3">
        <v>12.005000000000001</v>
      </c>
      <c r="G3169">
        <v>42</v>
      </c>
      <c r="H3169" s="5">
        <f t="shared" si="50"/>
        <v>3.4985422740524781</v>
      </c>
    </row>
    <row r="3170" spans="1:8" x14ac:dyDescent="0.3">
      <c r="A3170" t="s">
        <v>27</v>
      </c>
      <c r="B3170"/>
      <c r="C3170" s="11" t="s">
        <v>25</v>
      </c>
      <c r="D3170" t="s">
        <v>6</v>
      </c>
      <c r="E3170" t="s">
        <v>38</v>
      </c>
      <c r="F3170" s="3">
        <v>12.005000000000001</v>
      </c>
      <c r="G3170"/>
      <c r="H3170" s="5">
        <f t="shared" si="50"/>
        <v>0</v>
      </c>
    </row>
    <row r="3171" spans="1:8" x14ac:dyDescent="0.3">
      <c r="A3171" t="s">
        <v>27</v>
      </c>
      <c r="B3171"/>
      <c r="C3171" s="11" t="s">
        <v>25</v>
      </c>
      <c r="D3171" t="s">
        <v>6</v>
      </c>
      <c r="E3171" t="s">
        <v>39</v>
      </c>
      <c r="F3171" s="3">
        <v>12.005000000000001</v>
      </c>
      <c r="G3171">
        <v>43</v>
      </c>
      <c r="H3171" s="5">
        <f t="shared" si="50"/>
        <v>3.5818408996251558</v>
      </c>
    </row>
    <row r="3172" spans="1:8" x14ac:dyDescent="0.3">
      <c r="A3172" t="s">
        <v>27</v>
      </c>
      <c r="B3172"/>
      <c r="C3172" s="11" t="s">
        <v>25</v>
      </c>
      <c r="D3172" t="s">
        <v>6</v>
      </c>
      <c r="E3172" t="s">
        <v>40</v>
      </c>
      <c r="F3172" s="3">
        <v>12.005000000000001</v>
      </c>
      <c r="G3172"/>
      <c r="H3172" s="5">
        <f t="shared" si="50"/>
        <v>0</v>
      </c>
    </row>
    <row r="3173" spans="1:8" x14ac:dyDescent="0.3">
      <c r="A3173" t="s">
        <v>27</v>
      </c>
      <c r="B3173"/>
      <c r="C3173" s="11" t="s">
        <v>25</v>
      </c>
      <c r="D3173" t="s">
        <v>6</v>
      </c>
      <c r="E3173" t="s">
        <v>41</v>
      </c>
      <c r="F3173" s="3">
        <v>12.005000000000001</v>
      </c>
      <c r="G3173">
        <v>4</v>
      </c>
      <c r="H3173" s="5">
        <f t="shared" si="50"/>
        <v>0.33319450229071218</v>
      </c>
    </row>
    <row r="3174" spans="1:8" x14ac:dyDescent="0.3">
      <c r="A3174" t="s">
        <v>27</v>
      </c>
      <c r="B3174"/>
      <c r="C3174" s="11" t="s">
        <v>25</v>
      </c>
      <c r="D3174" t="s">
        <v>6</v>
      </c>
      <c r="E3174" t="s">
        <v>42</v>
      </c>
      <c r="F3174" s="3">
        <v>12.005000000000001</v>
      </c>
      <c r="G3174"/>
      <c r="H3174" s="5">
        <f t="shared" si="50"/>
        <v>0</v>
      </c>
    </row>
    <row r="3175" spans="1:8" x14ac:dyDescent="0.3">
      <c r="A3175" t="s">
        <v>27</v>
      </c>
      <c r="B3175"/>
      <c r="C3175" s="11" t="s">
        <v>25</v>
      </c>
      <c r="D3175" t="s">
        <v>6</v>
      </c>
      <c r="E3175" t="s">
        <v>44</v>
      </c>
      <c r="F3175" s="3">
        <v>12.005000000000001</v>
      </c>
      <c r="G3175">
        <v>2</v>
      </c>
      <c r="H3175" s="5">
        <f t="shared" si="50"/>
        <v>0.16659725114535609</v>
      </c>
    </row>
    <row r="3176" spans="1:8" x14ac:dyDescent="0.3">
      <c r="A3176" t="s">
        <v>27</v>
      </c>
      <c r="B3176" s="12">
        <v>45333</v>
      </c>
      <c r="C3176" s="11" t="s">
        <v>25</v>
      </c>
      <c r="D3176" t="s">
        <v>6</v>
      </c>
      <c r="E3176" t="s">
        <v>32</v>
      </c>
      <c r="F3176" s="3">
        <v>11.912000000000001</v>
      </c>
      <c r="G3176">
        <v>44</v>
      </c>
      <c r="H3176" s="5">
        <f t="shared" si="50"/>
        <v>3.6937541974479515</v>
      </c>
    </row>
    <row r="3177" spans="1:8" x14ac:dyDescent="0.3">
      <c r="A3177" t="s">
        <v>27</v>
      </c>
      <c r="B3177"/>
      <c r="C3177" s="11" t="s">
        <v>25</v>
      </c>
      <c r="D3177" t="s">
        <v>6</v>
      </c>
      <c r="E3177" t="s">
        <v>33</v>
      </c>
      <c r="F3177" s="3">
        <v>11.912000000000001</v>
      </c>
      <c r="G3177">
        <v>38</v>
      </c>
      <c r="H3177" s="5">
        <f t="shared" si="50"/>
        <v>3.1900604432505033</v>
      </c>
    </row>
    <row r="3178" spans="1:8" x14ac:dyDescent="0.3">
      <c r="A3178" t="s">
        <v>27</v>
      </c>
      <c r="B3178"/>
      <c r="C3178" s="11" t="s">
        <v>25</v>
      </c>
      <c r="D3178" t="s">
        <v>6</v>
      </c>
      <c r="E3178" t="s">
        <v>34</v>
      </c>
      <c r="F3178" s="3">
        <v>11.912000000000001</v>
      </c>
      <c r="G3178">
        <v>61</v>
      </c>
      <c r="H3178" s="5">
        <f t="shared" si="50"/>
        <v>5.1208865010073872</v>
      </c>
    </row>
    <row r="3179" spans="1:8" x14ac:dyDescent="0.3">
      <c r="A3179" t="s">
        <v>27</v>
      </c>
      <c r="B3179"/>
      <c r="C3179" s="11" t="s">
        <v>25</v>
      </c>
      <c r="D3179" t="s">
        <v>6</v>
      </c>
      <c r="E3179" t="s">
        <v>35</v>
      </c>
      <c r="F3179" s="3">
        <v>11.912000000000001</v>
      </c>
      <c r="G3179">
        <v>79</v>
      </c>
      <c r="H3179" s="5">
        <f t="shared" si="50"/>
        <v>6.6319677635997305</v>
      </c>
    </row>
    <row r="3180" spans="1:8" x14ac:dyDescent="0.3">
      <c r="A3180" t="s">
        <v>27</v>
      </c>
      <c r="B3180"/>
      <c r="C3180" s="11" t="s">
        <v>25</v>
      </c>
      <c r="D3180" t="s">
        <v>6</v>
      </c>
      <c r="E3180" t="s">
        <v>36</v>
      </c>
      <c r="F3180" s="3">
        <v>11.912000000000001</v>
      </c>
      <c r="G3180"/>
      <c r="H3180" s="5">
        <f t="shared" si="50"/>
        <v>0</v>
      </c>
    </row>
    <row r="3181" spans="1:8" x14ac:dyDescent="0.3">
      <c r="A3181" t="s">
        <v>27</v>
      </c>
      <c r="B3181"/>
      <c r="C3181" s="11" t="s">
        <v>25</v>
      </c>
      <c r="D3181" t="s">
        <v>6</v>
      </c>
      <c r="E3181" t="s">
        <v>37</v>
      </c>
      <c r="F3181" s="3">
        <v>11.912000000000001</v>
      </c>
      <c r="G3181">
        <v>40</v>
      </c>
      <c r="H3181" s="5">
        <f t="shared" si="50"/>
        <v>3.3579583613163195</v>
      </c>
    </row>
    <row r="3182" spans="1:8" x14ac:dyDescent="0.3">
      <c r="A3182" t="s">
        <v>27</v>
      </c>
      <c r="B3182"/>
      <c r="C3182" s="11" t="s">
        <v>25</v>
      </c>
      <c r="D3182" t="s">
        <v>6</v>
      </c>
      <c r="E3182" t="s">
        <v>38</v>
      </c>
      <c r="F3182" s="3">
        <v>11.912000000000001</v>
      </c>
      <c r="G3182"/>
      <c r="H3182" s="5">
        <f t="shared" si="50"/>
        <v>0</v>
      </c>
    </row>
    <row r="3183" spans="1:8" x14ac:dyDescent="0.3">
      <c r="A3183" t="s">
        <v>27</v>
      </c>
      <c r="B3183"/>
      <c r="C3183" s="11" t="s">
        <v>25</v>
      </c>
      <c r="D3183" t="s">
        <v>6</v>
      </c>
      <c r="E3183" t="s">
        <v>39</v>
      </c>
      <c r="F3183" s="3">
        <v>11.912000000000001</v>
      </c>
      <c r="G3183">
        <v>42</v>
      </c>
      <c r="H3183" s="5">
        <f t="shared" si="50"/>
        <v>3.5258562793821353</v>
      </c>
    </row>
    <row r="3184" spans="1:8" x14ac:dyDescent="0.3">
      <c r="A3184" t="s">
        <v>27</v>
      </c>
      <c r="B3184"/>
      <c r="C3184" s="11" t="s">
        <v>25</v>
      </c>
      <c r="D3184" t="s">
        <v>6</v>
      </c>
      <c r="E3184" t="s">
        <v>40</v>
      </c>
      <c r="F3184" s="3">
        <v>11.912000000000001</v>
      </c>
      <c r="G3184">
        <v>7</v>
      </c>
      <c r="H3184" s="5">
        <f t="shared" si="50"/>
        <v>0.58764271323035588</v>
      </c>
    </row>
    <row r="3185" spans="1:8" x14ac:dyDescent="0.3">
      <c r="A3185" t="s">
        <v>27</v>
      </c>
      <c r="B3185"/>
      <c r="C3185" s="11" t="s">
        <v>25</v>
      </c>
      <c r="D3185" t="s">
        <v>6</v>
      </c>
      <c r="E3185" t="s">
        <v>41</v>
      </c>
      <c r="F3185" s="3">
        <v>11.912000000000001</v>
      </c>
      <c r="G3185">
        <v>4</v>
      </c>
      <c r="H3185" s="5">
        <f t="shared" si="50"/>
        <v>0.33579583613163194</v>
      </c>
    </row>
    <row r="3186" spans="1:8" x14ac:dyDescent="0.3">
      <c r="A3186" t="s">
        <v>27</v>
      </c>
      <c r="B3186"/>
      <c r="C3186" s="11" t="s">
        <v>25</v>
      </c>
      <c r="D3186" t="s">
        <v>6</v>
      </c>
      <c r="E3186" t="s">
        <v>42</v>
      </c>
      <c r="F3186" s="3">
        <v>11.912000000000001</v>
      </c>
      <c r="G3186"/>
      <c r="H3186" s="5">
        <f t="shared" si="50"/>
        <v>0</v>
      </c>
    </row>
    <row r="3187" spans="1:8" x14ac:dyDescent="0.3">
      <c r="A3187" t="s">
        <v>27</v>
      </c>
      <c r="B3187"/>
      <c r="C3187" s="11" t="s">
        <v>25</v>
      </c>
      <c r="D3187" t="s">
        <v>6</v>
      </c>
      <c r="E3187" t="s">
        <v>44</v>
      </c>
      <c r="F3187" s="3">
        <v>11.912000000000001</v>
      </c>
      <c r="G3187">
        <v>2</v>
      </c>
      <c r="H3187" s="5">
        <f t="shared" si="50"/>
        <v>0.16789791806581597</v>
      </c>
    </row>
    <row r="3188" spans="1:8" x14ac:dyDescent="0.3">
      <c r="A3188" t="s">
        <v>27</v>
      </c>
      <c r="B3188" s="12">
        <v>45334</v>
      </c>
      <c r="C3188" s="11" t="s">
        <v>25</v>
      </c>
      <c r="D3188" t="s">
        <v>6</v>
      </c>
      <c r="E3188" t="s">
        <v>32</v>
      </c>
      <c r="F3188" s="3">
        <v>12.010999999999999</v>
      </c>
      <c r="G3188">
        <v>43</v>
      </c>
      <c r="H3188" s="5">
        <f t="shared" si="50"/>
        <v>3.5800516193489305</v>
      </c>
    </row>
    <row r="3189" spans="1:8" x14ac:dyDescent="0.3">
      <c r="A3189" t="s">
        <v>27</v>
      </c>
      <c r="B3189"/>
      <c r="C3189" s="11" t="s">
        <v>25</v>
      </c>
      <c r="D3189" t="s">
        <v>6</v>
      </c>
      <c r="E3189" t="s">
        <v>33</v>
      </c>
      <c r="F3189" s="3">
        <v>12.010999999999999</v>
      </c>
      <c r="G3189">
        <v>39</v>
      </c>
      <c r="H3189" s="5">
        <f t="shared" si="50"/>
        <v>3.2470235617350762</v>
      </c>
    </row>
    <row r="3190" spans="1:8" x14ac:dyDescent="0.3">
      <c r="A3190" t="s">
        <v>27</v>
      </c>
      <c r="B3190"/>
      <c r="C3190" s="11" t="s">
        <v>25</v>
      </c>
      <c r="D3190" t="s">
        <v>6</v>
      </c>
      <c r="E3190" t="s">
        <v>34</v>
      </c>
      <c r="F3190" s="3">
        <v>12.010999999999999</v>
      </c>
      <c r="G3190">
        <v>60</v>
      </c>
      <c r="H3190" s="5">
        <f t="shared" si="50"/>
        <v>4.9954208642078095</v>
      </c>
    </row>
    <row r="3191" spans="1:8" x14ac:dyDescent="0.3">
      <c r="A3191" t="s">
        <v>27</v>
      </c>
      <c r="B3191"/>
      <c r="C3191" s="11" t="s">
        <v>25</v>
      </c>
      <c r="D3191" t="s">
        <v>6</v>
      </c>
      <c r="E3191" t="s">
        <v>35</v>
      </c>
      <c r="F3191" s="3">
        <v>12.010999999999999</v>
      </c>
      <c r="G3191">
        <v>82</v>
      </c>
      <c r="H3191" s="5">
        <f t="shared" si="50"/>
        <v>6.8270751810840071</v>
      </c>
    </row>
    <row r="3192" spans="1:8" x14ac:dyDescent="0.3">
      <c r="A3192" t="s">
        <v>27</v>
      </c>
      <c r="B3192"/>
      <c r="C3192" s="11" t="s">
        <v>25</v>
      </c>
      <c r="D3192" t="s">
        <v>6</v>
      </c>
      <c r="E3192" t="s">
        <v>36</v>
      </c>
      <c r="F3192" s="3">
        <v>12.010999999999999</v>
      </c>
      <c r="G3192"/>
      <c r="H3192" s="5">
        <f t="shared" si="50"/>
        <v>0</v>
      </c>
    </row>
    <row r="3193" spans="1:8" x14ac:dyDescent="0.3">
      <c r="A3193" t="s">
        <v>27</v>
      </c>
      <c r="B3193"/>
      <c r="C3193" s="11" t="s">
        <v>25</v>
      </c>
      <c r="D3193" t="s">
        <v>6</v>
      </c>
      <c r="E3193" t="s">
        <v>37</v>
      </c>
      <c r="F3193" s="3">
        <v>12.010999999999999</v>
      </c>
      <c r="G3193">
        <v>43</v>
      </c>
      <c r="H3193" s="5">
        <f t="shared" si="50"/>
        <v>3.5800516193489305</v>
      </c>
    </row>
    <row r="3194" spans="1:8" x14ac:dyDescent="0.3">
      <c r="A3194" t="s">
        <v>27</v>
      </c>
      <c r="B3194"/>
      <c r="C3194" s="11" t="s">
        <v>25</v>
      </c>
      <c r="D3194" t="s">
        <v>6</v>
      </c>
      <c r="E3194" t="s">
        <v>38</v>
      </c>
      <c r="F3194" s="3">
        <v>12.010999999999999</v>
      </c>
      <c r="G3194"/>
      <c r="H3194" s="5">
        <f t="shared" si="50"/>
        <v>0</v>
      </c>
    </row>
    <row r="3195" spans="1:8" x14ac:dyDescent="0.3">
      <c r="A3195" t="s">
        <v>27</v>
      </c>
      <c r="B3195"/>
      <c r="C3195" s="11" t="s">
        <v>25</v>
      </c>
      <c r="D3195" t="s">
        <v>6</v>
      </c>
      <c r="E3195" t="s">
        <v>39</v>
      </c>
      <c r="F3195" s="3">
        <v>12.010999999999999</v>
      </c>
      <c r="G3195">
        <v>43</v>
      </c>
      <c r="H3195" s="5">
        <f t="shared" si="50"/>
        <v>3.5800516193489305</v>
      </c>
    </row>
    <row r="3196" spans="1:8" x14ac:dyDescent="0.3">
      <c r="A3196" t="s">
        <v>27</v>
      </c>
      <c r="B3196"/>
      <c r="C3196" s="11" t="s">
        <v>25</v>
      </c>
      <c r="D3196" t="s">
        <v>6</v>
      </c>
      <c r="E3196" t="s">
        <v>40</v>
      </c>
      <c r="F3196" s="3">
        <v>12.010999999999999</v>
      </c>
      <c r="G3196">
        <v>8</v>
      </c>
      <c r="H3196" s="5">
        <f t="shared" si="50"/>
        <v>0.66605611522770802</v>
      </c>
    </row>
    <row r="3197" spans="1:8" x14ac:dyDescent="0.3">
      <c r="A3197" t="s">
        <v>27</v>
      </c>
      <c r="B3197"/>
      <c r="C3197" s="11" t="s">
        <v>25</v>
      </c>
      <c r="D3197" t="s">
        <v>6</v>
      </c>
      <c r="E3197" t="s">
        <v>41</v>
      </c>
      <c r="F3197" s="3">
        <v>12.010999999999999</v>
      </c>
      <c r="G3197">
        <v>4</v>
      </c>
      <c r="H3197" s="5">
        <f t="shared" si="50"/>
        <v>0.33302805761385401</v>
      </c>
    </row>
    <row r="3198" spans="1:8" x14ac:dyDescent="0.3">
      <c r="A3198" t="s">
        <v>27</v>
      </c>
      <c r="B3198"/>
      <c r="C3198" s="11" t="s">
        <v>25</v>
      </c>
      <c r="D3198" t="s">
        <v>6</v>
      </c>
      <c r="E3198" t="s">
        <v>42</v>
      </c>
      <c r="F3198" s="3">
        <v>12.010999999999999</v>
      </c>
      <c r="G3198"/>
      <c r="H3198" s="5">
        <f t="shared" si="50"/>
        <v>0</v>
      </c>
    </row>
    <row r="3199" spans="1:8" x14ac:dyDescent="0.3">
      <c r="A3199" t="s">
        <v>27</v>
      </c>
      <c r="B3199"/>
      <c r="C3199" s="11" t="s">
        <v>25</v>
      </c>
      <c r="D3199" t="s">
        <v>6</v>
      </c>
      <c r="E3199" t="s">
        <v>44</v>
      </c>
      <c r="F3199" s="3">
        <v>12.010999999999999</v>
      </c>
      <c r="G3199">
        <v>2</v>
      </c>
      <c r="H3199" s="5">
        <f t="shared" si="50"/>
        <v>0.16651402880692701</v>
      </c>
    </row>
    <row r="3200" spans="1:8" x14ac:dyDescent="0.3">
      <c r="A3200" t="s">
        <v>27</v>
      </c>
      <c r="B3200" s="12">
        <v>45335</v>
      </c>
      <c r="C3200" s="11" t="s">
        <v>25</v>
      </c>
      <c r="D3200" t="s">
        <v>6</v>
      </c>
      <c r="E3200" t="s">
        <v>32</v>
      </c>
      <c r="F3200" s="3">
        <v>12.058</v>
      </c>
      <c r="G3200">
        <v>43</v>
      </c>
      <c r="H3200" s="5">
        <f t="shared" si="50"/>
        <v>3.5660971968817381</v>
      </c>
    </row>
    <row r="3201" spans="1:8" x14ac:dyDescent="0.3">
      <c r="A3201" t="s">
        <v>27</v>
      </c>
      <c r="B3201"/>
      <c r="C3201" s="11" t="s">
        <v>25</v>
      </c>
      <c r="D3201" t="s">
        <v>6</v>
      </c>
      <c r="E3201" t="s">
        <v>33</v>
      </c>
      <c r="F3201" s="3">
        <v>12.058</v>
      </c>
      <c r="G3201">
        <v>38</v>
      </c>
      <c r="H3201" s="5">
        <f t="shared" si="50"/>
        <v>3.151434732128048</v>
      </c>
    </row>
    <row r="3202" spans="1:8" x14ac:dyDescent="0.3">
      <c r="A3202" t="s">
        <v>27</v>
      </c>
      <c r="B3202"/>
      <c r="C3202" s="11" t="s">
        <v>25</v>
      </c>
      <c r="D3202" t="s">
        <v>6</v>
      </c>
      <c r="E3202" t="s">
        <v>34</v>
      </c>
      <c r="F3202" s="3">
        <v>12.058</v>
      </c>
      <c r="G3202">
        <v>63</v>
      </c>
      <c r="H3202" s="5">
        <f t="shared" si="50"/>
        <v>5.2247470558965006</v>
      </c>
    </row>
    <row r="3203" spans="1:8" x14ac:dyDescent="0.3">
      <c r="A3203" t="s">
        <v>27</v>
      </c>
      <c r="B3203"/>
      <c r="C3203" s="11" t="s">
        <v>25</v>
      </c>
      <c r="D3203" t="s">
        <v>6</v>
      </c>
      <c r="E3203" t="s">
        <v>35</v>
      </c>
      <c r="F3203" s="3">
        <v>12.058</v>
      </c>
      <c r="G3203">
        <v>83</v>
      </c>
      <c r="H3203" s="5">
        <f t="shared" si="50"/>
        <v>6.8833969149112626</v>
      </c>
    </row>
    <row r="3204" spans="1:8" x14ac:dyDescent="0.3">
      <c r="A3204" t="s">
        <v>27</v>
      </c>
      <c r="B3204"/>
      <c r="C3204" s="11" t="s">
        <v>25</v>
      </c>
      <c r="D3204" t="s">
        <v>6</v>
      </c>
      <c r="E3204" t="s">
        <v>36</v>
      </c>
      <c r="F3204" s="3">
        <v>12.058</v>
      </c>
      <c r="G3204"/>
      <c r="H3204" s="5">
        <f t="shared" si="50"/>
        <v>0</v>
      </c>
    </row>
    <row r="3205" spans="1:8" x14ac:dyDescent="0.3">
      <c r="A3205" t="s">
        <v>27</v>
      </c>
      <c r="B3205"/>
      <c r="C3205" s="11" t="s">
        <v>25</v>
      </c>
      <c r="D3205" t="s">
        <v>6</v>
      </c>
      <c r="E3205" t="s">
        <v>37</v>
      </c>
      <c r="F3205" s="3">
        <v>12.058</v>
      </c>
      <c r="G3205">
        <v>39</v>
      </c>
      <c r="H3205" s="5">
        <f t="shared" si="50"/>
        <v>3.234367225078786</v>
      </c>
    </row>
    <row r="3206" spans="1:8" x14ac:dyDescent="0.3">
      <c r="A3206" t="s">
        <v>27</v>
      </c>
      <c r="B3206"/>
      <c r="C3206" s="11" t="s">
        <v>25</v>
      </c>
      <c r="D3206" t="s">
        <v>6</v>
      </c>
      <c r="E3206" t="s">
        <v>38</v>
      </c>
      <c r="F3206" s="3">
        <v>12.058</v>
      </c>
      <c r="G3206"/>
      <c r="H3206" s="5">
        <f t="shared" si="50"/>
        <v>0</v>
      </c>
    </row>
    <row r="3207" spans="1:8" x14ac:dyDescent="0.3">
      <c r="A3207" t="s">
        <v>27</v>
      </c>
      <c r="B3207"/>
      <c r="C3207" s="11" t="s">
        <v>25</v>
      </c>
      <c r="D3207" t="s">
        <v>6</v>
      </c>
      <c r="E3207" t="s">
        <v>39</v>
      </c>
      <c r="F3207" s="3">
        <v>12.058</v>
      </c>
      <c r="G3207">
        <v>44</v>
      </c>
      <c r="H3207" s="5">
        <f t="shared" si="50"/>
        <v>3.6490296898324766</v>
      </c>
    </row>
    <row r="3208" spans="1:8" x14ac:dyDescent="0.3">
      <c r="A3208" t="s">
        <v>27</v>
      </c>
      <c r="B3208"/>
      <c r="C3208" s="11" t="s">
        <v>25</v>
      </c>
      <c r="D3208" t="s">
        <v>6</v>
      </c>
      <c r="E3208" t="s">
        <v>40</v>
      </c>
      <c r="F3208" s="3">
        <v>12.058</v>
      </c>
      <c r="G3208">
        <v>9</v>
      </c>
      <c r="H3208" s="5">
        <f t="shared" si="50"/>
        <v>0.74639243655664289</v>
      </c>
    </row>
    <row r="3209" spans="1:8" x14ac:dyDescent="0.3">
      <c r="A3209" t="s">
        <v>27</v>
      </c>
      <c r="B3209"/>
      <c r="C3209" s="11" t="s">
        <v>25</v>
      </c>
      <c r="D3209" t="s">
        <v>6</v>
      </c>
      <c r="E3209" t="s">
        <v>41</v>
      </c>
      <c r="F3209" s="3">
        <v>12.058</v>
      </c>
      <c r="G3209">
        <v>4</v>
      </c>
      <c r="H3209" s="5">
        <f t="shared" si="50"/>
        <v>0.33172997180295238</v>
      </c>
    </row>
    <row r="3210" spans="1:8" x14ac:dyDescent="0.3">
      <c r="A3210" t="s">
        <v>27</v>
      </c>
      <c r="B3210"/>
      <c r="C3210" s="11" t="s">
        <v>25</v>
      </c>
      <c r="D3210" t="s">
        <v>6</v>
      </c>
      <c r="E3210" t="s">
        <v>42</v>
      </c>
      <c r="F3210" s="3">
        <v>12.058</v>
      </c>
      <c r="G3210"/>
      <c r="H3210" s="5">
        <f t="shared" si="50"/>
        <v>0</v>
      </c>
    </row>
    <row r="3211" spans="1:8" x14ac:dyDescent="0.3">
      <c r="A3211" t="s">
        <v>27</v>
      </c>
      <c r="B3211"/>
      <c r="C3211" s="11" t="s">
        <v>25</v>
      </c>
      <c r="D3211" t="s">
        <v>6</v>
      </c>
      <c r="E3211" t="s">
        <v>44</v>
      </c>
      <c r="F3211" s="3">
        <v>12.058</v>
      </c>
      <c r="G3211">
        <v>2</v>
      </c>
      <c r="H3211" s="5">
        <f t="shared" si="50"/>
        <v>0.16586498590147619</v>
      </c>
    </row>
    <row r="3212" spans="1:8" x14ac:dyDescent="0.3">
      <c r="A3212" t="s">
        <v>27</v>
      </c>
      <c r="B3212" s="12">
        <v>45336</v>
      </c>
      <c r="C3212" s="11" t="s">
        <v>25</v>
      </c>
      <c r="D3212" t="s">
        <v>6</v>
      </c>
      <c r="E3212" t="s">
        <v>32</v>
      </c>
      <c r="F3212" s="3">
        <v>12.003</v>
      </c>
      <c r="G3212">
        <v>45</v>
      </c>
      <c r="H3212" s="5">
        <f t="shared" si="50"/>
        <v>3.7490627343164209</v>
      </c>
    </row>
    <row r="3213" spans="1:8" x14ac:dyDescent="0.3">
      <c r="A3213" t="s">
        <v>27</v>
      </c>
      <c r="B3213"/>
      <c r="C3213" s="11" t="s">
        <v>25</v>
      </c>
      <c r="D3213" t="s">
        <v>6</v>
      </c>
      <c r="E3213" t="s">
        <v>33</v>
      </c>
      <c r="F3213" s="3">
        <v>12.003</v>
      </c>
      <c r="G3213">
        <v>38</v>
      </c>
      <c r="H3213" s="5">
        <f t="shared" si="50"/>
        <v>3.1658751978671997</v>
      </c>
    </row>
    <row r="3214" spans="1:8" x14ac:dyDescent="0.3">
      <c r="A3214" t="s">
        <v>27</v>
      </c>
      <c r="B3214"/>
      <c r="C3214" s="11" t="s">
        <v>25</v>
      </c>
      <c r="D3214" t="s">
        <v>6</v>
      </c>
      <c r="E3214" t="s">
        <v>34</v>
      </c>
      <c r="F3214" s="3">
        <v>12.003</v>
      </c>
      <c r="G3214">
        <v>60</v>
      </c>
      <c r="H3214" s="5">
        <f t="shared" si="50"/>
        <v>4.9987503124218948</v>
      </c>
    </row>
    <row r="3215" spans="1:8" x14ac:dyDescent="0.3">
      <c r="A3215" t="s">
        <v>27</v>
      </c>
      <c r="B3215"/>
      <c r="C3215" s="11" t="s">
        <v>25</v>
      </c>
      <c r="D3215" t="s">
        <v>6</v>
      </c>
      <c r="E3215" t="s">
        <v>35</v>
      </c>
      <c r="F3215" s="3">
        <v>12.003</v>
      </c>
      <c r="G3215">
        <v>80</v>
      </c>
      <c r="H3215" s="5">
        <f t="shared" si="50"/>
        <v>6.6650004165625258</v>
      </c>
    </row>
    <row r="3216" spans="1:8" x14ac:dyDescent="0.3">
      <c r="A3216" t="s">
        <v>27</v>
      </c>
      <c r="B3216"/>
      <c r="C3216" s="11" t="s">
        <v>25</v>
      </c>
      <c r="D3216" t="s">
        <v>6</v>
      </c>
      <c r="E3216" t="s">
        <v>36</v>
      </c>
      <c r="F3216" s="3">
        <v>12.003</v>
      </c>
      <c r="G3216"/>
      <c r="H3216" s="5">
        <f t="shared" si="50"/>
        <v>0</v>
      </c>
    </row>
    <row r="3217" spans="1:8" x14ac:dyDescent="0.3">
      <c r="A3217" t="s">
        <v>27</v>
      </c>
      <c r="B3217"/>
      <c r="C3217" s="11" t="s">
        <v>25</v>
      </c>
      <c r="D3217" t="s">
        <v>6</v>
      </c>
      <c r="E3217" t="s">
        <v>37</v>
      </c>
      <c r="F3217" s="3">
        <v>12.003</v>
      </c>
      <c r="G3217">
        <v>43</v>
      </c>
      <c r="H3217" s="5">
        <f t="shared" ref="H3217:H3280" si="51">G3217/F3217</f>
        <v>3.5824377239023577</v>
      </c>
    </row>
    <row r="3218" spans="1:8" x14ac:dyDescent="0.3">
      <c r="A3218" t="s">
        <v>27</v>
      </c>
      <c r="B3218"/>
      <c r="C3218" s="11" t="s">
        <v>25</v>
      </c>
      <c r="D3218" t="s">
        <v>6</v>
      </c>
      <c r="E3218" t="s">
        <v>38</v>
      </c>
      <c r="F3218" s="3">
        <v>12.003</v>
      </c>
      <c r="G3218"/>
      <c r="H3218" s="5">
        <f t="shared" si="51"/>
        <v>0</v>
      </c>
    </row>
    <row r="3219" spans="1:8" x14ac:dyDescent="0.3">
      <c r="A3219" t="s">
        <v>27</v>
      </c>
      <c r="B3219"/>
      <c r="C3219" s="11" t="s">
        <v>25</v>
      </c>
      <c r="D3219" t="s">
        <v>6</v>
      </c>
      <c r="E3219" t="s">
        <v>39</v>
      </c>
      <c r="F3219" s="3">
        <v>12.003</v>
      </c>
      <c r="G3219">
        <v>45</v>
      </c>
      <c r="H3219" s="5">
        <f t="shared" si="51"/>
        <v>3.7490627343164209</v>
      </c>
    </row>
    <row r="3220" spans="1:8" x14ac:dyDescent="0.3">
      <c r="A3220" t="s">
        <v>27</v>
      </c>
      <c r="B3220"/>
      <c r="C3220" s="11" t="s">
        <v>25</v>
      </c>
      <c r="D3220" t="s">
        <v>6</v>
      </c>
      <c r="E3220" t="s">
        <v>40</v>
      </c>
      <c r="F3220" s="3">
        <v>12.003</v>
      </c>
      <c r="G3220">
        <v>9</v>
      </c>
      <c r="H3220" s="5">
        <f t="shared" si="51"/>
        <v>0.74981254686328414</v>
      </c>
    </row>
    <row r="3221" spans="1:8" x14ac:dyDescent="0.3">
      <c r="A3221" t="s">
        <v>27</v>
      </c>
      <c r="B3221"/>
      <c r="C3221" s="11" t="s">
        <v>25</v>
      </c>
      <c r="D3221" t="s">
        <v>6</v>
      </c>
      <c r="E3221" t="s">
        <v>41</v>
      </c>
      <c r="F3221" s="3">
        <v>12.003</v>
      </c>
      <c r="G3221">
        <v>4</v>
      </c>
      <c r="H3221" s="5">
        <f t="shared" si="51"/>
        <v>0.33325002082812633</v>
      </c>
    </row>
    <row r="3222" spans="1:8" x14ac:dyDescent="0.3">
      <c r="A3222" t="s">
        <v>27</v>
      </c>
      <c r="B3222"/>
      <c r="C3222" s="11" t="s">
        <v>25</v>
      </c>
      <c r="D3222" t="s">
        <v>6</v>
      </c>
      <c r="E3222" t="s">
        <v>42</v>
      </c>
      <c r="F3222" s="3">
        <v>12.003</v>
      </c>
      <c r="G3222"/>
      <c r="H3222" s="5">
        <f t="shared" si="51"/>
        <v>0</v>
      </c>
    </row>
    <row r="3223" spans="1:8" x14ac:dyDescent="0.3">
      <c r="A3223" t="s">
        <v>27</v>
      </c>
      <c r="B3223"/>
      <c r="C3223" s="11" t="s">
        <v>25</v>
      </c>
      <c r="D3223" t="s">
        <v>6</v>
      </c>
      <c r="E3223" t="s">
        <v>44</v>
      </c>
      <c r="F3223" s="3">
        <v>12.003</v>
      </c>
      <c r="G3223">
        <v>2</v>
      </c>
      <c r="H3223" s="5">
        <f t="shared" si="51"/>
        <v>0.16662501041406316</v>
      </c>
    </row>
    <row r="3224" spans="1:8" x14ac:dyDescent="0.3">
      <c r="A3224" t="s">
        <v>27</v>
      </c>
      <c r="B3224" s="12">
        <v>45337</v>
      </c>
      <c r="C3224" s="11" t="s">
        <v>25</v>
      </c>
      <c r="D3224" t="s">
        <v>6</v>
      </c>
      <c r="E3224" t="s">
        <v>32</v>
      </c>
      <c r="F3224" s="3">
        <v>12.003</v>
      </c>
      <c r="G3224">
        <v>45</v>
      </c>
      <c r="H3224" s="5">
        <f t="shared" si="51"/>
        <v>3.7490627343164209</v>
      </c>
    </row>
    <row r="3225" spans="1:8" x14ac:dyDescent="0.3">
      <c r="A3225" t="s">
        <v>27</v>
      </c>
      <c r="B3225"/>
      <c r="C3225" s="11" t="s">
        <v>25</v>
      </c>
      <c r="D3225" t="s">
        <v>6</v>
      </c>
      <c r="E3225" t="s">
        <v>33</v>
      </c>
      <c r="F3225" s="3">
        <v>12.003</v>
      </c>
      <c r="G3225">
        <v>38</v>
      </c>
      <c r="H3225" s="5">
        <f t="shared" si="51"/>
        <v>3.1658751978671997</v>
      </c>
    </row>
    <row r="3226" spans="1:8" x14ac:dyDescent="0.3">
      <c r="A3226" t="s">
        <v>27</v>
      </c>
      <c r="B3226"/>
      <c r="C3226" s="11" t="s">
        <v>25</v>
      </c>
      <c r="D3226" t="s">
        <v>6</v>
      </c>
      <c r="E3226" t="s">
        <v>34</v>
      </c>
      <c r="F3226" s="3">
        <v>12.003</v>
      </c>
      <c r="G3226">
        <v>60</v>
      </c>
      <c r="H3226" s="5">
        <f t="shared" si="51"/>
        <v>4.9987503124218948</v>
      </c>
    </row>
    <row r="3227" spans="1:8" x14ac:dyDescent="0.3">
      <c r="A3227" t="s">
        <v>27</v>
      </c>
      <c r="B3227"/>
      <c r="C3227" s="11" t="s">
        <v>25</v>
      </c>
      <c r="D3227" t="s">
        <v>6</v>
      </c>
      <c r="E3227" t="s">
        <v>35</v>
      </c>
      <c r="F3227" s="3">
        <v>12.003</v>
      </c>
      <c r="G3227">
        <v>80</v>
      </c>
      <c r="H3227" s="5">
        <f t="shared" si="51"/>
        <v>6.6650004165625258</v>
      </c>
    </row>
    <row r="3228" spans="1:8" x14ac:dyDescent="0.3">
      <c r="A3228" t="s">
        <v>27</v>
      </c>
      <c r="B3228"/>
      <c r="C3228" s="11" t="s">
        <v>25</v>
      </c>
      <c r="D3228" t="s">
        <v>6</v>
      </c>
      <c r="E3228" t="s">
        <v>36</v>
      </c>
      <c r="F3228" s="3">
        <v>12.003</v>
      </c>
      <c r="G3228"/>
      <c r="H3228" s="5">
        <f t="shared" si="51"/>
        <v>0</v>
      </c>
    </row>
    <row r="3229" spans="1:8" x14ac:dyDescent="0.3">
      <c r="A3229" t="s">
        <v>27</v>
      </c>
      <c r="B3229"/>
      <c r="C3229" s="11" t="s">
        <v>25</v>
      </c>
      <c r="D3229" t="s">
        <v>6</v>
      </c>
      <c r="E3229" t="s">
        <v>37</v>
      </c>
      <c r="F3229" s="3">
        <v>12.003</v>
      </c>
      <c r="G3229">
        <v>43</v>
      </c>
      <c r="H3229" s="5">
        <f t="shared" si="51"/>
        <v>3.5824377239023577</v>
      </c>
    </row>
    <row r="3230" spans="1:8" x14ac:dyDescent="0.3">
      <c r="A3230" t="s">
        <v>27</v>
      </c>
      <c r="B3230"/>
      <c r="C3230" s="11" t="s">
        <v>25</v>
      </c>
      <c r="D3230" t="s">
        <v>6</v>
      </c>
      <c r="E3230" t="s">
        <v>38</v>
      </c>
      <c r="F3230" s="3">
        <v>12.003</v>
      </c>
      <c r="G3230"/>
      <c r="H3230" s="5">
        <f t="shared" si="51"/>
        <v>0</v>
      </c>
    </row>
    <row r="3231" spans="1:8" x14ac:dyDescent="0.3">
      <c r="A3231" t="s">
        <v>27</v>
      </c>
      <c r="B3231"/>
      <c r="C3231" s="11" t="s">
        <v>25</v>
      </c>
      <c r="D3231" t="s">
        <v>6</v>
      </c>
      <c r="E3231" t="s">
        <v>39</v>
      </c>
      <c r="F3231" s="3">
        <v>12.003</v>
      </c>
      <c r="G3231">
        <v>45</v>
      </c>
      <c r="H3231" s="5">
        <f t="shared" si="51"/>
        <v>3.7490627343164209</v>
      </c>
    </row>
    <row r="3232" spans="1:8" x14ac:dyDescent="0.3">
      <c r="A3232" t="s">
        <v>27</v>
      </c>
      <c r="B3232"/>
      <c r="C3232" s="11" t="s">
        <v>25</v>
      </c>
      <c r="D3232" t="s">
        <v>6</v>
      </c>
      <c r="E3232" t="s">
        <v>40</v>
      </c>
      <c r="F3232" s="3">
        <v>12.003</v>
      </c>
      <c r="G3232">
        <v>9</v>
      </c>
      <c r="H3232" s="5">
        <f t="shared" si="51"/>
        <v>0.74981254686328414</v>
      </c>
    </row>
    <row r="3233" spans="1:8" x14ac:dyDescent="0.3">
      <c r="A3233" t="s">
        <v>27</v>
      </c>
      <c r="B3233"/>
      <c r="C3233" s="11" t="s">
        <v>25</v>
      </c>
      <c r="D3233" t="s">
        <v>6</v>
      </c>
      <c r="E3233" t="s">
        <v>41</v>
      </c>
      <c r="F3233" s="3">
        <v>12.003</v>
      </c>
      <c r="G3233">
        <v>4</v>
      </c>
      <c r="H3233" s="5">
        <f t="shared" si="51"/>
        <v>0.33325002082812633</v>
      </c>
    </row>
    <row r="3234" spans="1:8" x14ac:dyDescent="0.3">
      <c r="A3234" t="s">
        <v>27</v>
      </c>
      <c r="B3234"/>
      <c r="C3234" s="11" t="s">
        <v>25</v>
      </c>
      <c r="D3234" t="s">
        <v>6</v>
      </c>
      <c r="E3234" t="s">
        <v>42</v>
      </c>
      <c r="F3234" s="3">
        <v>12.003</v>
      </c>
      <c r="G3234"/>
      <c r="H3234" s="5">
        <f t="shared" si="51"/>
        <v>0</v>
      </c>
    </row>
    <row r="3235" spans="1:8" x14ac:dyDescent="0.3">
      <c r="A3235" t="s">
        <v>27</v>
      </c>
      <c r="B3235"/>
      <c r="C3235" s="11" t="s">
        <v>25</v>
      </c>
      <c r="D3235" t="s">
        <v>6</v>
      </c>
      <c r="E3235" t="s">
        <v>44</v>
      </c>
      <c r="F3235" s="3">
        <v>12.003</v>
      </c>
      <c r="G3235">
        <v>2</v>
      </c>
      <c r="H3235" s="5">
        <f t="shared" si="51"/>
        <v>0.16662501041406316</v>
      </c>
    </row>
    <row r="3236" spans="1:8" x14ac:dyDescent="0.3">
      <c r="A3236" t="s">
        <v>27</v>
      </c>
      <c r="B3236" s="12">
        <v>45339</v>
      </c>
      <c r="C3236" s="11" t="s">
        <v>25</v>
      </c>
      <c r="D3236" t="s">
        <v>6</v>
      </c>
      <c r="E3236" t="s">
        <v>32</v>
      </c>
      <c r="F3236" s="3">
        <v>11.88</v>
      </c>
      <c r="G3236">
        <v>40</v>
      </c>
      <c r="H3236" s="5">
        <f t="shared" si="51"/>
        <v>3.3670033670033668</v>
      </c>
    </row>
    <row r="3237" spans="1:8" x14ac:dyDescent="0.3">
      <c r="A3237" t="s">
        <v>27</v>
      </c>
      <c r="B3237"/>
      <c r="C3237" s="11" t="s">
        <v>25</v>
      </c>
      <c r="D3237" t="s">
        <v>6</v>
      </c>
      <c r="E3237" t="s">
        <v>33</v>
      </c>
      <c r="F3237" s="3">
        <v>11.88</v>
      </c>
      <c r="G3237">
        <v>35</v>
      </c>
      <c r="H3237" s="5">
        <f t="shared" si="51"/>
        <v>2.9461279461279459</v>
      </c>
    </row>
    <row r="3238" spans="1:8" x14ac:dyDescent="0.3">
      <c r="A3238" t="s">
        <v>27</v>
      </c>
      <c r="B3238"/>
      <c r="C3238" s="11" t="s">
        <v>25</v>
      </c>
      <c r="D3238" t="s">
        <v>6</v>
      </c>
      <c r="E3238" t="s">
        <v>34</v>
      </c>
      <c r="F3238" s="3">
        <v>11.88</v>
      </c>
      <c r="G3238">
        <v>65</v>
      </c>
      <c r="H3238" s="5">
        <f t="shared" si="51"/>
        <v>5.4713804713804715</v>
      </c>
    </row>
    <row r="3239" spans="1:8" x14ac:dyDescent="0.3">
      <c r="A3239" t="s">
        <v>27</v>
      </c>
      <c r="B3239"/>
      <c r="C3239" s="11" t="s">
        <v>25</v>
      </c>
      <c r="D3239" t="s">
        <v>6</v>
      </c>
      <c r="E3239" t="s">
        <v>35</v>
      </c>
      <c r="F3239" s="3">
        <v>11.88</v>
      </c>
      <c r="G3239">
        <v>83</v>
      </c>
      <c r="H3239" s="5">
        <f t="shared" si="51"/>
        <v>6.9865319865319861</v>
      </c>
    </row>
    <row r="3240" spans="1:8" x14ac:dyDescent="0.3">
      <c r="A3240" t="s">
        <v>27</v>
      </c>
      <c r="B3240"/>
      <c r="C3240" s="11" t="s">
        <v>25</v>
      </c>
      <c r="D3240" t="s">
        <v>6</v>
      </c>
      <c r="E3240" t="s">
        <v>36</v>
      </c>
      <c r="F3240" s="3">
        <v>11.88</v>
      </c>
      <c r="G3240"/>
      <c r="H3240" s="5">
        <f t="shared" si="51"/>
        <v>0</v>
      </c>
    </row>
    <row r="3241" spans="1:8" x14ac:dyDescent="0.3">
      <c r="A3241" t="s">
        <v>27</v>
      </c>
      <c r="B3241"/>
      <c r="C3241" s="11" t="s">
        <v>25</v>
      </c>
      <c r="D3241" t="s">
        <v>6</v>
      </c>
      <c r="E3241" t="s">
        <v>37</v>
      </c>
      <c r="F3241" s="3">
        <v>11.88</v>
      </c>
      <c r="G3241">
        <v>40</v>
      </c>
      <c r="H3241" s="5">
        <f t="shared" si="51"/>
        <v>3.3670033670033668</v>
      </c>
    </row>
    <row r="3242" spans="1:8" x14ac:dyDescent="0.3">
      <c r="A3242" t="s">
        <v>27</v>
      </c>
      <c r="B3242"/>
      <c r="C3242" s="11" t="s">
        <v>25</v>
      </c>
      <c r="D3242" t="s">
        <v>6</v>
      </c>
      <c r="E3242" t="s">
        <v>38</v>
      </c>
      <c r="F3242" s="3">
        <v>11.88</v>
      </c>
      <c r="G3242"/>
      <c r="H3242" s="5">
        <f t="shared" si="51"/>
        <v>0</v>
      </c>
    </row>
    <row r="3243" spans="1:8" x14ac:dyDescent="0.3">
      <c r="A3243" t="s">
        <v>27</v>
      </c>
      <c r="B3243"/>
      <c r="C3243" s="11" t="s">
        <v>25</v>
      </c>
      <c r="D3243" t="s">
        <v>6</v>
      </c>
      <c r="E3243" t="s">
        <v>39</v>
      </c>
      <c r="F3243" s="3">
        <v>11.88</v>
      </c>
      <c r="G3243">
        <v>46</v>
      </c>
      <c r="H3243" s="5">
        <f t="shared" si="51"/>
        <v>3.872053872053872</v>
      </c>
    </row>
    <row r="3244" spans="1:8" x14ac:dyDescent="0.3">
      <c r="A3244" t="s">
        <v>27</v>
      </c>
      <c r="B3244"/>
      <c r="C3244" s="11" t="s">
        <v>25</v>
      </c>
      <c r="D3244" t="s">
        <v>6</v>
      </c>
      <c r="E3244" t="s">
        <v>40</v>
      </c>
      <c r="F3244" s="3">
        <v>11.88</v>
      </c>
      <c r="G3244">
        <v>20</v>
      </c>
      <c r="H3244" s="5">
        <f t="shared" si="51"/>
        <v>1.6835016835016834</v>
      </c>
    </row>
    <row r="3245" spans="1:8" x14ac:dyDescent="0.3">
      <c r="A3245" t="s">
        <v>27</v>
      </c>
      <c r="B3245"/>
      <c r="C3245" s="11" t="s">
        <v>25</v>
      </c>
      <c r="D3245" t="s">
        <v>6</v>
      </c>
      <c r="E3245" t="s">
        <v>41</v>
      </c>
      <c r="F3245" s="3">
        <v>11.88</v>
      </c>
      <c r="G3245">
        <v>4</v>
      </c>
      <c r="H3245" s="5">
        <f t="shared" si="51"/>
        <v>0.33670033670033667</v>
      </c>
    </row>
    <row r="3246" spans="1:8" x14ac:dyDescent="0.3">
      <c r="A3246" t="s">
        <v>27</v>
      </c>
      <c r="B3246"/>
      <c r="C3246" s="11" t="s">
        <v>25</v>
      </c>
      <c r="D3246" t="s">
        <v>6</v>
      </c>
      <c r="E3246" t="s">
        <v>42</v>
      </c>
      <c r="F3246" s="3">
        <v>11.88</v>
      </c>
      <c r="G3246"/>
      <c r="H3246" s="5">
        <f t="shared" si="51"/>
        <v>0</v>
      </c>
    </row>
    <row r="3247" spans="1:8" x14ac:dyDescent="0.3">
      <c r="A3247" t="s">
        <v>27</v>
      </c>
      <c r="B3247"/>
      <c r="C3247" s="11" t="s">
        <v>25</v>
      </c>
      <c r="D3247" t="s">
        <v>6</v>
      </c>
      <c r="E3247" t="s">
        <v>44</v>
      </c>
      <c r="F3247" s="3">
        <v>11.88</v>
      </c>
      <c r="G3247">
        <v>2</v>
      </c>
      <c r="H3247" s="5">
        <f t="shared" si="51"/>
        <v>0.16835016835016833</v>
      </c>
    </row>
    <row r="3248" spans="1:8" x14ac:dyDescent="0.3">
      <c r="A3248" t="s">
        <v>27</v>
      </c>
      <c r="B3248" s="12">
        <v>45340</v>
      </c>
      <c r="C3248" s="11" t="s">
        <v>25</v>
      </c>
      <c r="D3248" t="s">
        <v>6</v>
      </c>
      <c r="E3248" t="s">
        <v>32</v>
      </c>
      <c r="F3248" s="3">
        <v>12.01</v>
      </c>
      <c r="G3248">
        <v>40</v>
      </c>
      <c r="H3248" s="5">
        <f t="shared" si="51"/>
        <v>3.3305578684429644</v>
      </c>
    </row>
    <row r="3249" spans="1:8" x14ac:dyDescent="0.3">
      <c r="A3249" t="s">
        <v>27</v>
      </c>
      <c r="B3249"/>
      <c r="C3249" s="11" t="s">
        <v>25</v>
      </c>
      <c r="D3249" t="s">
        <v>6</v>
      </c>
      <c r="E3249" t="s">
        <v>33</v>
      </c>
      <c r="F3249" s="3">
        <v>12.01</v>
      </c>
      <c r="G3249">
        <v>36</v>
      </c>
      <c r="H3249" s="5">
        <f t="shared" si="51"/>
        <v>2.9975020815986677</v>
      </c>
    </row>
    <row r="3250" spans="1:8" x14ac:dyDescent="0.3">
      <c r="A3250" t="s">
        <v>27</v>
      </c>
      <c r="B3250"/>
      <c r="C3250" s="11" t="s">
        <v>25</v>
      </c>
      <c r="D3250" t="s">
        <v>6</v>
      </c>
      <c r="E3250" t="s">
        <v>34</v>
      </c>
      <c r="F3250" s="3">
        <v>12.01</v>
      </c>
      <c r="G3250">
        <v>67</v>
      </c>
      <c r="H3250" s="5">
        <f t="shared" si="51"/>
        <v>5.5786844296419655</v>
      </c>
    </row>
    <row r="3251" spans="1:8" x14ac:dyDescent="0.3">
      <c r="A3251" t="s">
        <v>27</v>
      </c>
      <c r="B3251"/>
      <c r="C3251" s="11" t="s">
        <v>25</v>
      </c>
      <c r="D3251" t="s">
        <v>6</v>
      </c>
      <c r="E3251" t="s">
        <v>35</v>
      </c>
      <c r="F3251" s="3">
        <v>12.01</v>
      </c>
      <c r="G3251">
        <v>84</v>
      </c>
      <c r="H3251" s="5">
        <f t="shared" si="51"/>
        <v>6.9941715237302251</v>
      </c>
    </row>
    <row r="3252" spans="1:8" x14ac:dyDescent="0.3">
      <c r="A3252" t="s">
        <v>27</v>
      </c>
      <c r="B3252"/>
      <c r="C3252" s="11" t="s">
        <v>25</v>
      </c>
      <c r="D3252" t="s">
        <v>6</v>
      </c>
      <c r="E3252" t="s">
        <v>36</v>
      </c>
      <c r="F3252" s="3">
        <v>12.01</v>
      </c>
      <c r="G3252"/>
      <c r="H3252" s="5">
        <f t="shared" si="51"/>
        <v>0</v>
      </c>
    </row>
    <row r="3253" spans="1:8" x14ac:dyDescent="0.3">
      <c r="A3253" t="s">
        <v>27</v>
      </c>
      <c r="B3253"/>
      <c r="C3253" s="11" t="s">
        <v>25</v>
      </c>
      <c r="D3253" t="s">
        <v>6</v>
      </c>
      <c r="E3253" t="s">
        <v>37</v>
      </c>
      <c r="F3253" s="3">
        <v>12.01</v>
      </c>
      <c r="G3253">
        <v>44</v>
      </c>
      <c r="H3253" s="5">
        <f t="shared" si="51"/>
        <v>3.6636136552872607</v>
      </c>
    </row>
    <row r="3254" spans="1:8" x14ac:dyDescent="0.3">
      <c r="A3254" t="s">
        <v>27</v>
      </c>
      <c r="B3254"/>
      <c r="C3254" s="11" t="s">
        <v>25</v>
      </c>
      <c r="D3254" t="s">
        <v>6</v>
      </c>
      <c r="E3254" t="s">
        <v>38</v>
      </c>
      <c r="F3254" s="3">
        <v>12.01</v>
      </c>
      <c r="G3254"/>
      <c r="H3254" s="5">
        <f t="shared" si="51"/>
        <v>0</v>
      </c>
    </row>
    <row r="3255" spans="1:8" x14ac:dyDescent="0.3">
      <c r="A3255" t="s">
        <v>27</v>
      </c>
      <c r="B3255"/>
      <c r="C3255" s="11" t="s">
        <v>25</v>
      </c>
      <c r="D3255" t="s">
        <v>6</v>
      </c>
      <c r="E3255" t="s">
        <v>39</v>
      </c>
      <c r="F3255" s="3">
        <v>12.01</v>
      </c>
      <c r="G3255">
        <v>45</v>
      </c>
      <c r="H3255" s="5">
        <f t="shared" si="51"/>
        <v>3.7468776019983348</v>
      </c>
    </row>
    <row r="3256" spans="1:8" x14ac:dyDescent="0.3">
      <c r="A3256" t="s">
        <v>27</v>
      </c>
      <c r="B3256"/>
      <c r="C3256" s="11" t="s">
        <v>25</v>
      </c>
      <c r="D3256" t="s">
        <v>6</v>
      </c>
      <c r="E3256" t="s">
        <v>40</v>
      </c>
      <c r="F3256" s="3">
        <v>12.01</v>
      </c>
      <c r="G3256">
        <v>20</v>
      </c>
      <c r="H3256" s="5">
        <f t="shared" si="51"/>
        <v>1.6652789342214822</v>
      </c>
    </row>
    <row r="3257" spans="1:8" x14ac:dyDescent="0.3">
      <c r="A3257" t="s">
        <v>27</v>
      </c>
      <c r="B3257"/>
      <c r="C3257" s="11" t="s">
        <v>25</v>
      </c>
      <c r="D3257" t="s">
        <v>6</v>
      </c>
      <c r="E3257" t="s">
        <v>41</v>
      </c>
      <c r="F3257" s="3">
        <v>12.01</v>
      </c>
      <c r="G3257">
        <v>4</v>
      </c>
      <c r="H3257" s="5">
        <f t="shared" si="51"/>
        <v>0.33305578684429643</v>
      </c>
    </row>
    <row r="3258" spans="1:8" x14ac:dyDescent="0.3">
      <c r="A3258" t="s">
        <v>27</v>
      </c>
      <c r="B3258"/>
      <c r="C3258" s="11" t="s">
        <v>25</v>
      </c>
      <c r="D3258" t="s">
        <v>6</v>
      </c>
      <c r="E3258" t="s">
        <v>42</v>
      </c>
      <c r="F3258" s="3">
        <v>12.01</v>
      </c>
      <c r="G3258"/>
      <c r="H3258" s="5">
        <f t="shared" si="51"/>
        <v>0</v>
      </c>
    </row>
    <row r="3259" spans="1:8" x14ac:dyDescent="0.3">
      <c r="A3259" t="s">
        <v>27</v>
      </c>
      <c r="B3259"/>
      <c r="C3259" s="11" t="s">
        <v>25</v>
      </c>
      <c r="D3259" t="s">
        <v>6</v>
      </c>
      <c r="E3259" t="s">
        <v>44</v>
      </c>
      <c r="F3259" s="3">
        <v>12.01</v>
      </c>
      <c r="G3259">
        <v>2</v>
      </c>
      <c r="H3259" s="5">
        <f t="shared" si="51"/>
        <v>0.16652789342214822</v>
      </c>
    </row>
    <row r="3260" spans="1:8" x14ac:dyDescent="0.3">
      <c r="A3260" t="s">
        <v>27</v>
      </c>
      <c r="B3260" s="12">
        <v>45341</v>
      </c>
      <c r="C3260" s="11" t="s">
        <v>25</v>
      </c>
      <c r="D3260" t="s">
        <v>6</v>
      </c>
      <c r="E3260" t="s">
        <v>32</v>
      </c>
      <c r="F3260" s="3">
        <v>11.557</v>
      </c>
      <c r="G3260">
        <v>40</v>
      </c>
      <c r="H3260" s="5">
        <f t="shared" si="51"/>
        <v>3.4611058233105476</v>
      </c>
    </row>
    <row r="3261" spans="1:8" x14ac:dyDescent="0.3">
      <c r="A3261" t="s">
        <v>27</v>
      </c>
      <c r="B3261"/>
      <c r="C3261" s="11" t="s">
        <v>25</v>
      </c>
      <c r="D3261" t="s">
        <v>6</v>
      </c>
      <c r="E3261" t="s">
        <v>33</v>
      </c>
      <c r="F3261" s="3">
        <v>11.557</v>
      </c>
      <c r="G3261">
        <v>36</v>
      </c>
      <c r="H3261" s="5">
        <f t="shared" si="51"/>
        <v>3.1149952409794928</v>
      </c>
    </row>
    <row r="3262" spans="1:8" x14ac:dyDescent="0.3">
      <c r="A3262" t="s">
        <v>27</v>
      </c>
      <c r="B3262"/>
      <c r="C3262" s="11" t="s">
        <v>25</v>
      </c>
      <c r="D3262" t="s">
        <v>6</v>
      </c>
      <c r="E3262" t="s">
        <v>34</v>
      </c>
      <c r="F3262" s="3">
        <v>11.557</v>
      </c>
      <c r="G3262">
        <v>62</v>
      </c>
      <c r="H3262" s="5">
        <f t="shared" si="51"/>
        <v>5.3647140261313488</v>
      </c>
    </row>
    <row r="3263" spans="1:8" x14ac:dyDescent="0.3">
      <c r="A3263" t="s">
        <v>27</v>
      </c>
      <c r="B3263"/>
      <c r="C3263" s="11" t="s">
        <v>25</v>
      </c>
      <c r="D3263" t="s">
        <v>6</v>
      </c>
      <c r="E3263" t="s">
        <v>35</v>
      </c>
      <c r="F3263" s="3">
        <v>11.557</v>
      </c>
      <c r="G3263">
        <v>85</v>
      </c>
      <c r="H3263" s="5">
        <f t="shared" si="51"/>
        <v>7.3548498745349136</v>
      </c>
    </row>
    <row r="3264" spans="1:8" x14ac:dyDescent="0.3">
      <c r="A3264" t="s">
        <v>27</v>
      </c>
      <c r="B3264"/>
      <c r="C3264" s="11" t="s">
        <v>25</v>
      </c>
      <c r="D3264" t="s">
        <v>6</v>
      </c>
      <c r="E3264" t="s">
        <v>36</v>
      </c>
      <c r="F3264" s="3">
        <v>11.557</v>
      </c>
      <c r="G3264"/>
      <c r="H3264" s="5">
        <f t="shared" si="51"/>
        <v>0</v>
      </c>
    </row>
    <row r="3265" spans="1:8" x14ac:dyDescent="0.3">
      <c r="A3265" t="s">
        <v>27</v>
      </c>
      <c r="B3265"/>
      <c r="C3265" s="11" t="s">
        <v>25</v>
      </c>
      <c r="D3265" t="s">
        <v>6</v>
      </c>
      <c r="E3265" t="s">
        <v>37</v>
      </c>
      <c r="F3265" s="3">
        <v>11.557</v>
      </c>
      <c r="G3265">
        <v>41</v>
      </c>
      <c r="H3265" s="5">
        <f t="shared" si="51"/>
        <v>3.5476334688933111</v>
      </c>
    </row>
    <row r="3266" spans="1:8" x14ac:dyDescent="0.3">
      <c r="A3266" t="s">
        <v>27</v>
      </c>
      <c r="B3266"/>
      <c r="C3266" s="11" t="s">
        <v>25</v>
      </c>
      <c r="D3266" t="s">
        <v>6</v>
      </c>
      <c r="E3266" t="s">
        <v>38</v>
      </c>
      <c r="F3266" s="3">
        <v>11.557</v>
      </c>
      <c r="G3266"/>
      <c r="H3266" s="5">
        <f t="shared" si="51"/>
        <v>0</v>
      </c>
    </row>
    <row r="3267" spans="1:8" x14ac:dyDescent="0.3">
      <c r="A3267" t="s">
        <v>27</v>
      </c>
      <c r="B3267"/>
      <c r="C3267" s="11" t="s">
        <v>25</v>
      </c>
      <c r="D3267" t="s">
        <v>6</v>
      </c>
      <c r="E3267" t="s">
        <v>39</v>
      </c>
      <c r="F3267" s="3">
        <v>11.557</v>
      </c>
      <c r="G3267">
        <v>44</v>
      </c>
      <c r="H3267" s="5">
        <f t="shared" si="51"/>
        <v>3.8072164056416025</v>
      </c>
    </row>
    <row r="3268" spans="1:8" x14ac:dyDescent="0.3">
      <c r="A3268" t="s">
        <v>27</v>
      </c>
      <c r="B3268"/>
      <c r="C3268" s="11" t="s">
        <v>25</v>
      </c>
      <c r="D3268" t="s">
        <v>6</v>
      </c>
      <c r="E3268" t="s">
        <v>40</v>
      </c>
      <c r="F3268" s="3">
        <v>11.557</v>
      </c>
      <c r="G3268">
        <v>20</v>
      </c>
      <c r="H3268" s="5">
        <f t="shared" si="51"/>
        <v>1.7305529116552738</v>
      </c>
    </row>
    <row r="3269" spans="1:8" x14ac:dyDescent="0.3">
      <c r="A3269" t="s">
        <v>27</v>
      </c>
      <c r="B3269"/>
      <c r="C3269" s="11" t="s">
        <v>25</v>
      </c>
      <c r="D3269" t="s">
        <v>6</v>
      </c>
      <c r="E3269" t="s">
        <v>41</v>
      </c>
      <c r="F3269" s="3">
        <v>11.557</v>
      </c>
      <c r="G3269">
        <v>4</v>
      </c>
      <c r="H3269" s="5">
        <f t="shared" si="51"/>
        <v>0.34611058233105474</v>
      </c>
    </row>
    <row r="3270" spans="1:8" x14ac:dyDescent="0.3">
      <c r="A3270" t="s">
        <v>27</v>
      </c>
      <c r="B3270"/>
      <c r="C3270" s="11" t="s">
        <v>25</v>
      </c>
      <c r="D3270" t="s">
        <v>6</v>
      </c>
      <c r="E3270" t="s">
        <v>42</v>
      </c>
      <c r="F3270" s="3">
        <v>11.557</v>
      </c>
      <c r="G3270"/>
      <c r="H3270" s="5">
        <f t="shared" si="51"/>
        <v>0</v>
      </c>
    </row>
    <row r="3271" spans="1:8" x14ac:dyDescent="0.3">
      <c r="A3271" t="s">
        <v>27</v>
      </c>
      <c r="B3271"/>
      <c r="C3271" s="11" t="s">
        <v>25</v>
      </c>
      <c r="D3271" t="s">
        <v>6</v>
      </c>
      <c r="E3271" t="s">
        <v>44</v>
      </c>
      <c r="F3271" s="3">
        <v>11.557</v>
      </c>
      <c r="G3271">
        <v>1</v>
      </c>
      <c r="H3271" s="5">
        <f t="shared" si="51"/>
        <v>8.6527645582763685E-2</v>
      </c>
    </row>
    <row r="3272" spans="1:8" x14ac:dyDescent="0.3">
      <c r="A3272" t="s">
        <v>27</v>
      </c>
      <c r="B3272" s="12">
        <v>45342</v>
      </c>
      <c r="C3272" s="11" t="s">
        <v>25</v>
      </c>
      <c r="D3272" t="s">
        <v>6</v>
      </c>
      <c r="E3272" t="s">
        <v>32</v>
      </c>
      <c r="F3272" s="3">
        <v>12.205</v>
      </c>
      <c r="G3272">
        <v>40</v>
      </c>
      <c r="H3272" s="5">
        <f t="shared" si="51"/>
        <v>3.2773453502662844</v>
      </c>
    </row>
    <row r="3273" spans="1:8" x14ac:dyDescent="0.3">
      <c r="A3273" t="s">
        <v>27</v>
      </c>
      <c r="B3273"/>
      <c r="C3273" s="11" t="s">
        <v>25</v>
      </c>
      <c r="D3273" t="s">
        <v>6</v>
      </c>
      <c r="E3273" t="s">
        <v>33</v>
      </c>
      <c r="F3273" s="3">
        <v>12.205</v>
      </c>
      <c r="G3273">
        <v>38</v>
      </c>
      <c r="H3273" s="5">
        <f t="shared" si="51"/>
        <v>3.11347808275297</v>
      </c>
    </row>
    <row r="3274" spans="1:8" x14ac:dyDescent="0.3">
      <c r="A3274" t="s">
        <v>27</v>
      </c>
      <c r="B3274"/>
      <c r="C3274" s="11" t="s">
        <v>25</v>
      </c>
      <c r="D3274" t="s">
        <v>6</v>
      </c>
      <c r="E3274" t="s">
        <v>34</v>
      </c>
      <c r="F3274" s="3">
        <v>12.205</v>
      </c>
      <c r="G3274">
        <v>64</v>
      </c>
      <c r="H3274" s="5">
        <f t="shared" si="51"/>
        <v>5.2437525604260546</v>
      </c>
    </row>
    <row r="3275" spans="1:8" x14ac:dyDescent="0.3">
      <c r="A3275" t="s">
        <v>27</v>
      </c>
      <c r="B3275"/>
      <c r="C3275" s="11" t="s">
        <v>25</v>
      </c>
      <c r="D3275" t="s">
        <v>6</v>
      </c>
      <c r="E3275" t="s">
        <v>35</v>
      </c>
      <c r="F3275" s="3">
        <v>12.205</v>
      </c>
      <c r="G3275">
        <v>85</v>
      </c>
      <c r="H3275" s="5">
        <f t="shared" si="51"/>
        <v>6.9643588693158538</v>
      </c>
    </row>
    <row r="3276" spans="1:8" x14ac:dyDescent="0.3">
      <c r="A3276" t="s">
        <v>27</v>
      </c>
      <c r="B3276"/>
      <c r="C3276" s="11" t="s">
        <v>25</v>
      </c>
      <c r="D3276" t="s">
        <v>6</v>
      </c>
      <c r="E3276" t="s">
        <v>36</v>
      </c>
      <c r="F3276" s="3">
        <v>12.205</v>
      </c>
      <c r="G3276"/>
      <c r="H3276" s="5">
        <f t="shared" si="51"/>
        <v>0</v>
      </c>
    </row>
    <row r="3277" spans="1:8" x14ac:dyDescent="0.3">
      <c r="A3277" t="s">
        <v>27</v>
      </c>
      <c r="B3277"/>
      <c r="C3277" s="11" t="s">
        <v>25</v>
      </c>
      <c r="D3277" t="s">
        <v>6</v>
      </c>
      <c r="E3277" t="s">
        <v>37</v>
      </c>
      <c r="F3277" s="3">
        <v>12.205</v>
      </c>
      <c r="G3277">
        <v>42</v>
      </c>
      <c r="H3277" s="5">
        <f t="shared" si="51"/>
        <v>3.4412126177795983</v>
      </c>
    </row>
    <row r="3278" spans="1:8" x14ac:dyDescent="0.3">
      <c r="A3278" t="s">
        <v>27</v>
      </c>
      <c r="B3278"/>
      <c r="C3278" s="11" t="s">
        <v>25</v>
      </c>
      <c r="D3278" t="s">
        <v>6</v>
      </c>
      <c r="E3278" t="s">
        <v>38</v>
      </c>
      <c r="F3278" s="3">
        <v>12.205</v>
      </c>
      <c r="G3278"/>
      <c r="H3278" s="5">
        <f t="shared" si="51"/>
        <v>0</v>
      </c>
    </row>
    <row r="3279" spans="1:8" x14ac:dyDescent="0.3">
      <c r="A3279" t="s">
        <v>27</v>
      </c>
      <c r="B3279"/>
      <c r="C3279" s="11" t="s">
        <v>25</v>
      </c>
      <c r="D3279" t="s">
        <v>6</v>
      </c>
      <c r="E3279" t="s">
        <v>39</v>
      </c>
      <c r="F3279" s="3">
        <v>12.205</v>
      </c>
      <c r="G3279">
        <v>46</v>
      </c>
      <c r="H3279" s="5">
        <f t="shared" si="51"/>
        <v>3.7689471528062271</v>
      </c>
    </row>
    <row r="3280" spans="1:8" x14ac:dyDescent="0.3">
      <c r="A3280" t="s">
        <v>27</v>
      </c>
      <c r="B3280"/>
      <c r="C3280" s="11" t="s">
        <v>25</v>
      </c>
      <c r="D3280" t="s">
        <v>6</v>
      </c>
      <c r="E3280" t="s">
        <v>40</v>
      </c>
      <c r="F3280" s="3">
        <v>12.205</v>
      </c>
      <c r="G3280">
        <v>20</v>
      </c>
      <c r="H3280" s="5">
        <f t="shared" si="51"/>
        <v>1.6386726751331422</v>
      </c>
    </row>
    <row r="3281" spans="1:8" x14ac:dyDescent="0.3">
      <c r="A3281" t="s">
        <v>27</v>
      </c>
      <c r="B3281"/>
      <c r="C3281" s="11" t="s">
        <v>25</v>
      </c>
      <c r="D3281" t="s">
        <v>6</v>
      </c>
      <c r="E3281" t="s">
        <v>41</v>
      </c>
      <c r="F3281" s="3">
        <v>12.205</v>
      </c>
      <c r="G3281">
        <v>5</v>
      </c>
      <c r="H3281" s="5">
        <f t="shared" ref="H3281:H3344" si="52">G3281/F3281</f>
        <v>0.40966816878328555</v>
      </c>
    </row>
    <row r="3282" spans="1:8" x14ac:dyDescent="0.3">
      <c r="A3282" t="s">
        <v>27</v>
      </c>
      <c r="B3282"/>
      <c r="C3282" s="11" t="s">
        <v>25</v>
      </c>
      <c r="D3282" t="s">
        <v>6</v>
      </c>
      <c r="E3282" t="s">
        <v>42</v>
      </c>
      <c r="F3282" s="3">
        <v>12.205</v>
      </c>
      <c r="G3282"/>
      <c r="H3282" s="5">
        <f t="shared" si="52"/>
        <v>0</v>
      </c>
    </row>
    <row r="3283" spans="1:8" x14ac:dyDescent="0.3">
      <c r="A3283" t="s">
        <v>27</v>
      </c>
      <c r="B3283"/>
      <c r="C3283" s="11" t="s">
        <v>25</v>
      </c>
      <c r="D3283" t="s">
        <v>6</v>
      </c>
      <c r="E3283" t="s">
        <v>44</v>
      </c>
      <c r="F3283" s="3">
        <v>12.205</v>
      </c>
      <c r="G3283">
        <v>2</v>
      </c>
      <c r="H3283" s="5">
        <f t="shared" si="52"/>
        <v>0.16386726751331421</v>
      </c>
    </row>
    <row r="3284" spans="1:8" x14ac:dyDescent="0.3">
      <c r="A3284" t="s">
        <v>27</v>
      </c>
      <c r="B3284" s="12">
        <v>45343</v>
      </c>
      <c r="C3284" s="11" t="s">
        <v>25</v>
      </c>
      <c r="D3284" t="s">
        <v>6</v>
      </c>
      <c r="E3284" t="s">
        <v>32</v>
      </c>
      <c r="F3284" s="3">
        <v>12.05</v>
      </c>
      <c r="G3284">
        <v>40</v>
      </c>
      <c r="H3284" s="5">
        <f t="shared" si="52"/>
        <v>3.3195020746887964</v>
      </c>
    </row>
    <row r="3285" spans="1:8" x14ac:dyDescent="0.3">
      <c r="A3285" t="s">
        <v>27</v>
      </c>
      <c r="B3285"/>
      <c r="C3285" s="11" t="s">
        <v>25</v>
      </c>
      <c r="D3285" t="s">
        <v>6</v>
      </c>
      <c r="E3285" t="s">
        <v>33</v>
      </c>
      <c r="F3285" s="3">
        <v>12.05</v>
      </c>
      <c r="G3285">
        <v>38</v>
      </c>
      <c r="H3285" s="5">
        <f t="shared" si="52"/>
        <v>3.1535269709543567</v>
      </c>
    </row>
    <row r="3286" spans="1:8" x14ac:dyDescent="0.3">
      <c r="A3286" t="s">
        <v>27</v>
      </c>
      <c r="B3286"/>
      <c r="C3286" s="11" t="s">
        <v>25</v>
      </c>
      <c r="D3286" t="s">
        <v>6</v>
      </c>
      <c r="E3286" t="s">
        <v>34</v>
      </c>
      <c r="F3286" s="3">
        <v>12.05</v>
      </c>
      <c r="G3286">
        <v>65</v>
      </c>
      <c r="H3286" s="5">
        <f t="shared" si="52"/>
        <v>5.3941908713692941</v>
      </c>
    </row>
    <row r="3287" spans="1:8" x14ac:dyDescent="0.3">
      <c r="A3287" t="s">
        <v>27</v>
      </c>
      <c r="B3287"/>
      <c r="C3287" s="11" t="s">
        <v>25</v>
      </c>
      <c r="D3287" t="s">
        <v>6</v>
      </c>
      <c r="E3287" t="s">
        <v>35</v>
      </c>
      <c r="F3287" s="3">
        <v>12.05</v>
      </c>
      <c r="G3287">
        <v>88</v>
      </c>
      <c r="H3287" s="5">
        <f t="shared" si="52"/>
        <v>7.3029045643153525</v>
      </c>
    </row>
    <row r="3288" spans="1:8" x14ac:dyDescent="0.3">
      <c r="A3288" t="s">
        <v>27</v>
      </c>
      <c r="B3288"/>
      <c r="C3288" s="11" t="s">
        <v>25</v>
      </c>
      <c r="D3288" t="s">
        <v>6</v>
      </c>
      <c r="E3288" t="s">
        <v>36</v>
      </c>
      <c r="F3288" s="3">
        <v>12.05</v>
      </c>
      <c r="G3288"/>
      <c r="H3288" s="5">
        <f t="shared" si="52"/>
        <v>0</v>
      </c>
    </row>
    <row r="3289" spans="1:8" x14ac:dyDescent="0.3">
      <c r="A3289" t="s">
        <v>27</v>
      </c>
      <c r="B3289"/>
      <c r="C3289" s="11" t="s">
        <v>25</v>
      </c>
      <c r="D3289" t="s">
        <v>6</v>
      </c>
      <c r="E3289" t="s">
        <v>37</v>
      </c>
      <c r="F3289" s="3">
        <v>12.05</v>
      </c>
      <c r="G3289">
        <v>38</v>
      </c>
      <c r="H3289" s="5">
        <f t="shared" si="52"/>
        <v>3.1535269709543567</v>
      </c>
    </row>
    <row r="3290" spans="1:8" x14ac:dyDescent="0.3">
      <c r="A3290" t="s">
        <v>27</v>
      </c>
      <c r="B3290"/>
      <c r="C3290" s="11" t="s">
        <v>25</v>
      </c>
      <c r="D3290" t="s">
        <v>6</v>
      </c>
      <c r="E3290" t="s">
        <v>38</v>
      </c>
      <c r="F3290" s="3">
        <v>12.05</v>
      </c>
      <c r="G3290"/>
      <c r="H3290" s="5">
        <f t="shared" si="52"/>
        <v>0</v>
      </c>
    </row>
    <row r="3291" spans="1:8" x14ac:dyDescent="0.3">
      <c r="A3291" t="s">
        <v>27</v>
      </c>
      <c r="B3291"/>
      <c r="C3291" s="11" t="s">
        <v>25</v>
      </c>
      <c r="D3291" t="s">
        <v>6</v>
      </c>
      <c r="E3291" t="s">
        <v>39</v>
      </c>
      <c r="F3291" s="3">
        <v>12.05</v>
      </c>
      <c r="G3291">
        <v>45</v>
      </c>
      <c r="H3291" s="5">
        <f t="shared" si="52"/>
        <v>3.7344398340248959</v>
      </c>
    </row>
    <row r="3292" spans="1:8" x14ac:dyDescent="0.3">
      <c r="A3292" t="s">
        <v>27</v>
      </c>
      <c r="B3292"/>
      <c r="C3292" s="11" t="s">
        <v>25</v>
      </c>
      <c r="D3292" t="s">
        <v>6</v>
      </c>
      <c r="E3292" t="s">
        <v>40</v>
      </c>
      <c r="F3292" s="3">
        <v>12.05</v>
      </c>
      <c r="G3292">
        <v>20</v>
      </c>
      <c r="H3292" s="5">
        <f t="shared" si="52"/>
        <v>1.6597510373443982</v>
      </c>
    </row>
    <row r="3293" spans="1:8" x14ac:dyDescent="0.3">
      <c r="A3293" t="s">
        <v>27</v>
      </c>
      <c r="B3293"/>
      <c r="C3293" s="11" t="s">
        <v>25</v>
      </c>
      <c r="D3293" t="s">
        <v>6</v>
      </c>
      <c r="E3293" t="s">
        <v>41</v>
      </c>
      <c r="F3293" s="3">
        <v>12.05</v>
      </c>
      <c r="G3293">
        <v>4</v>
      </c>
      <c r="H3293" s="5">
        <f t="shared" si="52"/>
        <v>0.33195020746887965</v>
      </c>
    </row>
    <row r="3294" spans="1:8" x14ac:dyDescent="0.3">
      <c r="A3294" t="s">
        <v>27</v>
      </c>
      <c r="B3294"/>
      <c r="C3294" s="11" t="s">
        <v>25</v>
      </c>
      <c r="D3294" t="s">
        <v>6</v>
      </c>
      <c r="E3294" t="s">
        <v>42</v>
      </c>
      <c r="F3294" s="3">
        <v>12.05</v>
      </c>
      <c r="G3294"/>
      <c r="H3294" s="5">
        <f t="shared" si="52"/>
        <v>0</v>
      </c>
    </row>
    <row r="3295" spans="1:8" x14ac:dyDescent="0.3">
      <c r="A3295" t="s">
        <v>27</v>
      </c>
      <c r="B3295"/>
      <c r="C3295" s="11" t="s">
        <v>25</v>
      </c>
      <c r="D3295" t="s">
        <v>6</v>
      </c>
      <c r="E3295" t="s">
        <v>44</v>
      </c>
      <c r="F3295" s="3">
        <v>12.05</v>
      </c>
      <c r="G3295">
        <v>1</v>
      </c>
      <c r="H3295" s="5">
        <f t="shared" si="52"/>
        <v>8.2987551867219914E-2</v>
      </c>
    </row>
    <row r="3296" spans="1:8" x14ac:dyDescent="0.3">
      <c r="A3296" t="s">
        <v>27</v>
      </c>
      <c r="B3296" s="12">
        <v>45345</v>
      </c>
      <c r="C3296" s="11" t="s">
        <v>25</v>
      </c>
      <c r="D3296" t="s">
        <v>6</v>
      </c>
      <c r="E3296" t="s">
        <v>32</v>
      </c>
      <c r="F3296" s="3">
        <v>12.05</v>
      </c>
      <c r="G3296">
        <v>39</v>
      </c>
      <c r="H3296" s="5">
        <f t="shared" si="52"/>
        <v>3.2365145228215764</v>
      </c>
    </row>
    <row r="3297" spans="1:8" x14ac:dyDescent="0.3">
      <c r="A3297" t="s">
        <v>27</v>
      </c>
      <c r="B3297"/>
      <c r="C3297" s="11" t="s">
        <v>25</v>
      </c>
      <c r="D3297" t="s">
        <v>6</v>
      </c>
      <c r="E3297" t="s">
        <v>33</v>
      </c>
      <c r="F3297" s="3">
        <v>12.05</v>
      </c>
      <c r="G3297">
        <v>37</v>
      </c>
      <c r="H3297" s="5">
        <f t="shared" si="52"/>
        <v>3.0705394190871367</v>
      </c>
    </row>
    <row r="3298" spans="1:8" x14ac:dyDescent="0.3">
      <c r="A3298" t="s">
        <v>27</v>
      </c>
      <c r="B3298"/>
      <c r="C3298" s="11" t="s">
        <v>25</v>
      </c>
      <c r="D3298" t="s">
        <v>6</v>
      </c>
      <c r="E3298" t="s">
        <v>34</v>
      </c>
      <c r="F3298" s="3">
        <v>12.05</v>
      </c>
      <c r="G3298">
        <v>85</v>
      </c>
      <c r="H3298" s="5">
        <f t="shared" si="52"/>
        <v>7.0539419087136928</v>
      </c>
    </row>
    <row r="3299" spans="1:8" x14ac:dyDescent="0.3">
      <c r="A3299" t="s">
        <v>27</v>
      </c>
      <c r="B3299"/>
      <c r="C3299" s="11" t="s">
        <v>25</v>
      </c>
      <c r="D3299" t="s">
        <v>6</v>
      </c>
      <c r="E3299" t="s">
        <v>35</v>
      </c>
      <c r="F3299" s="3">
        <v>12.05</v>
      </c>
      <c r="G3299">
        <v>85</v>
      </c>
      <c r="H3299" s="5">
        <f t="shared" si="52"/>
        <v>7.0539419087136928</v>
      </c>
    </row>
    <row r="3300" spans="1:8" x14ac:dyDescent="0.3">
      <c r="A3300" t="s">
        <v>27</v>
      </c>
      <c r="B3300"/>
      <c r="C3300" s="11" t="s">
        <v>25</v>
      </c>
      <c r="D3300" t="s">
        <v>6</v>
      </c>
      <c r="E3300" t="s">
        <v>36</v>
      </c>
      <c r="F3300" s="3">
        <v>12.05</v>
      </c>
      <c r="G3300"/>
      <c r="H3300" s="5">
        <f t="shared" si="52"/>
        <v>0</v>
      </c>
    </row>
    <row r="3301" spans="1:8" x14ac:dyDescent="0.3">
      <c r="A3301" t="s">
        <v>27</v>
      </c>
      <c r="B3301"/>
      <c r="C3301" s="11" t="s">
        <v>25</v>
      </c>
      <c r="D3301" t="s">
        <v>6</v>
      </c>
      <c r="E3301" t="s">
        <v>37</v>
      </c>
      <c r="F3301" s="3">
        <v>12.05</v>
      </c>
      <c r="G3301">
        <v>38</v>
      </c>
      <c r="H3301" s="5">
        <f t="shared" si="52"/>
        <v>3.1535269709543567</v>
      </c>
    </row>
    <row r="3302" spans="1:8" x14ac:dyDescent="0.3">
      <c r="A3302" t="s">
        <v>27</v>
      </c>
      <c r="B3302"/>
      <c r="C3302" s="11" t="s">
        <v>25</v>
      </c>
      <c r="D3302" t="s">
        <v>6</v>
      </c>
      <c r="E3302" t="s">
        <v>38</v>
      </c>
      <c r="F3302" s="3">
        <v>12.05</v>
      </c>
      <c r="G3302"/>
      <c r="H3302" s="5">
        <f t="shared" si="52"/>
        <v>0</v>
      </c>
    </row>
    <row r="3303" spans="1:8" x14ac:dyDescent="0.3">
      <c r="A3303" t="s">
        <v>27</v>
      </c>
      <c r="B3303"/>
      <c r="C3303" s="11" t="s">
        <v>25</v>
      </c>
      <c r="D3303" t="s">
        <v>6</v>
      </c>
      <c r="E3303" t="s">
        <v>39</v>
      </c>
      <c r="F3303" s="3">
        <v>12.05</v>
      </c>
      <c r="G3303">
        <v>47</v>
      </c>
      <c r="H3303" s="5">
        <f t="shared" si="52"/>
        <v>3.900414937759336</v>
      </c>
    </row>
    <row r="3304" spans="1:8" x14ac:dyDescent="0.3">
      <c r="A3304" t="s">
        <v>27</v>
      </c>
      <c r="B3304"/>
      <c r="C3304" s="11" t="s">
        <v>25</v>
      </c>
      <c r="D3304" t="s">
        <v>6</v>
      </c>
      <c r="E3304" t="s">
        <v>40</v>
      </c>
      <c r="F3304" s="3">
        <v>12.05</v>
      </c>
      <c r="G3304"/>
      <c r="H3304" s="5">
        <f t="shared" si="52"/>
        <v>0</v>
      </c>
    </row>
    <row r="3305" spans="1:8" x14ac:dyDescent="0.3">
      <c r="A3305" t="s">
        <v>27</v>
      </c>
      <c r="B3305"/>
      <c r="C3305" s="11" t="s">
        <v>25</v>
      </c>
      <c r="D3305" t="s">
        <v>6</v>
      </c>
      <c r="E3305" t="s">
        <v>41</v>
      </c>
      <c r="F3305" s="3">
        <v>12.05</v>
      </c>
      <c r="G3305">
        <v>4</v>
      </c>
      <c r="H3305" s="5">
        <f t="shared" si="52"/>
        <v>0.33195020746887965</v>
      </c>
    </row>
    <row r="3306" spans="1:8" x14ac:dyDescent="0.3">
      <c r="A3306" t="s">
        <v>27</v>
      </c>
      <c r="B3306"/>
      <c r="C3306" s="11" t="s">
        <v>25</v>
      </c>
      <c r="D3306" t="s">
        <v>6</v>
      </c>
      <c r="E3306" t="s">
        <v>42</v>
      </c>
      <c r="F3306" s="3">
        <v>12.05</v>
      </c>
      <c r="G3306"/>
      <c r="H3306" s="5">
        <f t="shared" si="52"/>
        <v>0</v>
      </c>
    </row>
    <row r="3307" spans="1:8" x14ac:dyDescent="0.3">
      <c r="A3307" t="s">
        <v>27</v>
      </c>
      <c r="B3307"/>
      <c r="C3307" s="11" t="s">
        <v>25</v>
      </c>
      <c r="D3307" t="s">
        <v>6</v>
      </c>
      <c r="E3307" t="s">
        <v>44</v>
      </c>
      <c r="F3307" s="3">
        <v>12.05</v>
      </c>
      <c r="G3307">
        <v>1</v>
      </c>
      <c r="H3307" s="5">
        <f t="shared" si="52"/>
        <v>8.2987551867219914E-2</v>
      </c>
    </row>
    <row r="3308" spans="1:8" x14ac:dyDescent="0.3">
      <c r="A3308" t="s">
        <v>27</v>
      </c>
      <c r="B3308" s="12">
        <v>45346</v>
      </c>
      <c r="C3308" s="11" t="s">
        <v>25</v>
      </c>
      <c r="D3308" t="s">
        <v>6</v>
      </c>
      <c r="E3308" t="s">
        <v>32</v>
      </c>
      <c r="F3308" s="3">
        <v>12.05</v>
      </c>
      <c r="G3308">
        <v>40</v>
      </c>
      <c r="H3308" s="5">
        <f t="shared" si="52"/>
        <v>3.3195020746887964</v>
      </c>
    </row>
    <row r="3309" spans="1:8" x14ac:dyDescent="0.3">
      <c r="A3309" t="s">
        <v>27</v>
      </c>
      <c r="B3309"/>
      <c r="C3309" s="11" t="s">
        <v>25</v>
      </c>
      <c r="D3309" t="s">
        <v>6</v>
      </c>
      <c r="E3309" t="s">
        <v>33</v>
      </c>
      <c r="F3309" s="3">
        <v>12.05</v>
      </c>
      <c r="G3309">
        <v>37</v>
      </c>
      <c r="H3309" s="5">
        <f t="shared" si="52"/>
        <v>3.0705394190871367</v>
      </c>
    </row>
    <row r="3310" spans="1:8" x14ac:dyDescent="0.3">
      <c r="A3310" t="s">
        <v>27</v>
      </c>
      <c r="B3310"/>
      <c r="C3310" s="11" t="s">
        <v>25</v>
      </c>
      <c r="D3310" t="s">
        <v>6</v>
      </c>
      <c r="E3310" t="s">
        <v>34</v>
      </c>
      <c r="F3310" s="3">
        <v>12.05</v>
      </c>
      <c r="G3310">
        <v>63</v>
      </c>
      <c r="H3310" s="5">
        <f t="shared" si="52"/>
        <v>5.2282157676348548</v>
      </c>
    </row>
    <row r="3311" spans="1:8" x14ac:dyDescent="0.3">
      <c r="A3311" t="s">
        <v>27</v>
      </c>
      <c r="B3311"/>
      <c r="C3311" s="11" t="s">
        <v>25</v>
      </c>
      <c r="D3311" t="s">
        <v>6</v>
      </c>
      <c r="E3311" t="s">
        <v>35</v>
      </c>
      <c r="F3311" s="3">
        <v>12.05</v>
      </c>
      <c r="G3311">
        <v>79</v>
      </c>
      <c r="H3311" s="5">
        <f t="shared" si="52"/>
        <v>6.5560165975103732</v>
      </c>
    </row>
    <row r="3312" spans="1:8" x14ac:dyDescent="0.3">
      <c r="A3312" t="s">
        <v>27</v>
      </c>
      <c r="B3312"/>
      <c r="C3312" s="11" t="s">
        <v>25</v>
      </c>
      <c r="D3312" t="s">
        <v>6</v>
      </c>
      <c r="E3312" t="s">
        <v>36</v>
      </c>
      <c r="F3312" s="3">
        <v>12.05</v>
      </c>
      <c r="G3312"/>
      <c r="H3312" s="5">
        <f t="shared" si="52"/>
        <v>0</v>
      </c>
    </row>
    <row r="3313" spans="1:8" x14ac:dyDescent="0.3">
      <c r="A3313" t="s">
        <v>27</v>
      </c>
      <c r="B3313"/>
      <c r="C3313" s="11" t="s">
        <v>25</v>
      </c>
      <c r="D3313" t="s">
        <v>6</v>
      </c>
      <c r="E3313" t="s">
        <v>37</v>
      </c>
      <c r="F3313" s="3">
        <v>12.05</v>
      </c>
      <c r="G3313">
        <v>39</v>
      </c>
      <c r="H3313" s="5">
        <f t="shared" si="52"/>
        <v>3.2365145228215764</v>
      </c>
    </row>
    <row r="3314" spans="1:8" x14ac:dyDescent="0.3">
      <c r="A3314" t="s">
        <v>27</v>
      </c>
      <c r="B3314"/>
      <c r="C3314" s="11" t="s">
        <v>25</v>
      </c>
      <c r="D3314" t="s">
        <v>6</v>
      </c>
      <c r="E3314" t="s">
        <v>38</v>
      </c>
      <c r="F3314" s="3">
        <v>12.05</v>
      </c>
      <c r="G3314"/>
      <c r="H3314" s="5">
        <f t="shared" si="52"/>
        <v>0</v>
      </c>
    </row>
    <row r="3315" spans="1:8" x14ac:dyDescent="0.3">
      <c r="A3315" t="s">
        <v>27</v>
      </c>
      <c r="B3315"/>
      <c r="C3315" s="11" t="s">
        <v>25</v>
      </c>
      <c r="D3315" t="s">
        <v>6</v>
      </c>
      <c r="E3315" t="s">
        <v>39</v>
      </c>
      <c r="F3315" s="3">
        <v>12.05</v>
      </c>
      <c r="G3315">
        <v>42</v>
      </c>
      <c r="H3315" s="5">
        <f t="shared" si="52"/>
        <v>3.4854771784232361</v>
      </c>
    </row>
    <row r="3316" spans="1:8" x14ac:dyDescent="0.3">
      <c r="A3316" t="s">
        <v>27</v>
      </c>
      <c r="B3316"/>
      <c r="C3316" s="11" t="s">
        <v>25</v>
      </c>
      <c r="D3316" t="s">
        <v>6</v>
      </c>
      <c r="E3316" t="s">
        <v>40</v>
      </c>
      <c r="F3316" s="3">
        <v>12.05</v>
      </c>
      <c r="G3316">
        <v>25</v>
      </c>
      <c r="H3316" s="5">
        <f t="shared" si="52"/>
        <v>2.0746887966804977</v>
      </c>
    </row>
    <row r="3317" spans="1:8" x14ac:dyDescent="0.3">
      <c r="A3317" t="s">
        <v>27</v>
      </c>
      <c r="B3317"/>
      <c r="C3317" s="11" t="s">
        <v>25</v>
      </c>
      <c r="D3317" t="s">
        <v>6</v>
      </c>
      <c r="E3317" t="s">
        <v>41</v>
      </c>
      <c r="F3317" s="3">
        <v>12.05</v>
      </c>
      <c r="G3317">
        <v>4</v>
      </c>
      <c r="H3317" s="5">
        <f t="shared" si="52"/>
        <v>0.33195020746887965</v>
      </c>
    </row>
    <row r="3318" spans="1:8" x14ac:dyDescent="0.3">
      <c r="A3318" t="s">
        <v>27</v>
      </c>
      <c r="B3318"/>
      <c r="C3318" s="11" t="s">
        <v>25</v>
      </c>
      <c r="D3318" t="s">
        <v>6</v>
      </c>
      <c r="E3318" t="s">
        <v>42</v>
      </c>
      <c r="F3318" s="3">
        <v>12.05</v>
      </c>
      <c r="G3318"/>
      <c r="H3318" s="5">
        <f t="shared" si="52"/>
        <v>0</v>
      </c>
    </row>
    <row r="3319" spans="1:8" x14ac:dyDescent="0.3">
      <c r="A3319" t="s">
        <v>27</v>
      </c>
      <c r="B3319"/>
      <c r="C3319" s="11" t="s">
        <v>25</v>
      </c>
      <c r="D3319" t="s">
        <v>6</v>
      </c>
      <c r="E3319" t="s">
        <v>44</v>
      </c>
      <c r="F3319" s="3">
        <v>12.05</v>
      </c>
      <c r="G3319">
        <v>1</v>
      </c>
      <c r="H3319" s="5">
        <f t="shared" si="52"/>
        <v>8.2987551867219914E-2</v>
      </c>
    </row>
    <row r="3320" spans="1:8" x14ac:dyDescent="0.3">
      <c r="A3320" t="s">
        <v>27</v>
      </c>
      <c r="B3320" s="12">
        <v>45347</v>
      </c>
      <c r="C3320" s="11" t="s">
        <v>25</v>
      </c>
      <c r="D3320" t="s">
        <v>6</v>
      </c>
      <c r="E3320" t="s">
        <v>32</v>
      </c>
      <c r="F3320" s="3">
        <v>12.005000000000001</v>
      </c>
      <c r="G3320">
        <v>40</v>
      </c>
      <c r="H3320" s="5">
        <f t="shared" si="52"/>
        <v>3.3319450229071217</v>
      </c>
    </row>
    <row r="3321" spans="1:8" x14ac:dyDescent="0.3">
      <c r="A3321" t="s">
        <v>27</v>
      </c>
      <c r="B3321"/>
      <c r="C3321" s="11" t="s">
        <v>25</v>
      </c>
      <c r="D3321" t="s">
        <v>6</v>
      </c>
      <c r="E3321" t="s">
        <v>33</v>
      </c>
      <c r="F3321" s="3">
        <v>12.005000000000001</v>
      </c>
      <c r="G3321">
        <v>36</v>
      </c>
      <c r="H3321" s="5">
        <f t="shared" si="52"/>
        <v>2.9987505206164098</v>
      </c>
    </row>
    <row r="3322" spans="1:8" x14ac:dyDescent="0.3">
      <c r="A3322" t="s">
        <v>27</v>
      </c>
      <c r="B3322"/>
      <c r="C3322" s="11" t="s">
        <v>25</v>
      </c>
      <c r="D3322" t="s">
        <v>6</v>
      </c>
      <c r="E3322" t="s">
        <v>34</v>
      </c>
      <c r="F3322" s="3">
        <v>12.005000000000001</v>
      </c>
      <c r="G3322">
        <v>63</v>
      </c>
      <c r="H3322" s="5">
        <f t="shared" si="52"/>
        <v>5.2478134110787167</v>
      </c>
    </row>
    <row r="3323" spans="1:8" x14ac:dyDescent="0.3">
      <c r="A3323" t="s">
        <v>27</v>
      </c>
      <c r="B3323"/>
      <c r="C3323" s="11" t="s">
        <v>25</v>
      </c>
      <c r="D3323" t="s">
        <v>6</v>
      </c>
      <c r="E3323" t="s">
        <v>35</v>
      </c>
      <c r="F3323" s="3">
        <v>12.005000000000001</v>
      </c>
      <c r="G3323">
        <v>79</v>
      </c>
      <c r="H3323" s="5">
        <f t="shared" si="52"/>
        <v>6.5805914202415652</v>
      </c>
    </row>
    <row r="3324" spans="1:8" x14ac:dyDescent="0.3">
      <c r="A3324" t="s">
        <v>27</v>
      </c>
      <c r="B3324"/>
      <c r="C3324" s="11" t="s">
        <v>25</v>
      </c>
      <c r="D3324" t="s">
        <v>6</v>
      </c>
      <c r="E3324" t="s">
        <v>36</v>
      </c>
      <c r="F3324" s="3">
        <v>12.005000000000001</v>
      </c>
      <c r="G3324"/>
      <c r="H3324" s="5">
        <f t="shared" si="52"/>
        <v>0</v>
      </c>
    </row>
    <row r="3325" spans="1:8" x14ac:dyDescent="0.3">
      <c r="A3325" t="s">
        <v>27</v>
      </c>
      <c r="B3325"/>
      <c r="C3325" s="11" t="s">
        <v>25</v>
      </c>
      <c r="D3325" t="s">
        <v>6</v>
      </c>
      <c r="E3325" t="s">
        <v>37</v>
      </c>
      <c r="F3325" s="3">
        <v>12.005000000000001</v>
      </c>
      <c r="G3325">
        <v>43</v>
      </c>
      <c r="H3325" s="5">
        <f t="shared" si="52"/>
        <v>3.5818408996251558</v>
      </c>
    </row>
    <row r="3326" spans="1:8" x14ac:dyDescent="0.3">
      <c r="A3326" t="s">
        <v>27</v>
      </c>
      <c r="B3326"/>
      <c r="C3326" s="11" t="s">
        <v>25</v>
      </c>
      <c r="D3326" t="s">
        <v>6</v>
      </c>
      <c r="E3326" t="s">
        <v>38</v>
      </c>
      <c r="F3326" s="3">
        <v>12.005000000000001</v>
      </c>
      <c r="G3326"/>
      <c r="H3326" s="5">
        <f t="shared" si="52"/>
        <v>0</v>
      </c>
    </row>
    <row r="3327" spans="1:8" x14ac:dyDescent="0.3">
      <c r="A3327" t="s">
        <v>27</v>
      </c>
      <c r="B3327"/>
      <c r="C3327" s="11" t="s">
        <v>25</v>
      </c>
      <c r="D3327" t="s">
        <v>6</v>
      </c>
      <c r="E3327" t="s">
        <v>39</v>
      </c>
      <c r="F3327" s="3">
        <v>12.005000000000001</v>
      </c>
      <c r="G3327">
        <v>47</v>
      </c>
      <c r="H3327" s="5">
        <f t="shared" si="52"/>
        <v>3.9150354019158682</v>
      </c>
    </row>
    <row r="3328" spans="1:8" x14ac:dyDescent="0.3">
      <c r="A3328" t="s">
        <v>27</v>
      </c>
      <c r="B3328"/>
      <c r="C3328" s="11" t="s">
        <v>25</v>
      </c>
      <c r="D3328" t="s">
        <v>6</v>
      </c>
      <c r="E3328" t="s">
        <v>40</v>
      </c>
      <c r="F3328" s="3">
        <v>12.005000000000001</v>
      </c>
      <c r="G3328">
        <v>21</v>
      </c>
      <c r="H3328" s="5">
        <f t="shared" si="52"/>
        <v>1.749271137026239</v>
      </c>
    </row>
    <row r="3329" spans="1:8" x14ac:dyDescent="0.3">
      <c r="A3329" t="s">
        <v>27</v>
      </c>
      <c r="B3329"/>
      <c r="C3329" s="11" t="s">
        <v>25</v>
      </c>
      <c r="D3329" t="s">
        <v>6</v>
      </c>
      <c r="E3329" t="s">
        <v>41</v>
      </c>
      <c r="F3329" s="3">
        <v>12.005000000000001</v>
      </c>
      <c r="G3329">
        <v>4</v>
      </c>
      <c r="H3329" s="5">
        <f t="shared" si="52"/>
        <v>0.33319450229071218</v>
      </c>
    </row>
    <row r="3330" spans="1:8" x14ac:dyDescent="0.3">
      <c r="A3330" t="s">
        <v>27</v>
      </c>
      <c r="B3330"/>
      <c r="C3330" s="11" t="s">
        <v>25</v>
      </c>
      <c r="D3330" t="s">
        <v>6</v>
      </c>
      <c r="E3330" t="s">
        <v>42</v>
      </c>
      <c r="F3330" s="3">
        <v>12.005000000000001</v>
      </c>
      <c r="G3330"/>
      <c r="H3330" s="5">
        <f t="shared" si="52"/>
        <v>0</v>
      </c>
    </row>
    <row r="3331" spans="1:8" x14ac:dyDescent="0.3">
      <c r="A3331" t="s">
        <v>27</v>
      </c>
      <c r="B3331"/>
      <c r="C3331" s="11" t="s">
        <v>25</v>
      </c>
      <c r="D3331" t="s">
        <v>6</v>
      </c>
      <c r="E3331" t="s">
        <v>44</v>
      </c>
      <c r="F3331" s="3">
        <v>12.005000000000001</v>
      </c>
      <c r="G3331">
        <v>2</v>
      </c>
      <c r="H3331" s="5">
        <f t="shared" si="52"/>
        <v>0.16659725114535609</v>
      </c>
    </row>
    <row r="3332" spans="1:8" x14ac:dyDescent="0.3">
      <c r="A3332" t="s">
        <v>27</v>
      </c>
      <c r="B3332" s="12">
        <v>45348</v>
      </c>
      <c r="C3332" s="11" t="s">
        <v>25</v>
      </c>
      <c r="D3332" t="s">
        <v>6</v>
      </c>
      <c r="E3332" t="s">
        <v>32</v>
      </c>
      <c r="F3332" s="3">
        <v>0</v>
      </c>
      <c r="G3332">
        <v>40</v>
      </c>
      <c r="H3332" s="5" t="e">
        <f t="shared" si="52"/>
        <v>#DIV/0!</v>
      </c>
    </row>
    <row r="3333" spans="1:8" x14ac:dyDescent="0.3">
      <c r="A3333" t="s">
        <v>27</v>
      </c>
      <c r="B3333"/>
      <c r="C3333" s="11" t="s">
        <v>25</v>
      </c>
      <c r="D3333" t="s">
        <v>6</v>
      </c>
      <c r="E3333" t="s">
        <v>33</v>
      </c>
      <c r="F3333" s="3">
        <v>0</v>
      </c>
      <c r="G3333"/>
      <c r="H3333" s="5" t="e">
        <f t="shared" si="52"/>
        <v>#DIV/0!</v>
      </c>
    </row>
    <row r="3334" spans="1:8" x14ac:dyDescent="0.3">
      <c r="A3334" t="s">
        <v>27</v>
      </c>
      <c r="B3334"/>
      <c r="C3334" s="11" t="s">
        <v>25</v>
      </c>
      <c r="D3334" t="s">
        <v>6</v>
      </c>
      <c r="E3334" t="s">
        <v>34</v>
      </c>
      <c r="F3334" s="3">
        <v>0</v>
      </c>
      <c r="G3334"/>
      <c r="H3334" s="5" t="e">
        <f t="shared" si="52"/>
        <v>#DIV/0!</v>
      </c>
    </row>
    <row r="3335" spans="1:8" x14ac:dyDescent="0.3">
      <c r="A3335" t="s">
        <v>27</v>
      </c>
      <c r="B3335"/>
      <c r="C3335" s="11" t="s">
        <v>25</v>
      </c>
      <c r="D3335" t="s">
        <v>6</v>
      </c>
      <c r="E3335" t="s">
        <v>35</v>
      </c>
      <c r="F3335" s="3">
        <v>0</v>
      </c>
      <c r="G3335"/>
      <c r="H3335" s="5" t="e">
        <f t="shared" si="52"/>
        <v>#DIV/0!</v>
      </c>
    </row>
    <row r="3336" spans="1:8" x14ac:dyDescent="0.3">
      <c r="A3336" t="s">
        <v>27</v>
      </c>
      <c r="B3336"/>
      <c r="C3336" s="11" t="s">
        <v>25</v>
      </c>
      <c r="D3336" t="s">
        <v>6</v>
      </c>
      <c r="E3336" t="s">
        <v>36</v>
      </c>
      <c r="F3336" s="3">
        <v>0</v>
      </c>
      <c r="G3336"/>
      <c r="H3336" s="5" t="e">
        <f t="shared" si="52"/>
        <v>#DIV/0!</v>
      </c>
    </row>
    <row r="3337" spans="1:8" x14ac:dyDescent="0.3">
      <c r="A3337" t="s">
        <v>27</v>
      </c>
      <c r="B3337"/>
      <c r="C3337" s="11" t="s">
        <v>25</v>
      </c>
      <c r="D3337" t="s">
        <v>6</v>
      </c>
      <c r="E3337" t="s">
        <v>37</v>
      </c>
      <c r="F3337" s="3">
        <v>0</v>
      </c>
      <c r="G3337"/>
      <c r="H3337" s="5" t="e">
        <f t="shared" si="52"/>
        <v>#DIV/0!</v>
      </c>
    </row>
    <row r="3338" spans="1:8" x14ac:dyDescent="0.3">
      <c r="A3338" t="s">
        <v>27</v>
      </c>
      <c r="B3338"/>
      <c r="C3338" s="11" t="s">
        <v>25</v>
      </c>
      <c r="D3338" t="s">
        <v>6</v>
      </c>
      <c r="E3338" t="s">
        <v>38</v>
      </c>
      <c r="F3338" s="3">
        <v>0</v>
      </c>
      <c r="G3338"/>
      <c r="H3338" s="5" t="e">
        <f t="shared" si="52"/>
        <v>#DIV/0!</v>
      </c>
    </row>
    <row r="3339" spans="1:8" x14ac:dyDescent="0.3">
      <c r="A3339" t="s">
        <v>27</v>
      </c>
      <c r="B3339"/>
      <c r="C3339" s="11" t="s">
        <v>25</v>
      </c>
      <c r="D3339" t="s">
        <v>6</v>
      </c>
      <c r="E3339" t="s">
        <v>39</v>
      </c>
      <c r="F3339" s="3">
        <v>0</v>
      </c>
      <c r="G3339"/>
      <c r="H3339" s="5" t="e">
        <f t="shared" si="52"/>
        <v>#DIV/0!</v>
      </c>
    </row>
    <row r="3340" spans="1:8" x14ac:dyDescent="0.3">
      <c r="A3340" t="s">
        <v>27</v>
      </c>
      <c r="B3340"/>
      <c r="C3340" s="11" t="s">
        <v>25</v>
      </c>
      <c r="D3340" t="s">
        <v>6</v>
      </c>
      <c r="E3340" t="s">
        <v>40</v>
      </c>
      <c r="F3340" s="3">
        <v>0</v>
      </c>
      <c r="G3340"/>
      <c r="H3340" s="5" t="e">
        <f t="shared" si="52"/>
        <v>#DIV/0!</v>
      </c>
    </row>
    <row r="3341" spans="1:8" x14ac:dyDescent="0.3">
      <c r="A3341" t="s">
        <v>27</v>
      </c>
      <c r="B3341"/>
      <c r="C3341" s="11" t="s">
        <v>25</v>
      </c>
      <c r="D3341" t="s">
        <v>6</v>
      </c>
      <c r="E3341" t="s">
        <v>41</v>
      </c>
      <c r="F3341" s="3">
        <v>0</v>
      </c>
      <c r="G3341"/>
      <c r="H3341" s="5" t="e">
        <f t="shared" si="52"/>
        <v>#DIV/0!</v>
      </c>
    </row>
    <row r="3342" spans="1:8" x14ac:dyDescent="0.3">
      <c r="A3342" t="s">
        <v>27</v>
      </c>
      <c r="B3342"/>
      <c r="C3342" s="11" t="s">
        <v>25</v>
      </c>
      <c r="D3342" t="s">
        <v>6</v>
      </c>
      <c r="E3342" t="s">
        <v>42</v>
      </c>
      <c r="F3342" s="3">
        <v>0</v>
      </c>
      <c r="G3342"/>
      <c r="H3342" s="5" t="e">
        <f t="shared" si="52"/>
        <v>#DIV/0!</v>
      </c>
    </row>
    <row r="3343" spans="1:8" x14ac:dyDescent="0.3">
      <c r="A3343" t="s">
        <v>27</v>
      </c>
      <c r="B3343"/>
      <c r="C3343" s="11" t="s">
        <v>25</v>
      </c>
      <c r="D3343" t="s">
        <v>6</v>
      </c>
      <c r="E3343" t="s">
        <v>44</v>
      </c>
      <c r="F3343" s="3">
        <v>0</v>
      </c>
      <c r="G3343"/>
      <c r="H3343" s="5" t="e">
        <f t="shared" si="52"/>
        <v>#DIV/0!</v>
      </c>
    </row>
    <row r="3344" spans="1:8" x14ac:dyDescent="0.3">
      <c r="A3344" t="s">
        <v>27</v>
      </c>
      <c r="B3344" s="12">
        <v>45349</v>
      </c>
      <c r="C3344" s="11" t="s">
        <v>25</v>
      </c>
      <c r="D3344" t="s">
        <v>6</v>
      </c>
      <c r="E3344" t="s">
        <v>32</v>
      </c>
      <c r="F3344" s="3">
        <v>12.153</v>
      </c>
      <c r="G3344">
        <v>40</v>
      </c>
      <c r="H3344" s="5">
        <f t="shared" si="52"/>
        <v>3.2913683864066483</v>
      </c>
    </row>
    <row r="3345" spans="1:8" x14ac:dyDescent="0.3">
      <c r="A3345" t="s">
        <v>27</v>
      </c>
      <c r="B3345"/>
      <c r="C3345" s="11" t="s">
        <v>25</v>
      </c>
      <c r="D3345" t="s">
        <v>6</v>
      </c>
      <c r="E3345" t="s">
        <v>33</v>
      </c>
      <c r="F3345" s="3">
        <v>12.153</v>
      </c>
      <c r="G3345">
        <v>36</v>
      </c>
      <c r="H3345" s="5">
        <f t="shared" ref="H3345:H3379" si="53">G3345/F3345</f>
        <v>2.9622315477659837</v>
      </c>
    </row>
    <row r="3346" spans="1:8" x14ac:dyDescent="0.3">
      <c r="A3346" t="s">
        <v>27</v>
      </c>
      <c r="B3346"/>
      <c r="C3346" s="11" t="s">
        <v>25</v>
      </c>
      <c r="D3346" t="s">
        <v>6</v>
      </c>
      <c r="E3346" t="s">
        <v>34</v>
      </c>
      <c r="F3346" s="3">
        <v>12.153</v>
      </c>
      <c r="G3346">
        <v>65</v>
      </c>
      <c r="H3346" s="5">
        <f t="shared" si="53"/>
        <v>5.3484736279108036</v>
      </c>
    </row>
    <row r="3347" spans="1:8" x14ac:dyDescent="0.3">
      <c r="A3347" t="s">
        <v>27</v>
      </c>
      <c r="B3347"/>
      <c r="C3347" s="11" t="s">
        <v>25</v>
      </c>
      <c r="D3347" t="s">
        <v>6</v>
      </c>
      <c r="E3347" t="s">
        <v>35</v>
      </c>
      <c r="F3347" s="3">
        <v>12.153</v>
      </c>
      <c r="G3347">
        <v>84</v>
      </c>
      <c r="H3347" s="5">
        <f t="shared" si="53"/>
        <v>6.9118736114539621</v>
      </c>
    </row>
    <row r="3348" spans="1:8" x14ac:dyDescent="0.3">
      <c r="A3348" t="s">
        <v>27</v>
      </c>
      <c r="B3348"/>
      <c r="C3348" s="11" t="s">
        <v>25</v>
      </c>
      <c r="D3348" t="s">
        <v>6</v>
      </c>
      <c r="E3348" t="s">
        <v>36</v>
      </c>
      <c r="F3348" s="3">
        <v>12.153</v>
      </c>
      <c r="G3348"/>
      <c r="H3348" s="5">
        <f t="shared" si="53"/>
        <v>0</v>
      </c>
    </row>
    <row r="3349" spans="1:8" x14ac:dyDescent="0.3">
      <c r="A3349" t="s">
        <v>27</v>
      </c>
      <c r="B3349"/>
      <c r="C3349" s="11" t="s">
        <v>25</v>
      </c>
      <c r="D3349" t="s">
        <v>6</v>
      </c>
      <c r="E3349" t="s">
        <v>37</v>
      </c>
      <c r="F3349" s="3">
        <v>12.153</v>
      </c>
      <c r="G3349">
        <v>43</v>
      </c>
      <c r="H3349" s="5">
        <f t="shared" si="53"/>
        <v>3.5382210153871472</v>
      </c>
    </row>
    <row r="3350" spans="1:8" x14ac:dyDescent="0.3">
      <c r="A3350" t="s">
        <v>27</v>
      </c>
      <c r="B3350"/>
      <c r="C3350" s="11" t="s">
        <v>25</v>
      </c>
      <c r="D3350" t="s">
        <v>6</v>
      </c>
      <c r="E3350" t="s">
        <v>38</v>
      </c>
      <c r="F3350" s="3">
        <v>12.153</v>
      </c>
      <c r="G3350"/>
      <c r="H3350" s="5">
        <f t="shared" si="53"/>
        <v>0</v>
      </c>
    </row>
    <row r="3351" spans="1:8" x14ac:dyDescent="0.3">
      <c r="A3351" t="s">
        <v>27</v>
      </c>
      <c r="B3351"/>
      <c r="C3351" s="11" t="s">
        <v>25</v>
      </c>
      <c r="D3351" t="s">
        <v>6</v>
      </c>
      <c r="E3351" t="s">
        <v>39</v>
      </c>
      <c r="F3351" s="3">
        <v>12.153</v>
      </c>
      <c r="G3351">
        <v>46</v>
      </c>
      <c r="H3351" s="5">
        <f t="shared" si="53"/>
        <v>3.7850736443676456</v>
      </c>
    </row>
    <row r="3352" spans="1:8" x14ac:dyDescent="0.3">
      <c r="A3352" t="s">
        <v>27</v>
      </c>
      <c r="B3352"/>
      <c r="C3352" s="11" t="s">
        <v>25</v>
      </c>
      <c r="D3352" t="s">
        <v>6</v>
      </c>
      <c r="E3352" t="s">
        <v>40</v>
      </c>
      <c r="F3352" s="3">
        <v>12.153</v>
      </c>
      <c r="G3352">
        <v>22</v>
      </c>
      <c r="H3352" s="5">
        <f t="shared" si="53"/>
        <v>1.8102526125236567</v>
      </c>
    </row>
    <row r="3353" spans="1:8" x14ac:dyDescent="0.3">
      <c r="A3353" t="s">
        <v>27</v>
      </c>
      <c r="B3353"/>
      <c r="C3353" s="11" t="s">
        <v>25</v>
      </c>
      <c r="D3353" t="s">
        <v>6</v>
      </c>
      <c r="E3353" t="s">
        <v>41</v>
      </c>
      <c r="F3353" s="3">
        <v>12.153</v>
      </c>
      <c r="G3353">
        <v>4</v>
      </c>
      <c r="H3353" s="5">
        <f t="shared" si="53"/>
        <v>0.32913683864066484</v>
      </c>
    </row>
    <row r="3354" spans="1:8" x14ac:dyDescent="0.3">
      <c r="A3354" t="s">
        <v>27</v>
      </c>
      <c r="B3354"/>
      <c r="C3354" s="11" t="s">
        <v>25</v>
      </c>
      <c r="D3354" t="s">
        <v>6</v>
      </c>
      <c r="E3354" t="s">
        <v>42</v>
      </c>
      <c r="F3354" s="3">
        <v>12.153</v>
      </c>
      <c r="G3354"/>
      <c r="H3354" s="5">
        <f t="shared" si="53"/>
        <v>0</v>
      </c>
    </row>
    <row r="3355" spans="1:8" x14ac:dyDescent="0.3">
      <c r="A3355" t="s">
        <v>27</v>
      </c>
      <c r="B3355"/>
      <c r="C3355" s="11" t="s">
        <v>25</v>
      </c>
      <c r="D3355" t="s">
        <v>6</v>
      </c>
      <c r="E3355" t="s">
        <v>44</v>
      </c>
      <c r="F3355" s="3">
        <v>12.153</v>
      </c>
      <c r="G3355">
        <v>2</v>
      </c>
      <c r="H3355" s="5">
        <f t="shared" si="53"/>
        <v>0.16456841932033242</v>
      </c>
    </row>
    <row r="3356" spans="1:8" x14ac:dyDescent="0.3">
      <c r="A3356" t="s">
        <v>27</v>
      </c>
      <c r="B3356" s="12">
        <v>45350</v>
      </c>
      <c r="C3356" s="11" t="s">
        <v>25</v>
      </c>
      <c r="D3356" t="s">
        <v>6</v>
      </c>
      <c r="E3356" t="s">
        <v>32</v>
      </c>
      <c r="F3356" s="3">
        <v>12.175000000000001</v>
      </c>
      <c r="G3356">
        <v>40</v>
      </c>
      <c r="H3356" s="5">
        <f t="shared" si="53"/>
        <v>3.2854209445585214</v>
      </c>
    </row>
    <row r="3357" spans="1:8" x14ac:dyDescent="0.3">
      <c r="A3357" t="s">
        <v>27</v>
      </c>
      <c r="B3357"/>
      <c r="C3357" s="11" t="s">
        <v>25</v>
      </c>
      <c r="D3357" t="s">
        <v>6</v>
      </c>
      <c r="E3357" t="s">
        <v>33</v>
      </c>
      <c r="F3357" s="3">
        <v>12.175000000000001</v>
      </c>
      <c r="G3357">
        <v>36</v>
      </c>
      <c r="H3357" s="5">
        <f t="shared" si="53"/>
        <v>2.9568788501026693</v>
      </c>
    </row>
    <row r="3358" spans="1:8" x14ac:dyDescent="0.3">
      <c r="A3358" t="s">
        <v>27</v>
      </c>
      <c r="B3358"/>
      <c r="C3358" s="11" t="s">
        <v>25</v>
      </c>
      <c r="D3358" t="s">
        <v>6</v>
      </c>
      <c r="E3358" t="s">
        <v>34</v>
      </c>
      <c r="F3358" s="3">
        <v>12.175000000000001</v>
      </c>
      <c r="G3358">
        <v>62</v>
      </c>
      <c r="H3358" s="5">
        <f t="shared" si="53"/>
        <v>5.0924024640657084</v>
      </c>
    </row>
    <row r="3359" spans="1:8" x14ac:dyDescent="0.3">
      <c r="A3359" t="s">
        <v>27</v>
      </c>
      <c r="B3359"/>
      <c r="C3359" s="11" t="s">
        <v>25</v>
      </c>
      <c r="D3359" t="s">
        <v>6</v>
      </c>
      <c r="E3359" t="s">
        <v>35</v>
      </c>
      <c r="F3359" s="3">
        <v>12.175000000000001</v>
      </c>
      <c r="G3359">
        <v>81</v>
      </c>
      <c r="H3359" s="5">
        <f t="shared" si="53"/>
        <v>6.6529774127310057</v>
      </c>
    </row>
    <row r="3360" spans="1:8" x14ac:dyDescent="0.3">
      <c r="A3360" t="s">
        <v>27</v>
      </c>
      <c r="B3360"/>
      <c r="C3360" s="11" t="s">
        <v>25</v>
      </c>
      <c r="D3360" t="s">
        <v>6</v>
      </c>
      <c r="E3360" t="s">
        <v>36</v>
      </c>
      <c r="F3360" s="3">
        <v>12.175000000000001</v>
      </c>
      <c r="G3360"/>
      <c r="H3360" s="5">
        <f t="shared" si="53"/>
        <v>0</v>
      </c>
    </row>
    <row r="3361" spans="1:8" x14ac:dyDescent="0.3">
      <c r="A3361" t="s">
        <v>27</v>
      </c>
      <c r="B3361"/>
      <c r="C3361" s="11" t="s">
        <v>25</v>
      </c>
      <c r="D3361" t="s">
        <v>6</v>
      </c>
      <c r="E3361" t="s">
        <v>37</v>
      </c>
      <c r="F3361" s="3">
        <v>12.175000000000001</v>
      </c>
      <c r="G3361">
        <v>41</v>
      </c>
      <c r="H3361" s="5">
        <f t="shared" si="53"/>
        <v>3.3675564681724843</v>
      </c>
    </row>
    <row r="3362" spans="1:8" x14ac:dyDescent="0.3">
      <c r="A3362" t="s">
        <v>27</v>
      </c>
      <c r="B3362"/>
      <c r="C3362" s="11" t="s">
        <v>25</v>
      </c>
      <c r="D3362" t="s">
        <v>6</v>
      </c>
      <c r="E3362" t="s">
        <v>38</v>
      </c>
      <c r="F3362" s="3">
        <v>12.175000000000001</v>
      </c>
      <c r="G3362"/>
      <c r="H3362" s="5">
        <f t="shared" si="53"/>
        <v>0</v>
      </c>
    </row>
    <row r="3363" spans="1:8" x14ac:dyDescent="0.3">
      <c r="A3363" t="s">
        <v>27</v>
      </c>
      <c r="B3363"/>
      <c r="C3363" s="11" t="s">
        <v>25</v>
      </c>
      <c r="D3363" t="s">
        <v>6</v>
      </c>
      <c r="E3363" t="s">
        <v>39</v>
      </c>
      <c r="F3363" s="3">
        <v>12.175000000000001</v>
      </c>
      <c r="G3363">
        <v>45</v>
      </c>
      <c r="H3363" s="5">
        <f t="shared" si="53"/>
        <v>3.6960985626283365</v>
      </c>
    </row>
    <row r="3364" spans="1:8" x14ac:dyDescent="0.3">
      <c r="A3364" t="s">
        <v>27</v>
      </c>
      <c r="B3364"/>
      <c r="C3364" s="11" t="s">
        <v>25</v>
      </c>
      <c r="D3364" t="s">
        <v>6</v>
      </c>
      <c r="E3364" t="s">
        <v>40</v>
      </c>
      <c r="F3364" s="3">
        <v>12.175000000000001</v>
      </c>
      <c r="G3364">
        <v>22</v>
      </c>
      <c r="H3364" s="5">
        <f t="shared" si="53"/>
        <v>1.8069815195071868</v>
      </c>
    </row>
    <row r="3365" spans="1:8" x14ac:dyDescent="0.3">
      <c r="A3365" t="s">
        <v>27</v>
      </c>
      <c r="B3365"/>
      <c r="C3365" s="11" t="s">
        <v>25</v>
      </c>
      <c r="D3365" t="s">
        <v>6</v>
      </c>
      <c r="E3365" t="s">
        <v>41</v>
      </c>
      <c r="F3365" s="3">
        <v>12.175000000000001</v>
      </c>
      <c r="G3365">
        <v>4</v>
      </c>
      <c r="H3365" s="5">
        <f t="shared" si="53"/>
        <v>0.32854209445585214</v>
      </c>
    </row>
    <row r="3366" spans="1:8" x14ac:dyDescent="0.3">
      <c r="A3366" t="s">
        <v>27</v>
      </c>
      <c r="B3366"/>
      <c r="C3366" s="11" t="s">
        <v>25</v>
      </c>
      <c r="D3366" t="s">
        <v>6</v>
      </c>
      <c r="E3366" t="s">
        <v>42</v>
      </c>
      <c r="F3366" s="3">
        <v>12.175000000000001</v>
      </c>
      <c r="G3366"/>
      <c r="H3366" s="5">
        <f t="shared" si="53"/>
        <v>0</v>
      </c>
    </row>
    <row r="3367" spans="1:8" x14ac:dyDescent="0.3">
      <c r="A3367" t="s">
        <v>27</v>
      </c>
      <c r="B3367"/>
      <c r="C3367" s="11" t="s">
        <v>25</v>
      </c>
      <c r="D3367" t="s">
        <v>6</v>
      </c>
      <c r="E3367" t="s">
        <v>44</v>
      </c>
      <c r="F3367" s="3">
        <v>12.175000000000001</v>
      </c>
      <c r="G3367">
        <v>2</v>
      </c>
      <c r="H3367" s="5">
        <f t="shared" si="53"/>
        <v>0.16427104722792607</v>
      </c>
    </row>
    <row r="3368" spans="1:8" x14ac:dyDescent="0.3">
      <c r="A3368" t="s">
        <v>27</v>
      </c>
      <c r="B3368" s="12">
        <v>45351</v>
      </c>
      <c r="C3368" s="11" t="s">
        <v>25</v>
      </c>
      <c r="D3368" t="s">
        <v>6</v>
      </c>
      <c r="E3368" t="s">
        <v>32</v>
      </c>
      <c r="F3368" s="3">
        <v>12.204000000000001</v>
      </c>
      <c r="G3368">
        <v>40</v>
      </c>
      <c r="H3368" s="5">
        <f t="shared" si="53"/>
        <v>3.2776138970829236</v>
      </c>
    </row>
    <row r="3369" spans="1:8" x14ac:dyDescent="0.3">
      <c r="A3369" t="s">
        <v>27</v>
      </c>
      <c r="B3369"/>
      <c r="C3369" s="11" t="s">
        <v>25</v>
      </c>
      <c r="D3369" t="s">
        <v>6</v>
      </c>
      <c r="E3369" t="s">
        <v>33</v>
      </c>
      <c r="F3369" s="3">
        <v>12.204000000000001</v>
      </c>
      <c r="G3369">
        <v>36</v>
      </c>
      <c r="H3369" s="5">
        <f t="shared" si="53"/>
        <v>2.9498525073746311</v>
      </c>
    </row>
    <row r="3370" spans="1:8" x14ac:dyDescent="0.3">
      <c r="A3370" t="s">
        <v>27</v>
      </c>
      <c r="B3370"/>
      <c r="C3370" s="11" t="s">
        <v>25</v>
      </c>
      <c r="D3370" t="s">
        <v>6</v>
      </c>
      <c r="E3370" t="s">
        <v>34</v>
      </c>
      <c r="F3370" s="3">
        <v>12.204000000000001</v>
      </c>
      <c r="G3370">
        <v>66</v>
      </c>
      <c r="H3370" s="5">
        <f t="shared" si="53"/>
        <v>5.4080629301868237</v>
      </c>
    </row>
    <row r="3371" spans="1:8" x14ac:dyDescent="0.3">
      <c r="A3371" t="s">
        <v>27</v>
      </c>
      <c r="B3371"/>
      <c r="C3371" s="11" t="s">
        <v>25</v>
      </c>
      <c r="D3371" t="s">
        <v>6</v>
      </c>
      <c r="E3371" t="s">
        <v>35</v>
      </c>
      <c r="F3371" s="3">
        <v>12.204000000000001</v>
      </c>
      <c r="G3371">
        <v>89</v>
      </c>
      <c r="H3371" s="5">
        <f t="shared" si="53"/>
        <v>7.2926909210095046</v>
      </c>
    </row>
    <row r="3372" spans="1:8" x14ac:dyDescent="0.3">
      <c r="A3372" t="s">
        <v>27</v>
      </c>
      <c r="B3372"/>
      <c r="C3372" s="11" t="s">
        <v>25</v>
      </c>
      <c r="D3372" t="s">
        <v>6</v>
      </c>
      <c r="E3372" t="s">
        <v>36</v>
      </c>
      <c r="F3372" s="3">
        <v>12.204000000000001</v>
      </c>
      <c r="G3372"/>
      <c r="H3372" s="5">
        <f t="shared" si="53"/>
        <v>0</v>
      </c>
    </row>
    <row r="3373" spans="1:8" x14ac:dyDescent="0.3">
      <c r="A3373" t="s">
        <v>27</v>
      </c>
      <c r="B3373"/>
      <c r="C3373" s="11" t="s">
        <v>25</v>
      </c>
      <c r="D3373" t="s">
        <v>6</v>
      </c>
      <c r="E3373" t="s">
        <v>37</v>
      </c>
      <c r="F3373" s="3">
        <v>12.204000000000001</v>
      </c>
      <c r="G3373">
        <v>43</v>
      </c>
      <c r="H3373" s="5">
        <f t="shared" si="53"/>
        <v>3.5234349393641429</v>
      </c>
    </row>
    <row r="3374" spans="1:8" x14ac:dyDescent="0.3">
      <c r="A3374" t="s">
        <v>27</v>
      </c>
      <c r="C3374" s="11" t="s">
        <v>25</v>
      </c>
      <c r="D3374" t="s">
        <v>6</v>
      </c>
      <c r="E3374" t="s">
        <v>38</v>
      </c>
      <c r="F3374" s="3">
        <v>12.204000000000001</v>
      </c>
      <c r="G3374"/>
      <c r="H3374" s="5">
        <f t="shared" si="53"/>
        <v>0</v>
      </c>
    </row>
    <row r="3375" spans="1:8" x14ac:dyDescent="0.3">
      <c r="A3375" t="s">
        <v>27</v>
      </c>
      <c r="C3375" s="11" t="s">
        <v>25</v>
      </c>
      <c r="D3375" t="s">
        <v>6</v>
      </c>
      <c r="E3375" t="s">
        <v>39</v>
      </c>
      <c r="F3375" s="3">
        <v>12.204000000000001</v>
      </c>
      <c r="G3375">
        <v>45</v>
      </c>
      <c r="H3375" s="5">
        <f t="shared" si="53"/>
        <v>3.6873156342182889</v>
      </c>
    </row>
    <row r="3376" spans="1:8" x14ac:dyDescent="0.3">
      <c r="A3376" t="s">
        <v>27</v>
      </c>
      <c r="C3376" s="11" t="s">
        <v>25</v>
      </c>
      <c r="D3376" t="s">
        <v>6</v>
      </c>
      <c r="E3376" t="s">
        <v>40</v>
      </c>
      <c r="F3376" s="3">
        <v>12.204000000000001</v>
      </c>
      <c r="G3376">
        <v>20</v>
      </c>
      <c r="H3376" s="5">
        <f t="shared" si="53"/>
        <v>1.6388069485414618</v>
      </c>
    </row>
    <row r="3377" spans="1:8" x14ac:dyDescent="0.3">
      <c r="A3377" t="s">
        <v>27</v>
      </c>
      <c r="C3377" s="11" t="s">
        <v>25</v>
      </c>
      <c r="D3377" t="s">
        <v>6</v>
      </c>
      <c r="E3377" t="s">
        <v>41</v>
      </c>
      <c r="F3377" s="3">
        <v>12.204000000000001</v>
      </c>
      <c r="G3377">
        <v>4</v>
      </c>
      <c r="H3377" s="5">
        <f t="shared" si="53"/>
        <v>0.32776138970829233</v>
      </c>
    </row>
    <row r="3378" spans="1:8" x14ac:dyDescent="0.3">
      <c r="A3378" t="s">
        <v>27</v>
      </c>
      <c r="C3378" s="11" t="s">
        <v>25</v>
      </c>
      <c r="D3378" t="s">
        <v>6</v>
      </c>
      <c r="E3378" t="s">
        <v>42</v>
      </c>
      <c r="F3378" s="3">
        <v>12.204000000000001</v>
      </c>
      <c r="G3378"/>
      <c r="H3378" s="5">
        <f t="shared" si="53"/>
        <v>0</v>
      </c>
    </row>
    <row r="3379" spans="1:8" x14ac:dyDescent="0.3">
      <c r="A3379" t="s">
        <v>27</v>
      </c>
      <c r="C3379" s="11" t="s">
        <v>25</v>
      </c>
      <c r="D3379" t="s">
        <v>6</v>
      </c>
      <c r="E3379" t="s">
        <v>44</v>
      </c>
      <c r="F3379" s="3">
        <v>12.204000000000001</v>
      </c>
      <c r="G3379">
        <v>2</v>
      </c>
      <c r="H3379" s="5">
        <f t="shared" si="53"/>
        <v>0.16388069485414616</v>
      </c>
    </row>
    <row r="3380" spans="1:8" hidden="1" x14ac:dyDescent="0.3">
      <c r="B3380" s="2">
        <v>45323</v>
      </c>
      <c r="F3380" s="3">
        <v>12.204000000000001</v>
      </c>
      <c r="H3380" s="5"/>
    </row>
    <row r="3381" spans="1:8" x14ac:dyDescent="0.3">
      <c r="A3381" t="s">
        <v>27</v>
      </c>
      <c r="B3381" s="2">
        <v>45323</v>
      </c>
      <c r="C3381" s="11" t="s">
        <v>25</v>
      </c>
      <c r="D3381" t="s">
        <v>7</v>
      </c>
      <c r="E3381" t="s">
        <v>33</v>
      </c>
      <c r="F3381" s="3">
        <v>12.204000000000001</v>
      </c>
      <c r="G3381">
        <v>44</v>
      </c>
      <c r="H3381" s="5">
        <f t="shared" ref="H3381:H3444" si="54">G3381/F3381</f>
        <v>3.6053752867912157</v>
      </c>
    </row>
    <row r="3382" spans="1:8" x14ac:dyDescent="0.3">
      <c r="A3382" t="s">
        <v>27</v>
      </c>
      <c r="C3382" s="11" t="s">
        <v>25</v>
      </c>
      <c r="D3382" t="s">
        <v>7</v>
      </c>
      <c r="E3382" t="s">
        <v>34</v>
      </c>
      <c r="F3382" s="3">
        <v>12.204000000000001</v>
      </c>
      <c r="G3382">
        <v>40</v>
      </c>
      <c r="H3382" s="5">
        <f t="shared" si="54"/>
        <v>3.2776138970829236</v>
      </c>
    </row>
    <row r="3383" spans="1:8" x14ac:dyDescent="0.3">
      <c r="A3383" t="s">
        <v>27</v>
      </c>
      <c r="C3383" s="11" t="s">
        <v>25</v>
      </c>
      <c r="D3383" t="s">
        <v>7</v>
      </c>
      <c r="E3383" t="s">
        <v>35</v>
      </c>
      <c r="F3383" s="3">
        <v>12.204000000000001</v>
      </c>
      <c r="G3383">
        <v>66</v>
      </c>
      <c r="H3383" s="5">
        <f t="shared" si="54"/>
        <v>5.4080629301868237</v>
      </c>
    </row>
    <row r="3384" spans="1:8" x14ac:dyDescent="0.3">
      <c r="A3384" t="s">
        <v>27</v>
      </c>
      <c r="C3384" s="11" t="s">
        <v>25</v>
      </c>
      <c r="D3384" t="s">
        <v>7</v>
      </c>
      <c r="E3384" t="s">
        <v>36</v>
      </c>
      <c r="F3384" s="3">
        <v>12.204000000000001</v>
      </c>
      <c r="G3384">
        <v>75</v>
      </c>
      <c r="H3384" s="5">
        <f t="shared" si="54"/>
        <v>6.1455260570304819</v>
      </c>
    </row>
    <row r="3385" spans="1:8" x14ac:dyDescent="0.3">
      <c r="A3385" t="s">
        <v>27</v>
      </c>
      <c r="C3385" s="11" t="s">
        <v>25</v>
      </c>
      <c r="D3385" t="s">
        <v>7</v>
      </c>
      <c r="E3385" t="s">
        <v>37</v>
      </c>
      <c r="F3385" s="3">
        <v>12.204000000000001</v>
      </c>
      <c r="G3385"/>
      <c r="H3385" s="5">
        <f t="shared" si="54"/>
        <v>0</v>
      </c>
    </row>
    <row r="3386" spans="1:8" x14ac:dyDescent="0.3">
      <c r="A3386" t="s">
        <v>27</v>
      </c>
      <c r="B3386"/>
      <c r="C3386" s="11" t="s">
        <v>25</v>
      </c>
      <c r="D3386" t="s">
        <v>7</v>
      </c>
      <c r="E3386" t="s">
        <v>38</v>
      </c>
      <c r="F3386" s="3">
        <v>12.204000000000001</v>
      </c>
      <c r="G3386">
        <v>26</v>
      </c>
      <c r="H3386" s="5">
        <f t="shared" si="54"/>
        <v>2.1304490331039001</v>
      </c>
    </row>
    <row r="3387" spans="1:8" x14ac:dyDescent="0.3">
      <c r="A3387" t="s">
        <v>27</v>
      </c>
      <c r="B3387"/>
      <c r="C3387" s="11" t="s">
        <v>25</v>
      </c>
      <c r="D3387" t="s">
        <v>7</v>
      </c>
      <c r="E3387" t="s">
        <v>39</v>
      </c>
      <c r="F3387" s="3">
        <v>12.204000000000001</v>
      </c>
      <c r="G3387">
        <v>7</v>
      </c>
      <c r="H3387" s="5">
        <f t="shared" si="54"/>
        <v>0.57358243198951164</v>
      </c>
    </row>
    <row r="3388" spans="1:8" x14ac:dyDescent="0.3">
      <c r="A3388" t="s">
        <v>27</v>
      </c>
      <c r="B3388"/>
      <c r="C3388" s="11" t="s">
        <v>25</v>
      </c>
      <c r="D3388" t="s">
        <v>7</v>
      </c>
      <c r="E3388" t="s">
        <v>40</v>
      </c>
      <c r="F3388" s="3">
        <v>12.204000000000001</v>
      </c>
      <c r="G3388">
        <v>47</v>
      </c>
      <c r="H3388" s="5">
        <f t="shared" si="54"/>
        <v>3.8511963290724349</v>
      </c>
    </row>
    <row r="3389" spans="1:8" x14ac:dyDescent="0.3">
      <c r="A3389" t="s">
        <v>27</v>
      </c>
      <c r="B3389"/>
      <c r="C3389" s="11" t="s">
        <v>25</v>
      </c>
      <c r="D3389" t="s">
        <v>7</v>
      </c>
      <c r="E3389" t="s">
        <v>41</v>
      </c>
      <c r="F3389" s="3">
        <v>12.204000000000001</v>
      </c>
      <c r="G3389"/>
      <c r="H3389" s="5">
        <f t="shared" si="54"/>
        <v>0</v>
      </c>
    </row>
    <row r="3390" spans="1:8" x14ac:dyDescent="0.3">
      <c r="A3390" t="s">
        <v>27</v>
      </c>
      <c r="B3390"/>
      <c r="C3390" s="11" t="s">
        <v>25</v>
      </c>
      <c r="D3390" t="s">
        <v>7</v>
      </c>
      <c r="E3390" t="s">
        <v>42</v>
      </c>
      <c r="F3390" s="3">
        <v>12.204000000000001</v>
      </c>
      <c r="G3390">
        <v>4</v>
      </c>
      <c r="H3390" s="5">
        <f t="shared" si="54"/>
        <v>0.32776138970829233</v>
      </c>
    </row>
    <row r="3391" spans="1:8" x14ac:dyDescent="0.3">
      <c r="A3391" t="s">
        <v>27</v>
      </c>
      <c r="B3391"/>
      <c r="C3391" s="11" t="s">
        <v>25</v>
      </c>
      <c r="D3391" t="s">
        <v>7</v>
      </c>
      <c r="E3391" t="s">
        <v>43</v>
      </c>
      <c r="F3391" s="3">
        <v>12.204000000000001</v>
      </c>
      <c r="G3391"/>
      <c r="H3391" s="5">
        <f t="shared" si="54"/>
        <v>0</v>
      </c>
    </row>
    <row r="3392" spans="1:8" x14ac:dyDescent="0.3">
      <c r="A3392" t="s">
        <v>27</v>
      </c>
      <c r="B3392" s="12">
        <v>45325</v>
      </c>
      <c r="C3392" s="11" t="s">
        <v>25</v>
      </c>
      <c r="D3392" t="s">
        <v>7</v>
      </c>
      <c r="E3392" t="s">
        <v>32</v>
      </c>
      <c r="F3392" s="3">
        <v>11.0502</v>
      </c>
      <c r="G3392">
        <v>2</v>
      </c>
      <c r="H3392" s="5">
        <f t="shared" si="54"/>
        <v>0.1809921992362129</v>
      </c>
    </row>
    <row r="3393" spans="1:8" x14ac:dyDescent="0.3">
      <c r="A3393" t="s">
        <v>27</v>
      </c>
      <c r="B3393"/>
      <c r="C3393" s="11" t="s">
        <v>25</v>
      </c>
      <c r="D3393" t="s">
        <v>7</v>
      </c>
      <c r="E3393" t="s">
        <v>33</v>
      </c>
      <c r="F3393" s="3">
        <v>11.0502</v>
      </c>
      <c r="G3393">
        <v>42</v>
      </c>
      <c r="H3393" s="5">
        <f t="shared" si="54"/>
        <v>3.8008361839604712</v>
      </c>
    </row>
    <row r="3394" spans="1:8" x14ac:dyDescent="0.3">
      <c r="A3394" t="s">
        <v>27</v>
      </c>
      <c r="B3394"/>
      <c r="C3394" s="11" t="s">
        <v>25</v>
      </c>
      <c r="D3394" t="s">
        <v>7</v>
      </c>
      <c r="E3394" t="s">
        <v>34</v>
      </c>
      <c r="F3394" s="3">
        <v>11.0502</v>
      </c>
      <c r="G3394">
        <v>39</v>
      </c>
      <c r="H3394" s="5">
        <f t="shared" si="54"/>
        <v>3.5293478851061519</v>
      </c>
    </row>
    <row r="3395" spans="1:8" x14ac:dyDescent="0.3">
      <c r="A3395" t="s">
        <v>27</v>
      </c>
      <c r="B3395"/>
      <c r="C3395" s="11" t="s">
        <v>25</v>
      </c>
      <c r="D3395" t="s">
        <v>7</v>
      </c>
      <c r="E3395" t="s">
        <v>35</v>
      </c>
      <c r="F3395" s="3">
        <v>11.0502</v>
      </c>
      <c r="G3395">
        <v>62</v>
      </c>
      <c r="H3395" s="5">
        <f t="shared" si="54"/>
        <v>5.6107581763226007</v>
      </c>
    </row>
    <row r="3396" spans="1:8" x14ac:dyDescent="0.3">
      <c r="A3396" t="s">
        <v>27</v>
      </c>
      <c r="B3396"/>
      <c r="C3396" s="11" t="s">
        <v>25</v>
      </c>
      <c r="D3396" t="s">
        <v>7</v>
      </c>
      <c r="E3396" t="s">
        <v>36</v>
      </c>
      <c r="F3396" s="3">
        <v>11.0502</v>
      </c>
      <c r="G3396">
        <v>82</v>
      </c>
      <c r="H3396" s="5">
        <f t="shared" si="54"/>
        <v>7.4206801686847292</v>
      </c>
    </row>
    <row r="3397" spans="1:8" x14ac:dyDescent="0.3">
      <c r="A3397" t="s">
        <v>27</v>
      </c>
      <c r="B3397"/>
      <c r="C3397" s="11" t="s">
        <v>25</v>
      </c>
      <c r="D3397" t="s">
        <v>7</v>
      </c>
      <c r="E3397" t="s">
        <v>37</v>
      </c>
      <c r="F3397" s="3">
        <v>11.0502</v>
      </c>
      <c r="G3397"/>
      <c r="H3397" s="5">
        <f t="shared" si="54"/>
        <v>0</v>
      </c>
    </row>
    <row r="3398" spans="1:8" x14ac:dyDescent="0.3">
      <c r="A3398" t="s">
        <v>27</v>
      </c>
      <c r="B3398"/>
      <c r="C3398" s="11" t="s">
        <v>25</v>
      </c>
      <c r="D3398" t="s">
        <v>7</v>
      </c>
      <c r="E3398" t="s">
        <v>38</v>
      </c>
      <c r="F3398" s="3">
        <v>11.0502</v>
      </c>
      <c r="G3398">
        <v>21</v>
      </c>
      <c r="H3398" s="5">
        <f t="shared" si="54"/>
        <v>1.9004180919802356</v>
      </c>
    </row>
    <row r="3399" spans="1:8" x14ac:dyDescent="0.3">
      <c r="A3399" t="s">
        <v>27</v>
      </c>
      <c r="B3399"/>
      <c r="C3399" s="11" t="s">
        <v>25</v>
      </c>
      <c r="D3399" t="s">
        <v>7</v>
      </c>
      <c r="E3399" t="s">
        <v>39</v>
      </c>
      <c r="F3399" s="3">
        <v>11.0502</v>
      </c>
      <c r="G3399"/>
      <c r="H3399" s="5">
        <f t="shared" si="54"/>
        <v>0</v>
      </c>
    </row>
    <row r="3400" spans="1:8" x14ac:dyDescent="0.3">
      <c r="A3400" t="s">
        <v>27</v>
      </c>
      <c r="B3400"/>
      <c r="C3400" s="11" t="s">
        <v>25</v>
      </c>
      <c r="D3400" t="s">
        <v>7</v>
      </c>
      <c r="E3400" t="s">
        <v>40</v>
      </c>
      <c r="F3400" s="3">
        <v>11.0502</v>
      </c>
      <c r="G3400">
        <v>41</v>
      </c>
      <c r="H3400" s="5">
        <f t="shared" si="54"/>
        <v>3.7103400843423646</v>
      </c>
    </row>
    <row r="3401" spans="1:8" x14ac:dyDescent="0.3">
      <c r="A3401" t="s">
        <v>27</v>
      </c>
      <c r="B3401"/>
      <c r="C3401" s="11" t="s">
        <v>25</v>
      </c>
      <c r="D3401" t="s">
        <v>7</v>
      </c>
      <c r="E3401" t="s">
        <v>41</v>
      </c>
      <c r="F3401" s="3">
        <v>11.0502</v>
      </c>
      <c r="G3401"/>
      <c r="H3401" s="5">
        <f t="shared" si="54"/>
        <v>0</v>
      </c>
    </row>
    <row r="3402" spans="1:8" x14ac:dyDescent="0.3">
      <c r="A3402" t="s">
        <v>27</v>
      </c>
      <c r="B3402"/>
      <c r="C3402" s="11" t="s">
        <v>25</v>
      </c>
      <c r="D3402" t="s">
        <v>7</v>
      </c>
      <c r="E3402" t="s">
        <v>42</v>
      </c>
      <c r="F3402" s="3">
        <v>11.0502</v>
      </c>
      <c r="G3402">
        <v>3</v>
      </c>
      <c r="H3402" s="5">
        <f t="shared" si="54"/>
        <v>0.27148829885431935</v>
      </c>
    </row>
    <row r="3403" spans="1:8" x14ac:dyDescent="0.3">
      <c r="A3403" t="s">
        <v>27</v>
      </c>
      <c r="B3403"/>
      <c r="C3403" s="11" t="s">
        <v>25</v>
      </c>
      <c r="D3403" t="s">
        <v>7</v>
      </c>
      <c r="E3403" t="s">
        <v>43</v>
      </c>
      <c r="F3403" s="3">
        <v>11.0502</v>
      </c>
      <c r="G3403"/>
      <c r="H3403" s="5">
        <f t="shared" si="54"/>
        <v>0</v>
      </c>
    </row>
    <row r="3404" spans="1:8" x14ac:dyDescent="0.3">
      <c r="A3404" t="s">
        <v>27</v>
      </c>
      <c r="B3404" s="12">
        <v>45326</v>
      </c>
      <c r="C3404" s="11" t="s">
        <v>25</v>
      </c>
      <c r="D3404" t="s">
        <v>7</v>
      </c>
      <c r="E3404" t="s">
        <v>32</v>
      </c>
      <c r="F3404" s="3">
        <v>11.407299999999999</v>
      </c>
      <c r="G3404">
        <v>1</v>
      </c>
      <c r="H3404" s="5">
        <f t="shared" si="54"/>
        <v>8.7663163062249611E-2</v>
      </c>
    </row>
    <row r="3405" spans="1:8" x14ac:dyDescent="0.3">
      <c r="A3405" t="s">
        <v>27</v>
      </c>
      <c r="B3405"/>
      <c r="C3405" s="11" t="s">
        <v>25</v>
      </c>
      <c r="D3405" t="s">
        <v>7</v>
      </c>
      <c r="E3405" t="s">
        <v>33</v>
      </c>
      <c r="F3405" s="3">
        <v>11.407299999999999</v>
      </c>
      <c r="G3405">
        <v>38</v>
      </c>
      <c r="H3405" s="5">
        <f t="shared" si="54"/>
        <v>3.3312001963654856</v>
      </c>
    </row>
    <row r="3406" spans="1:8" x14ac:dyDescent="0.3">
      <c r="A3406" t="s">
        <v>27</v>
      </c>
      <c r="B3406"/>
      <c r="C3406" s="11" t="s">
        <v>25</v>
      </c>
      <c r="D3406" t="s">
        <v>7</v>
      </c>
      <c r="E3406" t="s">
        <v>34</v>
      </c>
      <c r="F3406" s="3">
        <v>11.407299999999999</v>
      </c>
      <c r="G3406">
        <v>39</v>
      </c>
      <c r="H3406" s="5">
        <f t="shared" si="54"/>
        <v>3.4188633594277351</v>
      </c>
    </row>
    <row r="3407" spans="1:8" x14ac:dyDescent="0.3">
      <c r="A3407" t="s">
        <v>27</v>
      </c>
      <c r="B3407"/>
      <c r="C3407" s="11" t="s">
        <v>25</v>
      </c>
      <c r="D3407" t="s">
        <v>7</v>
      </c>
      <c r="E3407" t="s">
        <v>35</v>
      </c>
      <c r="F3407" s="3">
        <v>11.407299999999999</v>
      </c>
      <c r="G3407">
        <v>61</v>
      </c>
      <c r="H3407" s="5">
        <f t="shared" si="54"/>
        <v>5.3474529467972269</v>
      </c>
    </row>
    <row r="3408" spans="1:8" x14ac:dyDescent="0.3">
      <c r="A3408" t="s">
        <v>27</v>
      </c>
      <c r="B3408"/>
      <c r="C3408" s="11" t="s">
        <v>25</v>
      </c>
      <c r="D3408" t="s">
        <v>7</v>
      </c>
      <c r="E3408" t="s">
        <v>36</v>
      </c>
      <c r="F3408" s="3">
        <v>11.407299999999999</v>
      </c>
      <c r="G3408">
        <v>79</v>
      </c>
      <c r="H3408" s="5">
        <f t="shared" si="54"/>
        <v>6.9253898819177202</v>
      </c>
    </row>
    <row r="3409" spans="1:8" x14ac:dyDescent="0.3">
      <c r="A3409" t="s">
        <v>27</v>
      </c>
      <c r="B3409"/>
      <c r="C3409" s="11" t="s">
        <v>25</v>
      </c>
      <c r="D3409" t="s">
        <v>7</v>
      </c>
      <c r="E3409" t="s">
        <v>37</v>
      </c>
      <c r="F3409" s="3">
        <v>11.407299999999999</v>
      </c>
      <c r="G3409"/>
      <c r="H3409" s="5">
        <f t="shared" si="54"/>
        <v>0</v>
      </c>
    </row>
    <row r="3410" spans="1:8" x14ac:dyDescent="0.3">
      <c r="A3410" t="s">
        <v>27</v>
      </c>
      <c r="B3410"/>
      <c r="C3410" s="11" t="s">
        <v>25</v>
      </c>
      <c r="D3410" t="s">
        <v>7</v>
      </c>
      <c r="E3410" t="s">
        <v>38</v>
      </c>
      <c r="F3410" s="3">
        <v>11.407299999999999</v>
      </c>
      <c r="G3410">
        <v>23</v>
      </c>
      <c r="H3410" s="5">
        <f t="shared" si="54"/>
        <v>2.0162527504317413</v>
      </c>
    </row>
    <row r="3411" spans="1:8" x14ac:dyDescent="0.3">
      <c r="A3411" t="s">
        <v>27</v>
      </c>
      <c r="B3411"/>
      <c r="C3411" s="11" t="s">
        <v>25</v>
      </c>
      <c r="D3411" t="s">
        <v>7</v>
      </c>
      <c r="E3411" t="s">
        <v>39</v>
      </c>
      <c r="F3411" s="3">
        <v>11.407299999999999</v>
      </c>
      <c r="G3411"/>
      <c r="H3411" s="5">
        <f t="shared" si="54"/>
        <v>0</v>
      </c>
    </row>
    <row r="3412" spans="1:8" x14ac:dyDescent="0.3">
      <c r="A3412" t="s">
        <v>27</v>
      </c>
      <c r="B3412"/>
      <c r="C3412" s="11" t="s">
        <v>25</v>
      </c>
      <c r="D3412" t="s">
        <v>7</v>
      </c>
      <c r="E3412" t="s">
        <v>40</v>
      </c>
      <c r="F3412" s="3">
        <v>11.407299999999999</v>
      </c>
      <c r="G3412">
        <v>44</v>
      </c>
      <c r="H3412" s="5">
        <f t="shared" si="54"/>
        <v>3.8571791747389832</v>
      </c>
    </row>
    <row r="3413" spans="1:8" x14ac:dyDescent="0.3">
      <c r="A3413" t="s">
        <v>27</v>
      </c>
      <c r="B3413"/>
      <c r="C3413" s="11" t="s">
        <v>25</v>
      </c>
      <c r="D3413" t="s">
        <v>7</v>
      </c>
      <c r="E3413" t="s">
        <v>41</v>
      </c>
      <c r="F3413" s="3">
        <v>11.407299999999999</v>
      </c>
      <c r="G3413"/>
      <c r="H3413" s="5">
        <f t="shared" si="54"/>
        <v>0</v>
      </c>
    </row>
    <row r="3414" spans="1:8" x14ac:dyDescent="0.3">
      <c r="A3414" t="s">
        <v>27</v>
      </c>
      <c r="B3414"/>
      <c r="C3414" s="11" t="s">
        <v>25</v>
      </c>
      <c r="D3414" t="s">
        <v>7</v>
      </c>
      <c r="E3414" t="s">
        <v>42</v>
      </c>
      <c r="F3414" s="3">
        <v>11.407299999999999</v>
      </c>
      <c r="G3414">
        <v>4</v>
      </c>
      <c r="H3414" s="5">
        <f t="shared" si="54"/>
        <v>0.35065265224899844</v>
      </c>
    </row>
    <row r="3415" spans="1:8" x14ac:dyDescent="0.3">
      <c r="A3415" t="s">
        <v>27</v>
      </c>
      <c r="B3415"/>
      <c r="C3415" s="11" t="s">
        <v>25</v>
      </c>
      <c r="D3415" t="s">
        <v>7</v>
      </c>
      <c r="E3415" t="s">
        <v>43</v>
      </c>
      <c r="F3415" s="3">
        <v>11.407299999999999</v>
      </c>
      <c r="G3415"/>
      <c r="H3415" s="5">
        <f t="shared" si="54"/>
        <v>0</v>
      </c>
    </row>
    <row r="3416" spans="1:8" x14ac:dyDescent="0.3">
      <c r="A3416" t="s">
        <v>27</v>
      </c>
      <c r="B3416" s="12">
        <v>45327</v>
      </c>
      <c r="C3416" s="11" t="s">
        <v>25</v>
      </c>
      <c r="D3416" t="s">
        <v>7</v>
      </c>
      <c r="E3416" t="s">
        <v>32</v>
      </c>
      <c r="F3416" s="3">
        <v>11.48</v>
      </c>
      <c r="G3416">
        <v>1</v>
      </c>
      <c r="H3416" s="5">
        <f t="shared" si="54"/>
        <v>8.7108013937282222E-2</v>
      </c>
    </row>
    <row r="3417" spans="1:8" x14ac:dyDescent="0.3">
      <c r="A3417" t="s">
        <v>27</v>
      </c>
      <c r="B3417"/>
      <c r="C3417" s="11" t="s">
        <v>25</v>
      </c>
      <c r="D3417" t="s">
        <v>7</v>
      </c>
      <c r="E3417" t="s">
        <v>33</v>
      </c>
      <c r="F3417" s="3">
        <v>11.48</v>
      </c>
      <c r="G3417">
        <v>39</v>
      </c>
      <c r="H3417" s="5">
        <f t="shared" si="54"/>
        <v>3.3972125435540068</v>
      </c>
    </row>
    <row r="3418" spans="1:8" x14ac:dyDescent="0.3">
      <c r="A3418" t="s">
        <v>27</v>
      </c>
      <c r="B3418"/>
      <c r="C3418" s="11" t="s">
        <v>25</v>
      </c>
      <c r="D3418" t="s">
        <v>7</v>
      </c>
      <c r="E3418" t="s">
        <v>34</v>
      </c>
      <c r="F3418" s="3">
        <v>11.48</v>
      </c>
      <c r="G3418">
        <v>39</v>
      </c>
      <c r="H3418" s="5">
        <f t="shared" si="54"/>
        <v>3.3972125435540068</v>
      </c>
    </row>
    <row r="3419" spans="1:8" x14ac:dyDescent="0.3">
      <c r="A3419" t="s">
        <v>27</v>
      </c>
      <c r="B3419"/>
      <c r="C3419" s="11" t="s">
        <v>25</v>
      </c>
      <c r="D3419" t="s">
        <v>7</v>
      </c>
      <c r="E3419" t="s">
        <v>35</v>
      </c>
      <c r="F3419" s="3">
        <v>11.48</v>
      </c>
      <c r="G3419">
        <v>64</v>
      </c>
      <c r="H3419" s="5">
        <f t="shared" si="54"/>
        <v>5.5749128919860622</v>
      </c>
    </row>
    <row r="3420" spans="1:8" x14ac:dyDescent="0.3">
      <c r="A3420" t="s">
        <v>27</v>
      </c>
      <c r="B3420"/>
      <c r="C3420" s="11" t="s">
        <v>25</v>
      </c>
      <c r="D3420" t="s">
        <v>7</v>
      </c>
      <c r="E3420" t="s">
        <v>36</v>
      </c>
      <c r="F3420" s="3">
        <v>11.48</v>
      </c>
      <c r="G3420">
        <v>79</v>
      </c>
      <c r="H3420" s="5">
        <f t="shared" si="54"/>
        <v>6.8815331010452958</v>
      </c>
    </row>
    <row r="3421" spans="1:8" x14ac:dyDescent="0.3">
      <c r="A3421" t="s">
        <v>27</v>
      </c>
      <c r="B3421"/>
      <c r="C3421" s="11" t="s">
        <v>25</v>
      </c>
      <c r="D3421" t="s">
        <v>7</v>
      </c>
      <c r="E3421" t="s">
        <v>37</v>
      </c>
      <c r="F3421" s="3">
        <v>11.48</v>
      </c>
      <c r="G3421"/>
      <c r="H3421" s="5">
        <f t="shared" si="54"/>
        <v>0</v>
      </c>
    </row>
    <row r="3422" spans="1:8" x14ac:dyDescent="0.3">
      <c r="A3422" t="s">
        <v>27</v>
      </c>
      <c r="B3422"/>
      <c r="C3422" s="11" t="s">
        <v>25</v>
      </c>
      <c r="D3422" t="s">
        <v>7</v>
      </c>
      <c r="E3422" t="s">
        <v>38</v>
      </c>
      <c r="F3422" s="3">
        <v>11.48</v>
      </c>
      <c r="G3422">
        <v>24</v>
      </c>
      <c r="H3422" s="5">
        <f t="shared" si="54"/>
        <v>2.0905923344947737</v>
      </c>
    </row>
    <row r="3423" spans="1:8" x14ac:dyDescent="0.3">
      <c r="A3423" t="s">
        <v>27</v>
      </c>
      <c r="B3423"/>
      <c r="C3423" s="11" t="s">
        <v>25</v>
      </c>
      <c r="D3423" t="s">
        <v>7</v>
      </c>
      <c r="E3423" t="s">
        <v>39</v>
      </c>
      <c r="F3423" s="3">
        <v>11.48</v>
      </c>
      <c r="G3423"/>
      <c r="H3423" s="5">
        <f t="shared" si="54"/>
        <v>0</v>
      </c>
    </row>
    <row r="3424" spans="1:8" x14ac:dyDescent="0.3">
      <c r="A3424" t="s">
        <v>27</v>
      </c>
      <c r="B3424"/>
      <c r="C3424" s="11" t="s">
        <v>25</v>
      </c>
      <c r="D3424" t="s">
        <v>7</v>
      </c>
      <c r="E3424" t="s">
        <v>40</v>
      </c>
      <c r="F3424" s="3">
        <v>11.48</v>
      </c>
      <c r="G3424">
        <v>43</v>
      </c>
      <c r="H3424" s="5">
        <f t="shared" si="54"/>
        <v>3.7456445993031355</v>
      </c>
    </row>
    <row r="3425" spans="1:8" x14ac:dyDescent="0.3">
      <c r="A3425" t="s">
        <v>27</v>
      </c>
      <c r="B3425"/>
      <c r="C3425" s="11" t="s">
        <v>25</v>
      </c>
      <c r="D3425" t="s">
        <v>7</v>
      </c>
      <c r="E3425" t="s">
        <v>41</v>
      </c>
      <c r="F3425" s="3">
        <v>11.48</v>
      </c>
      <c r="G3425"/>
      <c r="H3425" s="5">
        <f t="shared" si="54"/>
        <v>0</v>
      </c>
    </row>
    <row r="3426" spans="1:8" x14ac:dyDescent="0.3">
      <c r="A3426" t="s">
        <v>27</v>
      </c>
      <c r="B3426"/>
      <c r="C3426" s="11" t="s">
        <v>25</v>
      </c>
      <c r="D3426" t="s">
        <v>7</v>
      </c>
      <c r="E3426" t="s">
        <v>42</v>
      </c>
      <c r="F3426" s="3">
        <v>11.48</v>
      </c>
      <c r="G3426">
        <v>4</v>
      </c>
      <c r="H3426" s="5">
        <f t="shared" si="54"/>
        <v>0.34843205574912889</v>
      </c>
    </row>
    <row r="3427" spans="1:8" x14ac:dyDescent="0.3">
      <c r="A3427" t="s">
        <v>27</v>
      </c>
      <c r="B3427"/>
      <c r="C3427" s="11" t="s">
        <v>25</v>
      </c>
      <c r="D3427" t="s">
        <v>7</v>
      </c>
      <c r="E3427" t="s">
        <v>43</v>
      </c>
      <c r="F3427" s="3">
        <v>11.48</v>
      </c>
      <c r="G3427"/>
      <c r="H3427" s="5">
        <f t="shared" si="54"/>
        <v>0</v>
      </c>
    </row>
    <row r="3428" spans="1:8" x14ac:dyDescent="0.3">
      <c r="A3428" t="s">
        <v>27</v>
      </c>
      <c r="B3428" s="12">
        <v>45328</v>
      </c>
      <c r="C3428" s="11" t="s">
        <v>25</v>
      </c>
      <c r="D3428" t="s">
        <v>7</v>
      </c>
      <c r="E3428" t="s">
        <v>32</v>
      </c>
      <c r="F3428" s="3">
        <v>11.51</v>
      </c>
      <c r="G3428">
        <v>1</v>
      </c>
      <c r="H3428" s="5">
        <f t="shared" si="54"/>
        <v>8.6880973066898348E-2</v>
      </c>
    </row>
    <row r="3429" spans="1:8" x14ac:dyDescent="0.3">
      <c r="A3429" t="s">
        <v>27</v>
      </c>
      <c r="B3429"/>
      <c r="C3429" s="11" t="s">
        <v>25</v>
      </c>
      <c r="D3429" t="s">
        <v>7</v>
      </c>
      <c r="E3429" t="s">
        <v>33</v>
      </c>
      <c r="F3429" s="3">
        <v>11.51</v>
      </c>
      <c r="G3429">
        <v>37</v>
      </c>
      <c r="H3429" s="5">
        <f t="shared" si="54"/>
        <v>3.214596003475239</v>
      </c>
    </row>
    <row r="3430" spans="1:8" x14ac:dyDescent="0.3">
      <c r="A3430" t="s">
        <v>27</v>
      </c>
      <c r="B3430"/>
      <c r="C3430" s="11" t="s">
        <v>25</v>
      </c>
      <c r="D3430" t="s">
        <v>7</v>
      </c>
      <c r="E3430" t="s">
        <v>34</v>
      </c>
      <c r="F3430" s="3">
        <v>11.51</v>
      </c>
      <c r="G3430">
        <v>35</v>
      </c>
      <c r="H3430" s="5">
        <f t="shared" si="54"/>
        <v>3.0408340573414421</v>
      </c>
    </row>
    <row r="3431" spans="1:8" x14ac:dyDescent="0.3">
      <c r="A3431" t="s">
        <v>27</v>
      </c>
      <c r="B3431"/>
      <c r="C3431" s="11" t="s">
        <v>25</v>
      </c>
      <c r="D3431" t="s">
        <v>7</v>
      </c>
      <c r="E3431" t="s">
        <v>35</v>
      </c>
      <c r="F3431" s="3">
        <v>11.51</v>
      </c>
      <c r="G3431">
        <v>66</v>
      </c>
      <c r="H3431" s="5">
        <f t="shared" si="54"/>
        <v>5.7341442224152912</v>
      </c>
    </row>
    <row r="3432" spans="1:8" x14ac:dyDescent="0.3">
      <c r="A3432" t="s">
        <v>27</v>
      </c>
      <c r="B3432"/>
      <c r="C3432" s="11" t="s">
        <v>25</v>
      </c>
      <c r="D3432" t="s">
        <v>7</v>
      </c>
      <c r="E3432" t="s">
        <v>36</v>
      </c>
      <c r="F3432" s="3">
        <v>11.51</v>
      </c>
      <c r="G3432">
        <v>84</v>
      </c>
      <c r="H3432" s="5">
        <f t="shared" si="54"/>
        <v>7.2980017376194617</v>
      </c>
    </row>
    <row r="3433" spans="1:8" x14ac:dyDescent="0.3">
      <c r="A3433" t="s">
        <v>27</v>
      </c>
      <c r="B3433"/>
      <c r="C3433" s="11" t="s">
        <v>25</v>
      </c>
      <c r="D3433" t="s">
        <v>7</v>
      </c>
      <c r="E3433" t="s">
        <v>37</v>
      </c>
      <c r="F3433" s="3">
        <v>11.51</v>
      </c>
      <c r="G3433"/>
      <c r="H3433" s="5">
        <f t="shared" si="54"/>
        <v>0</v>
      </c>
    </row>
    <row r="3434" spans="1:8" x14ac:dyDescent="0.3">
      <c r="A3434" t="s">
        <v>27</v>
      </c>
      <c r="B3434"/>
      <c r="C3434" s="11" t="s">
        <v>25</v>
      </c>
      <c r="D3434" t="s">
        <v>7</v>
      </c>
      <c r="E3434" t="s">
        <v>38</v>
      </c>
      <c r="F3434" s="3">
        <v>11.51</v>
      </c>
      <c r="G3434">
        <v>21</v>
      </c>
      <c r="H3434" s="5">
        <f t="shared" si="54"/>
        <v>1.8245004344048654</v>
      </c>
    </row>
    <row r="3435" spans="1:8" x14ac:dyDescent="0.3">
      <c r="A3435" t="s">
        <v>27</v>
      </c>
      <c r="B3435"/>
      <c r="C3435" s="11" t="s">
        <v>25</v>
      </c>
      <c r="D3435" t="s">
        <v>7</v>
      </c>
      <c r="E3435" t="s">
        <v>39</v>
      </c>
      <c r="F3435" s="3">
        <v>11.51</v>
      </c>
      <c r="G3435"/>
      <c r="H3435" s="5">
        <f t="shared" si="54"/>
        <v>0</v>
      </c>
    </row>
    <row r="3436" spans="1:8" x14ac:dyDescent="0.3">
      <c r="A3436" t="s">
        <v>27</v>
      </c>
      <c r="B3436"/>
      <c r="C3436" s="11" t="s">
        <v>25</v>
      </c>
      <c r="D3436" t="s">
        <v>7</v>
      </c>
      <c r="E3436" t="s">
        <v>40</v>
      </c>
      <c r="F3436" s="3">
        <v>11.51</v>
      </c>
      <c r="G3436">
        <v>42</v>
      </c>
      <c r="H3436" s="5">
        <f t="shared" si="54"/>
        <v>3.6490008688097308</v>
      </c>
    </row>
    <row r="3437" spans="1:8" x14ac:dyDescent="0.3">
      <c r="A3437" t="s">
        <v>27</v>
      </c>
      <c r="B3437"/>
      <c r="C3437" s="11" t="s">
        <v>25</v>
      </c>
      <c r="D3437" t="s">
        <v>7</v>
      </c>
      <c r="E3437" t="s">
        <v>41</v>
      </c>
      <c r="F3437" s="3">
        <v>11.51</v>
      </c>
      <c r="G3437"/>
      <c r="H3437" s="5">
        <f t="shared" si="54"/>
        <v>0</v>
      </c>
    </row>
    <row r="3438" spans="1:8" x14ac:dyDescent="0.3">
      <c r="A3438" t="s">
        <v>27</v>
      </c>
      <c r="B3438"/>
      <c r="C3438" s="11" t="s">
        <v>25</v>
      </c>
      <c r="D3438" t="s">
        <v>7</v>
      </c>
      <c r="E3438" t="s">
        <v>42</v>
      </c>
      <c r="F3438" s="3">
        <v>11.51</v>
      </c>
      <c r="G3438">
        <v>4</v>
      </c>
      <c r="H3438" s="5">
        <f t="shared" si="54"/>
        <v>0.34752389226759339</v>
      </c>
    </row>
    <row r="3439" spans="1:8" x14ac:dyDescent="0.3">
      <c r="A3439" t="s">
        <v>27</v>
      </c>
      <c r="B3439"/>
      <c r="C3439" s="11" t="s">
        <v>25</v>
      </c>
      <c r="D3439" t="s">
        <v>7</v>
      </c>
      <c r="E3439" t="s">
        <v>43</v>
      </c>
      <c r="F3439" s="3">
        <v>11.51</v>
      </c>
      <c r="G3439"/>
      <c r="H3439" s="5">
        <f t="shared" si="54"/>
        <v>0</v>
      </c>
    </row>
    <row r="3440" spans="1:8" x14ac:dyDescent="0.3">
      <c r="A3440" t="s">
        <v>27</v>
      </c>
      <c r="B3440" s="12">
        <v>45329</v>
      </c>
      <c r="C3440" s="11" t="s">
        <v>25</v>
      </c>
      <c r="D3440" t="s">
        <v>7</v>
      </c>
      <c r="E3440" t="s">
        <v>32</v>
      </c>
      <c r="F3440" s="3">
        <v>11.79</v>
      </c>
      <c r="G3440">
        <v>1</v>
      </c>
      <c r="H3440" s="5">
        <f t="shared" si="54"/>
        <v>8.4817642069550475E-2</v>
      </c>
    </row>
    <row r="3441" spans="1:8" x14ac:dyDescent="0.3">
      <c r="A3441" t="s">
        <v>27</v>
      </c>
      <c r="B3441"/>
      <c r="C3441" s="11" t="s">
        <v>25</v>
      </c>
      <c r="D3441" t="s">
        <v>7</v>
      </c>
      <c r="E3441" t="s">
        <v>33</v>
      </c>
      <c r="F3441" s="3">
        <v>11.79</v>
      </c>
      <c r="G3441">
        <v>39</v>
      </c>
      <c r="H3441" s="5">
        <f t="shared" si="54"/>
        <v>3.3078880407124682</v>
      </c>
    </row>
    <row r="3442" spans="1:8" x14ac:dyDescent="0.3">
      <c r="A3442" t="s">
        <v>27</v>
      </c>
      <c r="B3442"/>
      <c r="C3442" s="11" t="s">
        <v>25</v>
      </c>
      <c r="D3442" t="s">
        <v>7</v>
      </c>
      <c r="E3442" t="s">
        <v>34</v>
      </c>
      <c r="F3442" s="3">
        <v>11.79</v>
      </c>
      <c r="G3442">
        <v>38</v>
      </c>
      <c r="H3442" s="5">
        <f t="shared" si="54"/>
        <v>3.2230703986429181</v>
      </c>
    </row>
    <row r="3443" spans="1:8" x14ac:dyDescent="0.3">
      <c r="A3443" t="s">
        <v>27</v>
      </c>
      <c r="B3443"/>
      <c r="C3443" s="11" t="s">
        <v>25</v>
      </c>
      <c r="D3443" t="s">
        <v>7</v>
      </c>
      <c r="E3443" t="s">
        <v>35</v>
      </c>
      <c r="F3443" s="3">
        <v>11.79</v>
      </c>
      <c r="G3443">
        <v>67</v>
      </c>
      <c r="H3443" s="5">
        <f t="shared" si="54"/>
        <v>5.6827820186598821</v>
      </c>
    </row>
    <row r="3444" spans="1:8" x14ac:dyDescent="0.3">
      <c r="A3444" t="s">
        <v>27</v>
      </c>
      <c r="B3444"/>
      <c r="C3444" s="11" t="s">
        <v>25</v>
      </c>
      <c r="D3444" t="s">
        <v>7</v>
      </c>
      <c r="E3444" t="s">
        <v>36</v>
      </c>
      <c r="F3444" s="3">
        <v>11.79</v>
      </c>
      <c r="G3444">
        <v>85</v>
      </c>
      <c r="H3444" s="5">
        <f t="shared" si="54"/>
        <v>7.2094995759117904</v>
      </c>
    </row>
    <row r="3445" spans="1:8" x14ac:dyDescent="0.3">
      <c r="A3445" t="s">
        <v>27</v>
      </c>
      <c r="B3445"/>
      <c r="C3445" s="11" t="s">
        <v>25</v>
      </c>
      <c r="D3445" t="s">
        <v>7</v>
      </c>
      <c r="E3445" t="s">
        <v>37</v>
      </c>
      <c r="F3445" s="3">
        <v>11.79</v>
      </c>
      <c r="G3445"/>
      <c r="H3445" s="5">
        <f t="shared" ref="H3445:H3508" si="55">G3445/F3445</f>
        <v>0</v>
      </c>
    </row>
    <row r="3446" spans="1:8" x14ac:dyDescent="0.3">
      <c r="A3446" t="s">
        <v>27</v>
      </c>
      <c r="B3446"/>
      <c r="C3446" s="11" t="s">
        <v>25</v>
      </c>
      <c r="D3446" t="s">
        <v>7</v>
      </c>
      <c r="E3446" t="s">
        <v>38</v>
      </c>
      <c r="F3446" s="3">
        <v>11.79</v>
      </c>
      <c r="G3446">
        <v>25</v>
      </c>
      <c r="H3446" s="5">
        <f t="shared" si="55"/>
        <v>2.1204410517387617</v>
      </c>
    </row>
    <row r="3447" spans="1:8" x14ac:dyDescent="0.3">
      <c r="A3447" t="s">
        <v>27</v>
      </c>
      <c r="B3447"/>
      <c r="C3447" s="11" t="s">
        <v>25</v>
      </c>
      <c r="D3447" t="s">
        <v>7</v>
      </c>
      <c r="E3447" t="s">
        <v>39</v>
      </c>
      <c r="F3447" s="3">
        <v>11.79</v>
      </c>
      <c r="G3447"/>
      <c r="H3447" s="5">
        <f t="shared" si="55"/>
        <v>0</v>
      </c>
    </row>
    <row r="3448" spans="1:8" x14ac:dyDescent="0.3">
      <c r="A3448" t="s">
        <v>27</v>
      </c>
      <c r="B3448"/>
      <c r="C3448" s="11" t="s">
        <v>25</v>
      </c>
      <c r="D3448" t="s">
        <v>7</v>
      </c>
      <c r="E3448" t="s">
        <v>40</v>
      </c>
      <c r="F3448" s="3">
        <v>11.79</v>
      </c>
      <c r="G3448">
        <v>42</v>
      </c>
      <c r="H3448" s="5">
        <f t="shared" si="55"/>
        <v>3.5623409669211199</v>
      </c>
    </row>
    <row r="3449" spans="1:8" x14ac:dyDescent="0.3">
      <c r="A3449" t="s">
        <v>27</v>
      </c>
      <c r="B3449"/>
      <c r="C3449" s="11" t="s">
        <v>25</v>
      </c>
      <c r="D3449" t="s">
        <v>7</v>
      </c>
      <c r="E3449" t="s">
        <v>41</v>
      </c>
      <c r="F3449" s="3">
        <v>11.79</v>
      </c>
      <c r="G3449"/>
      <c r="H3449" s="5">
        <f t="shared" si="55"/>
        <v>0</v>
      </c>
    </row>
    <row r="3450" spans="1:8" x14ac:dyDescent="0.3">
      <c r="A3450" t="s">
        <v>27</v>
      </c>
      <c r="B3450"/>
      <c r="C3450" s="11" t="s">
        <v>25</v>
      </c>
      <c r="D3450" t="s">
        <v>7</v>
      </c>
      <c r="E3450" t="s">
        <v>42</v>
      </c>
      <c r="F3450" s="3">
        <v>11.79</v>
      </c>
      <c r="G3450">
        <v>4</v>
      </c>
      <c r="H3450" s="5">
        <f t="shared" si="55"/>
        <v>0.3392705682782019</v>
      </c>
    </row>
    <row r="3451" spans="1:8" x14ac:dyDescent="0.3">
      <c r="A3451" t="s">
        <v>27</v>
      </c>
      <c r="B3451"/>
      <c r="C3451" s="11" t="s">
        <v>25</v>
      </c>
      <c r="D3451" t="s">
        <v>7</v>
      </c>
      <c r="E3451" t="s">
        <v>44</v>
      </c>
      <c r="F3451" s="3">
        <v>11.79</v>
      </c>
      <c r="G3451"/>
      <c r="H3451" s="5">
        <f t="shared" si="55"/>
        <v>0</v>
      </c>
    </row>
    <row r="3452" spans="1:8" x14ac:dyDescent="0.3">
      <c r="A3452" t="s">
        <v>27</v>
      </c>
      <c r="B3452" s="12">
        <v>45330</v>
      </c>
      <c r="C3452" s="11" t="s">
        <v>25</v>
      </c>
      <c r="D3452" t="s">
        <v>7</v>
      </c>
      <c r="E3452" t="s">
        <v>32</v>
      </c>
      <c r="F3452" s="3">
        <v>12.01</v>
      </c>
      <c r="G3452">
        <v>1</v>
      </c>
      <c r="H3452" s="5">
        <f t="shared" si="55"/>
        <v>8.3263946711074108E-2</v>
      </c>
    </row>
    <row r="3453" spans="1:8" x14ac:dyDescent="0.3">
      <c r="A3453" t="s">
        <v>27</v>
      </c>
      <c r="B3453"/>
      <c r="C3453" s="11" t="s">
        <v>25</v>
      </c>
      <c r="D3453" t="s">
        <v>7</v>
      </c>
      <c r="E3453" t="s">
        <v>33</v>
      </c>
      <c r="F3453" s="3">
        <v>12.01</v>
      </c>
      <c r="G3453">
        <v>42</v>
      </c>
      <c r="H3453" s="5">
        <f t="shared" si="55"/>
        <v>3.4970857618651126</v>
      </c>
    </row>
    <row r="3454" spans="1:8" x14ac:dyDescent="0.3">
      <c r="A3454" t="s">
        <v>27</v>
      </c>
      <c r="B3454"/>
      <c r="C3454" s="11" t="s">
        <v>25</v>
      </c>
      <c r="D3454" t="s">
        <v>7</v>
      </c>
      <c r="E3454" t="s">
        <v>34</v>
      </c>
      <c r="F3454" s="3">
        <v>12.01</v>
      </c>
      <c r="G3454">
        <v>38</v>
      </c>
      <c r="H3454" s="5">
        <f t="shared" si="55"/>
        <v>3.1640299750208158</v>
      </c>
    </row>
    <row r="3455" spans="1:8" x14ac:dyDescent="0.3">
      <c r="A3455" t="s">
        <v>27</v>
      </c>
      <c r="B3455"/>
      <c r="C3455" s="11" t="s">
        <v>25</v>
      </c>
      <c r="D3455" t="s">
        <v>7</v>
      </c>
      <c r="E3455" t="s">
        <v>35</v>
      </c>
      <c r="F3455" s="3">
        <v>12.01</v>
      </c>
      <c r="G3455">
        <v>66</v>
      </c>
      <c r="H3455" s="5">
        <f t="shared" si="55"/>
        <v>5.495420482930891</v>
      </c>
    </row>
    <row r="3456" spans="1:8" x14ac:dyDescent="0.3">
      <c r="A3456" t="s">
        <v>27</v>
      </c>
      <c r="B3456"/>
      <c r="C3456" s="11" t="s">
        <v>25</v>
      </c>
      <c r="D3456" t="s">
        <v>7</v>
      </c>
      <c r="E3456" t="s">
        <v>36</v>
      </c>
      <c r="F3456" s="3">
        <v>12.01</v>
      </c>
      <c r="G3456">
        <v>83</v>
      </c>
      <c r="H3456" s="5">
        <f t="shared" si="55"/>
        <v>6.9109075770191506</v>
      </c>
    </row>
    <row r="3457" spans="1:8" x14ac:dyDescent="0.3">
      <c r="A3457" t="s">
        <v>27</v>
      </c>
      <c r="B3457"/>
      <c r="C3457" s="11" t="s">
        <v>25</v>
      </c>
      <c r="D3457" t="s">
        <v>7</v>
      </c>
      <c r="E3457" t="s">
        <v>37</v>
      </c>
      <c r="F3457" s="3">
        <v>12.01</v>
      </c>
      <c r="G3457"/>
      <c r="H3457" s="5">
        <f t="shared" si="55"/>
        <v>0</v>
      </c>
    </row>
    <row r="3458" spans="1:8" x14ac:dyDescent="0.3">
      <c r="A3458" t="s">
        <v>27</v>
      </c>
      <c r="B3458"/>
      <c r="C3458" s="11" t="s">
        <v>25</v>
      </c>
      <c r="D3458" t="s">
        <v>7</v>
      </c>
      <c r="E3458" t="s">
        <v>38</v>
      </c>
      <c r="F3458" s="3">
        <v>12.01</v>
      </c>
      <c r="G3458">
        <v>24</v>
      </c>
      <c r="H3458" s="5">
        <f t="shared" si="55"/>
        <v>1.9983347210657785</v>
      </c>
    </row>
    <row r="3459" spans="1:8" x14ac:dyDescent="0.3">
      <c r="A3459" t="s">
        <v>27</v>
      </c>
      <c r="B3459"/>
      <c r="C3459" s="11" t="s">
        <v>25</v>
      </c>
      <c r="D3459" t="s">
        <v>7</v>
      </c>
      <c r="E3459" t="s">
        <v>39</v>
      </c>
      <c r="F3459" s="3">
        <v>12.01</v>
      </c>
      <c r="G3459"/>
      <c r="H3459" s="5">
        <f t="shared" si="55"/>
        <v>0</v>
      </c>
    </row>
    <row r="3460" spans="1:8" x14ac:dyDescent="0.3">
      <c r="A3460" t="s">
        <v>27</v>
      </c>
      <c r="B3460"/>
      <c r="C3460" s="11" t="s">
        <v>25</v>
      </c>
      <c r="D3460" t="s">
        <v>7</v>
      </c>
      <c r="E3460" t="s">
        <v>40</v>
      </c>
      <c r="F3460" s="3">
        <v>12.01</v>
      </c>
      <c r="G3460">
        <v>42</v>
      </c>
      <c r="H3460" s="5">
        <f t="shared" si="55"/>
        <v>3.4970857618651126</v>
      </c>
    </row>
    <row r="3461" spans="1:8" x14ac:dyDescent="0.3">
      <c r="A3461" t="s">
        <v>27</v>
      </c>
      <c r="B3461"/>
      <c r="C3461" s="11" t="s">
        <v>25</v>
      </c>
      <c r="D3461" t="s">
        <v>7</v>
      </c>
      <c r="E3461" t="s">
        <v>41</v>
      </c>
      <c r="F3461" s="3">
        <v>12.01</v>
      </c>
      <c r="G3461"/>
      <c r="H3461" s="5">
        <f t="shared" si="55"/>
        <v>0</v>
      </c>
    </row>
    <row r="3462" spans="1:8" x14ac:dyDescent="0.3">
      <c r="A3462" t="s">
        <v>27</v>
      </c>
      <c r="B3462"/>
      <c r="C3462" s="11" t="s">
        <v>25</v>
      </c>
      <c r="D3462" t="s">
        <v>7</v>
      </c>
      <c r="E3462" t="s">
        <v>42</v>
      </c>
      <c r="F3462" s="3">
        <v>12.01</v>
      </c>
      <c r="G3462">
        <v>4</v>
      </c>
      <c r="H3462" s="5">
        <f t="shared" si="55"/>
        <v>0.33305578684429643</v>
      </c>
    </row>
    <row r="3463" spans="1:8" x14ac:dyDescent="0.3">
      <c r="A3463" t="s">
        <v>27</v>
      </c>
      <c r="B3463"/>
      <c r="C3463" s="11" t="s">
        <v>25</v>
      </c>
      <c r="D3463" t="s">
        <v>7</v>
      </c>
      <c r="E3463" t="s">
        <v>44</v>
      </c>
      <c r="F3463" s="3">
        <v>12.01</v>
      </c>
      <c r="G3463"/>
      <c r="H3463" s="5">
        <f t="shared" si="55"/>
        <v>0</v>
      </c>
    </row>
    <row r="3464" spans="1:8" x14ac:dyDescent="0.3">
      <c r="A3464" t="s">
        <v>27</v>
      </c>
      <c r="B3464" s="12">
        <v>45332</v>
      </c>
      <c r="C3464" s="11" t="s">
        <v>25</v>
      </c>
      <c r="D3464" t="s">
        <v>7</v>
      </c>
      <c r="E3464" t="s">
        <v>32</v>
      </c>
      <c r="F3464" s="3">
        <v>11.513</v>
      </c>
      <c r="G3464">
        <v>1</v>
      </c>
      <c r="H3464" s="5">
        <f t="shared" si="55"/>
        <v>8.6858334057152778E-2</v>
      </c>
    </row>
    <row r="3465" spans="1:8" x14ac:dyDescent="0.3">
      <c r="A3465" t="s">
        <v>27</v>
      </c>
      <c r="B3465"/>
      <c r="C3465" s="11" t="s">
        <v>25</v>
      </c>
      <c r="D3465" t="s">
        <v>7</v>
      </c>
      <c r="E3465" t="s">
        <v>33</v>
      </c>
      <c r="F3465" s="3">
        <v>11.513</v>
      </c>
      <c r="G3465">
        <v>41</v>
      </c>
      <c r="H3465" s="5">
        <f t="shared" si="55"/>
        <v>3.5611916963432644</v>
      </c>
    </row>
    <row r="3466" spans="1:8" x14ac:dyDescent="0.3">
      <c r="A3466" t="s">
        <v>27</v>
      </c>
      <c r="B3466"/>
      <c r="C3466" s="11" t="s">
        <v>25</v>
      </c>
      <c r="D3466" t="s">
        <v>7</v>
      </c>
      <c r="E3466" t="s">
        <v>34</v>
      </c>
      <c r="F3466" s="3">
        <v>11.513</v>
      </c>
      <c r="G3466">
        <v>37</v>
      </c>
      <c r="H3466" s="5">
        <f t="shared" si="55"/>
        <v>3.2137583601146531</v>
      </c>
    </row>
    <row r="3467" spans="1:8" x14ac:dyDescent="0.3">
      <c r="A3467" t="s">
        <v>27</v>
      </c>
      <c r="B3467"/>
      <c r="C3467" s="11" t="s">
        <v>25</v>
      </c>
      <c r="D3467" t="s">
        <v>7</v>
      </c>
      <c r="E3467" t="s">
        <v>35</v>
      </c>
      <c r="F3467" s="3">
        <v>11.513</v>
      </c>
      <c r="G3467">
        <v>63</v>
      </c>
      <c r="H3467" s="5">
        <f t="shared" si="55"/>
        <v>5.4720750456006257</v>
      </c>
    </row>
    <row r="3468" spans="1:8" x14ac:dyDescent="0.3">
      <c r="A3468" t="s">
        <v>27</v>
      </c>
      <c r="B3468"/>
      <c r="C3468" s="11" t="s">
        <v>25</v>
      </c>
      <c r="D3468" t="s">
        <v>7</v>
      </c>
      <c r="E3468" t="s">
        <v>36</v>
      </c>
      <c r="F3468" s="3">
        <v>11.513</v>
      </c>
      <c r="G3468">
        <v>84</v>
      </c>
      <c r="H3468" s="5">
        <f t="shared" si="55"/>
        <v>7.2961000608008337</v>
      </c>
    </row>
    <row r="3469" spans="1:8" x14ac:dyDescent="0.3">
      <c r="A3469" t="s">
        <v>27</v>
      </c>
      <c r="B3469"/>
      <c r="C3469" s="11" t="s">
        <v>25</v>
      </c>
      <c r="D3469" t="s">
        <v>7</v>
      </c>
      <c r="E3469" t="s">
        <v>37</v>
      </c>
      <c r="F3469" s="3">
        <v>11.513</v>
      </c>
      <c r="G3469"/>
      <c r="H3469" s="5">
        <f t="shared" si="55"/>
        <v>0</v>
      </c>
    </row>
    <row r="3470" spans="1:8" x14ac:dyDescent="0.3">
      <c r="A3470" t="s">
        <v>27</v>
      </c>
      <c r="B3470"/>
      <c r="C3470" s="11" t="s">
        <v>25</v>
      </c>
      <c r="D3470" t="s">
        <v>7</v>
      </c>
      <c r="E3470" t="s">
        <v>38</v>
      </c>
      <c r="F3470" s="3">
        <v>11.513</v>
      </c>
      <c r="G3470">
        <v>22</v>
      </c>
      <c r="H3470" s="5">
        <f t="shared" si="55"/>
        <v>1.9108833492573614</v>
      </c>
    </row>
    <row r="3471" spans="1:8" x14ac:dyDescent="0.3">
      <c r="A3471" t="s">
        <v>27</v>
      </c>
      <c r="B3471"/>
      <c r="C3471" s="11" t="s">
        <v>25</v>
      </c>
      <c r="D3471" t="s">
        <v>7</v>
      </c>
      <c r="E3471" t="s">
        <v>39</v>
      </c>
      <c r="F3471" s="3">
        <v>11.513</v>
      </c>
      <c r="G3471"/>
      <c r="H3471" s="5">
        <f t="shared" si="55"/>
        <v>0</v>
      </c>
    </row>
    <row r="3472" spans="1:8" x14ac:dyDescent="0.3">
      <c r="A3472" t="s">
        <v>27</v>
      </c>
      <c r="B3472"/>
      <c r="C3472" s="11" t="s">
        <v>25</v>
      </c>
      <c r="D3472" t="s">
        <v>7</v>
      </c>
      <c r="E3472" t="s">
        <v>40</v>
      </c>
      <c r="F3472" s="3">
        <v>11.513</v>
      </c>
      <c r="G3472">
        <v>44</v>
      </c>
      <c r="H3472" s="5">
        <f t="shared" si="55"/>
        <v>3.8217666985147227</v>
      </c>
    </row>
    <row r="3473" spans="1:8" x14ac:dyDescent="0.3">
      <c r="A3473" t="s">
        <v>27</v>
      </c>
      <c r="B3473"/>
      <c r="C3473" s="11" t="s">
        <v>25</v>
      </c>
      <c r="D3473" t="s">
        <v>7</v>
      </c>
      <c r="E3473" t="s">
        <v>41</v>
      </c>
      <c r="F3473" s="3">
        <v>11.513</v>
      </c>
      <c r="G3473"/>
      <c r="H3473" s="5">
        <f t="shared" si="55"/>
        <v>0</v>
      </c>
    </row>
    <row r="3474" spans="1:8" x14ac:dyDescent="0.3">
      <c r="A3474" t="s">
        <v>27</v>
      </c>
      <c r="B3474"/>
      <c r="C3474" s="11" t="s">
        <v>25</v>
      </c>
      <c r="D3474" t="s">
        <v>7</v>
      </c>
      <c r="E3474" t="s">
        <v>42</v>
      </c>
      <c r="F3474" s="3">
        <v>11.513</v>
      </c>
      <c r="G3474">
        <v>3</v>
      </c>
      <c r="H3474" s="5">
        <f t="shared" si="55"/>
        <v>0.26057500217145835</v>
      </c>
    </row>
    <row r="3475" spans="1:8" x14ac:dyDescent="0.3">
      <c r="A3475" t="s">
        <v>27</v>
      </c>
      <c r="B3475"/>
      <c r="C3475" s="11" t="s">
        <v>25</v>
      </c>
      <c r="D3475" t="s">
        <v>7</v>
      </c>
      <c r="E3475" t="s">
        <v>44</v>
      </c>
      <c r="F3475" s="3">
        <v>11.513</v>
      </c>
      <c r="G3475"/>
      <c r="H3475" s="5">
        <f t="shared" si="55"/>
        <v>0</v>
      </c>
    </row>
    <row r="3476" spans="1:8" x14ac:dyDescent="0.3">
      <c r="A3476" t="s">
        <v>27</v>
      </c>
      <c r="B3476" s="12">
        <v>45333</v>
      </c>
      <c r="C3476" s="11" t="s">
        <v>25</v>
      </c>
      <c r="D3476" t="s">
        <v>7</v>
      </c>
      <c r="E3476" t="s">
        <v>32</v>
      </c>
      <c r="F3476" s="3">
        <v>11.503</v>
      </c>
      <c r="G3476">
        <v>1</v>
      </c>
      <c r="H3476" s="5">
        <f t="shared" si="55"/>
        <v>8.6933843345214284E-2</v>
      </c>
    </row>
    <row r="3477" spans="1:8" x14ac:dyDescent="0.3">
      <c r="A3477" t="s">
        <v>27</v>
      </c>
      <c r="B3477"/>
      <c r="C3477" s="11" t="s">
        <v>25</v>
      </c>
      <c r="D3477" t="s">
        <v>7</v>
      </c>
      <c r="E3477" t="s">
        <v>33</v>
      </c>
      <c r="F3477" s="3">
        <v>11.503</v>
      </c>
      <c r="G3477">
        <v>42</v>
      </c>
      <c r="H3477" s="5">
        <f t="shared" si="55"/>
        <v>3.6512214204990001</v>
      </c>
    </row>
    <row r="3478" spans="1:8" x14ac:dyDescent="0.3">
      <c r="A3478" t="s">
        <v>27</v>
      </c>
      <c r="B3478"/>
      <c r="C3478" s="11" t="s">
        <v>25</v>
      </c>
      <c r="D3478" t="s">
        <v>7</v>
      </c>
      <c r="E3478" t="s">
        <v>34</v>
      </c>
      <c r="F3478" s="3">
        <v>11.503</v>
      </c>
      <c r="G3478">
        <v>38</v>
      </c>
      <c r="H3478" s="5">
        <f t="shared" si="55"/>
        <v>3.3034860471181431</v>
      </c>
    </row>
    <row r="3479" spans="1:8" x14ac:dyDescent="0.3">
      <c r="A3479" t="s">
        <v>27</v>
      </c>
      <c r="B3479"/>
      <c r="C3479" s="11" t="s">
        <v>25</v>
      </c>
      <c r="D3479" t="s">
        <v>7</v>
      </c>
      <c r="E3479" t="s">
        <v>35</v>
      </c>
      <c r="F3479" s="3">
        <v>11.503</v>
      </c>
      <c r="G3479">
        <v>64</v>
      </c>
      <c r="H3479" s="5">
        <f t="shared" si="55"/>
        <v>5.5637659740937142</v>
      </c>
    </row>
    <row r="3480" spans="1:8" x14ac:dyDescent="0.3">
      <c r="A3480" t="s">
        <v>27</v>
      </c>
      <c r="B3480"/>
      <c r="C3480" s="11" t="s">
        <v>25</v>
      </c>
      <c r="D3480" t="s">
        <v>7</v>
      </c>
      <c r="E3480" t="s">
        <v>36</v>
      </c>
      <c r="F3480" s="3">
        <v>11.503</v>
      </c>
      <c r="G3480">
        <v>77</v>
      </c>
      <c r="H3480" s="5">
        <f t="shared" si="55"/>
        <v>6.6939059375815004</v>
      </c>
    </row>
    <row r="3481" spans="1:8" x14ac:dyDescent="0.3">
      <c r="A3481" t="s">
        <v>27</v>
      </c>
      <c r="B3481"/>
      <c r="C3481" s="11" t="s">
        <v>25</v>
      </c>
      <c r="D3481" t="s">
        <v>7</v>
      </c>
      <c r="E3481" t="s">
        <v>37</v>
      </c>
      <c r="F3481" s="3">
        <v>11.503</v>
      </c>
      <c r="G3481"/>
      <c r="H3481" s="5">
        <f t="shared" si="55"/>
        <v>0</v>
      </c>
    </row>
    <row r="3482" spans="1:8" x14ac:dyDescent="0.3">
      <c r="A3482" t="s">
        <v>27</v>
      </c>
      <c r="B3482"/>
      <c r="C3482" s="11" t="s">
        <v>25</v>
      </c>
      <c r="D3482" t="s">
        <v>7</v>
      </c>
      <c r="E3482" t="s">
        <v>38</v>
      </c>
      <c r="F3482" s="3">
        <v>11.503</v>
      </c>
      <c r="G3482">
        <v>22</v>
      </c>
      <c r="H3482" s="5">
        <f t="shared" si="55"/>
        <v>1.9125445535947143</v>
      </c>
    </row>
    <row r="3483" spans="1:8" x14ac:dyDescent="0.3">
      <c r="A3483" t="s">
        <v>27</v>
      </c>
      <c r="B3483"/>
      <c r="C3483" s="11" t="s">
        <v>25</v>
      </c>
      <c r="D3483" t="s">
        <v>7</v>
      </c>
      <c r="E3483" t="s">
        <v>39</v>
      </c>
      <c r="F3483" s="3">
        <v>11.503</v>
      </c>
      <c r="G3483"/>
      <c r="H3483" s="5">
        <f t="shared" si="55"/>
        <v>0</v>
      </c>
    </row>
    <row r="3484" spans="1:8" x14ac:dyDescent="0.3">
      <c r="A3484" t="s">
        <v>27</v>
      </c>
      <c r="B3484"/>
      <c r="C3484" s="11" t="s">
        <v>25</v>
      </c>
      <c r="D3484" t="s">
        <v>7</v>
      </c>
      <c r="E3484" t="s">
        <v>40</v>
      </c>
      <c r="F3484" s="3">
        <v>11.503</v>
      </c>
      <c r="G3484">
        <v>43</v>
      </c>
      <c r="H3484" s="5">
        <f t="shared" si="55"/>
        <v>3.7381552638442144</v>
      </c>
    </row>
    <row r="3485" spans="1:8" x14ac:dyDescent="0.3">
      <c r="A3485" t="s">
        <v>27</v>
      </c>
      <c r="B3485"/>
      <c r="C3485" s="11" t="s">
        <v>25</v>
      </c>
      <c r="D3485" t="s">
        <v>7</v>
      </c>
      <c r="E3485" t="s">
        <v>41</v>
      </c>
      <c r="F3485" s="3">
        <v>11.503</v>
      </c>
      <c r="G3485"/>
      <c r="H3485" s="5">
        <f t="shared" si="55"/>
        <v>0</v>
      </c>
    </row>
    <row r="3486" spans="1:8" x14ac:dyDescent="0.3">
      <c r="A3486" t="s">
        <v>27</v>
      </c>
      <c r="B3486"/>
      <c r="C3486" s="11" t="s">
        <v>25</v>
      </c>
      <c r="D3486" t="s">
        <v>7</v>
      </c>
      <c r="E3486" t="s">
        <v>42</v>
      </c>
      <c r="F3486" s="3">
        <v>11.503</v>
      </c>
      <c r="G3486">
        <v>4</v>
      </c>
      <c r="H3486" s="5">
        <f t="shared" si="55"/>
        <v>0.34773537338085714</v>
      </c>
    </row>
    <row r="3487" spans="1:8" x14ac:dyDescent="0.3">
      <c r="A3487" t="s">
        <v>27</v>
      </c>
      <c r="B3487"/>
      <c r="C3487" s="11" t="s">
        <v>25</v>
      </c>
      <c r="D3487" t="s">
        <v>7</v>
      </c>
      <c r="E3487" t="s">
        <v>44</v>
      </c>
      <c r="F3487" s="3">
        <v>11.503</v>
      </c>
      <c r="G3487"/>
      <c r="H3487" s="5">
        <f t="shared" si="55"/>
        <v>0</v>
      </c>
    </row>
    <row r="3488" spans="1:8" x14ac:dyDescent="0.3">
      <c r="A3488" t="s">
        <v>27</v>
      </c>
      <c r="B3488" s="12">
        <v>45334</v>
      </c>
      <c r="C3488" s="11" t="s">
        <v>25</v>
      </c>
      <c r="D3488" t="s">
        <v>7</v>
      </c>
      <c r="E3488" t="s">
        <v>32</v>
      </c>
      <c r="F3488" s="3">
        <v>11.363</v>
      </c>
      <c r="G3488">
        <v>1</v>
      </c>
      <c r="H3488" s="5">
        <f t="shared" si="55"/>
        <v>8.8004928275983454E-2</v>
      </c>
    </row>
    <row r="3489" spans="1:8" x14ac:dyDescent="0.3">
      <c r="A3489" t="s">
        <v>27</v>
      </c>
      <c r="B3489"/>
      <c r="C3489" s="11" t="s">
        <v>25</v>
      </c>
      <c r="D3489" t="s">
        <v>7</v>
      </c>
      <c r="E3489" t="s">
        <v>33</v>
      </c>
      <c r="F3489" s="3">
        <v>11.363</v>
      </c>
      <c r="G3489">
        <v>42</v>
      </c>
      <c r="H3489" s="5">
        <f t="shared" si="55"/>
        <v>3.6962069875913053</v>
      </c>
    </row>
    <row r="3490" spans="1:8" x14ac:dyDescent="0.3">
      <c r="A3490" t="s">
        <v>27</v>
      </c>
      <c r="B3490"/>
      <c r="C3490" s="11" t="s">
        <v>25</v>
      </c>
      <c r="D3490" t="s">
        <v>7</v>
      </c>
      <c r="E3490" t="s">
        <v>34</v>
      </c>
      <c r="F3490" s="3">
        <v>11.363</v>
      </c>
      <c r="G3490">
        <v>36</v>
      </c>
      <c r="H3490" s="5">
        <f t="shared" si="55"/>
        <v>3.1681774179354045</v>
      </c>
    </row>
    <row r="3491" spans="1:8" x14ac:dyDescent="0.3">
      <c r="A3491" t="s">
        <v>27</v>
      </c>
      <c r="B3491"/>
      <c r="C3491" s="11" t="s">
        <v>25</v>
      </c>
      <c r="D3491" t="s">
        <v>7</v>
      </c>
      <c r="E3491" t="s">
        <v>35</v>
      </c>
      <c r="F3491" s="3">
        <v>11.363</v>
      </c>
      <c r="G3491">
        <v>63</v>
      </c>
      <c r="H3491" s="5">
        <f t="shared" si="55"/>
        <v>5.5443104813869581</v>
      </c>
    </row>
    <row r="3492" spans="1:8" x14ac:dyDescent="0.3">
      <c r="A3492" t="s">
        <v>27</v>
      </c>
      <c r="B3492"/>
      <c r="C3492" s="11" t="s">
        <v>25</v>
      </c>
      <c r="D3492" t="s">
        <v>7</v>
      </c>
      <c r="E3492" t="s">
        <v>36</v>
      </c>
      <c r="F3492" s="3">
        <v>11.363</v>
      </c>
      <c r="G3492">
        <v>82</v>
      </c>
      <c r="H3492" s="5">
        <f t="shared" si="55"/>
        <v>7.2164041186306438</v>
      </c>
    </row>
    <row r="3493" spans="1:8" x14ac:dyDescent="0.3">
      <c r="A3493" t="s">
        <v>27</v>
      </c>
      <c r="B3493"/>
      <c r="C3493" s="11" t="s">
        <v>25</v>
      </c>
      <c r="D3493" t="s">
        <v>7</v>
      </c>
      <c r="E3493" t="s">
        <v>37</v>
      </c>
      <c r="F3493" s="3">
        <v>11.363</v>
      </c>
      <c r="G3493"/>
      <c r="H3493" s="5">
        <f t="shared" si="55"/>
        <v>0</v>
      </c>
    </row>
    <row r="3494" spans="1:8" x14ac:dyDescent="0.3">
      <c r="A3494" t="s">
        <v>27</v>
      </c>
      <c r="B3494"/>
      <c r="C3494" s="11" t="s">
        <v>25</v>
      </c>
      <c r="D3494" t="s">
        <v>7</v>
      </c>
      <c r="E3494" t="s">
        <v>38</v>
      </c>
      <c r="F3494" s="3">
        <v>11.363</v>
      </c>
      <c r="G3494">
        <v>22</v>
      </c>
      <c r="H3494" s="5">
        <f t="shared" si="55"/>
        <v>1.936108422071636</v>
      </c>
    </row>
    <row r="3495" spans="1:8" x14ac:dyDescent="0.3">
      <c r="A3495" t="s">
        <v>27</v>
      </c>
      <c r="B3495"/>
      <c r="C3495" s="11" t="s">
        <v>25</v>
      </c>
      <c r="D3495" t="s">
        <v>7</v>
      </c>
      <c r="E3495" t="s">
        <v>39</v>
      </c>
      <c r="F3495" s="3">
        <v>11.363</v>
      </c>
      <c r="G3495"/>
      <c r="H3495" s="5">
        <f t="shared" si="55"/>
        <v>0</v>
      </c>
    </row>
    <row r="3496" spans="1:8" x14ac:dyDescent="0.3">
      <c r="A3496" t="s">
        <v>27</v>
      </c>
      <c r="B3496"/>
      <c r="C3496" s="11" t="s">
        <v>25</v>
      </c>
      <c r="D3496" t="s">
        <v>7</v>
      </c>
      <c r="E3496" t="s">
        <v>40</v>
      </c>
      <c r="F3496" s="3">
        <v>11.363</v>
      </c>
      <c r="G3496">
        <v>36</v>
      </c>
      <c r="H3496" s="5">
        <f t="shared" si="55"/>
        <v>3.1681774179354045</v>
      </c>
    </row>
    <row r="3497" spans="1:8" x14ac:dyDescent="0.3">
      <c r="A3497" t="s">
        <v>27</v>
      </c>
      <c r="B3497"/>
      <c r="C3497" s="11" t="s">
        <v>25</v>
      </c>
      <c r="D3497" t="s">
        <v>7</v>
      </c>
      <c r="E3497" t="s">
        <v>41</v>
      </c>
      <c r="F3497" s="3">
        <v>11.363</v>
      </c>
      <c r="G3497"/>
      <c r="H3497" s="5">
        <f t="shared" si="55"/>
        <v>0</v>
      </c>
    </row>
    <row r="3498" spans="1:8" x14ac:dyDescent="0.3">
      <c r="A3498" t="s">
        <v>27</v>
      </c>
      <c r="B3498"/>
      <c r="C3498" s="11" t="s">
        <v>25</v>
      </c>
      <c r="D3498" t="s">
        <v>7</v>
      </c>
      <c r="E3498" t="s">
        <v>42</v>
      </c>
      <c r="F3498" s="3">
        <v>11.363</v>
      </c>
      <c r="G3498">
        <v>4</v>
      </c>
      <c r="H3498" s="5">
        <f t="shared" si="55"/>
        <v>0.35201971310393382</v>
      </c>
    </row>
    <row r="3499" spans="1:8" x14ac:dyDescent="0.3">
      <c r="A3499" t="s">
        <v>27</v>
      </c>
      <c r="B3499"/>
      <c r="C3499" s="11" t="s">
        <v>25</v>
      </c>
      <c r="D3499" t="s">
        <v>7</v>
      </c>
      <c r="E3499" t="s">
        <v>44</v>
      </c>
      <c r="F3499" s="3">
        <v>11.363</v>
      </c>
      <c r="G3499"/>
      <c r="H3499" s="5">
        <f t="shared" si="55"/>
        <v>0</v>
      </c>
    </row>
    <row r="3500" spans="1:8" x14ac:dyDescent="0.3">
      <c r="A3500" t="s">
        <v>27</v>
      </c>
      <c r="B3500" s="12">
        <v>45335</v>
      </c>
      <c r="C3500" s="11" t="s">
        <v>25</v>
      </c>
      <c r="D3500" t="s">
        <v>7</v>
      </c>
      <c r="E3500" t="s">
        <v>32</v>
      </c>
      <c r="F3500" s="3">
        <v>12.007999999999999</v>
      </c>
      <c r="G3500">
        <v>1</v>
      </c>
      <c r="H3500" s="5">
        <f t="shared" si="55"/>
        <v>8.3277814790139917E-2</v>
      </c>
    </row>
    <row r="3501" spans="1:8" x14ac:dyDescent="0.3">
      <c r="A3501" t="s">
        <v>27</v>
      </c>
      <c r="B3501"/>
      <c r="C3501" s="11" t="s">
        <v>25</v>
      </c>
      <c r="D3501" t="s">
        <v>7</v>
      </c>
      <c r="E3501" t="s">
        <v>33</v>
      </c>
      <c r="F3501" s="3">
        <v>12.007999999999999</v>
      </c>
      <c r="G3501">
        <v>42</v>
      </c>
      <c r="H3501" s="5">
        <f t="shared" si="55"/>
        <v>3.4976682211858763</v>
      </c>
    </row>
    <row r="3502" spans="1:8" x14ac:dyDescent="0.3">
      <c r="A3502" t="s">
        <v>27</v>
      </c>
      <c r="B3502"/>
      <c r="C3502" s="11" t="s">
        <v>25</v>
      </c>
      <c r="D3502" t="s">
        <v>7</v>
      </c>
      <c r="E3502" t="s">
        <v>34</v>
      </c>
      <c r="F3502" s="3">
        <v>12.007999999999999</v>
      </c>
      <c r="G3502">
        <v>36</v>
      </c>
      <c r="H3502" s="5">
        <f t="shared" si="55"/>
        <v>2.9980013324450367</v>
      </c>
    </row>
    <row r="3503" spans="1:8" x14ac:dyDescent="0.3">
      <c r="A3503" t="s">
        <v>27</v>
      </c>
      <c r="B3503"/>
      <c r="C3503" s="11" t="s">
        <v>25</v>
      </c>
      <c r="D3503" t="s">
        <v>7</v>
      </c>
      <c r="E3503" t="s">
        <v>35</v>
      </c>
      <c r="F3503" s="3">
        <v>12.007999999999999</v>
      </c>
      <c r="G3503">
        <v>65</v>
      </c>
      <c r="H3503" s="5">
        <f t="shared" si="55"/>
        <v>5.4130579613590939</v>
      </c>
    </row>
    <row r="3504" spans="1:8" x14ac:dyDescent="0.3">
      <c r="A3504" t="s">
        <v>27</v>
      </c>
      <c r="B3504"/>
      <c r="C3504" s="11" t="s">
        <v>25</v>
      </c>
      <c r="D3504" t="s">
        <v>7</v>
      </c>
      <c r="E3504" t="s">
        <v>36</v>
      </c>
      <c r="F3504" s="3">
        <v>12.007999999999999</v>
      </c>
      <c r="G3504">
        <v>85</v>
      </c>
      <c r="H3504" s="5">
        <f t="shared" si="55"/>
        <v>7.0786142571618926</v>
      </c>
    </row>
    <row r="3505" spans="1:8" x14ac:dyDescent="0.3">
      <c r="A3505" t="s">
        <v>27</v>
      </c>
      <c r="B3505"/>
      <c r="C3505" s="11" t="s">
        <v>25</v>
      </c>
      <c r="D3505" t="s">
        <v>7</v>
      </c>
      <c r="E3505" t="s">
        <v>37</v>
      </c>
      <c r="F3505" s="3">
        <v>12.007999999999999</v>
      </c>
      <c r="G3505"/>
      <c r="H3505" s="5">
        <f t="shared" si="55"/>
        <v>0</v>
      </c>
    </row>
    <row r="3506" spans="1:8" x14ac:dyDescent="0.3">
      <c r="A3506" t="s">
        <v>27</v>
      </c>
      <c r="B3506"/>
      <c r="C3506" s="11" t="s">
        <v>25</v>
      </c>
      <c r="D3506" t="s">
        <v>7</v>
      </c>
      <c r="E3506" t="s">
        <v>38</v>
      </c>
      <c r="F3506" s="3">
        <v>12.007999999999999</v>
      </c>
      <c r="G3506">
        <v>22</v>
      </c>
      <c r="H3506" s="5">
        <f t="shared" si="55"/>
        <v>1.832111925383078</v>
      </c>
    </row>
    <row r="3507" spans="1:8" x14ac:dyDescent="0.3">
      <c r="A3507" t="s">
        <v>27</v>
      </c>
      <c r="B3507"/>
      <c r="C3507" s="11" t="s">
        <v>25</v>
      </c>
      <c r="D3507" t="s">
        <v>7</v>
      </c>
      <c r="E3507" t="s">
        <v>39</v>
      </c>
      <c r="F3507" s="3">
        <v>12.007999999999999</v>
      </c>
      <c r="G3507"/>
      <c r="H3507" s="5">
        <f t="shared" si="55"/>
        <v>0</v>
      </c>
    </row>
    <row r="3508" spans="1:8" x14ac:dyDescent="0.3">
      <c r="A3508" t="s">
        <v>27</v>
      </c>
      <c r="B3508"/>
      <c r="C3508" s="11" t="s">
        <v>25</v>
      </c>
      <c r="D3508" t="s">
        <v>7</v>
      </c>
      <c r="E3508" t="s">
        <v>40</v>
      </c>
      <c r="F3508" s="3">
        <v>12.007999999999999</v>
      </c>
      <c r="G3508">
        <v>44</v>
      </c>
      <c r="H3508" s="5">
        <f t="shared" si="55"/>
        <v>3.664223850766156</v>
      </c>
    </row>
    <row r="3509" spans="1:8" x14ac:dyDescent="0.3">
      <c r="A3509" t="s">
        <v>27</v>
      </c>
      <c r="B3509"/>
      <c r="C3509" s="11" t="s">
        <v>25</v>
      </c>
      <c r="D3509" t="s">
        <v>7</v>
      </c>
      <c r="E3509" t="s">
        <v>41</v>
      </c>
      <c r="F3509" s="3">
        <v>12.007999999999999</v>
      </c>
      <c r="G3509"/>
      <c r="H3509" s="5">
        <f t="shared" ref="H3509:H3572" si="56">G3509/F3509</f>
        <v>0</v>
      </c>
    </row>
    <row r="3510" spans="1:8" x14ac:dyDescent="0.3">
      <c r="A3510" t="s">
        <v>27</v>
      </c>
      <c r="B3510"/>
      <c r="C3510" s="11" t="s">
        <v>25</v>
      </c>
      <c r="D3510" t="s">
        <v>7</v>
      </c>
      <c r="E3510" t="s">
        <v>42</v>
      </c>
      <c r="F3510" s="3">
        <v>12.007999999999999</v>
      </c>
      <c r="G3510">
        <v>4</v>
      </c>
      <c r="H3510" s="5">
        <f t="shared" si="56"/>
        <v>0.33311125916055967</v>
      </c>
    </row>
    <row r="3511" spans="1:8" x14ac:dyDescent="0.3">
      <c r="A3511" t="s">
        <v>27</v>
      </c>
      <c r="B3511"/>
      <c r="C3511" s="11" t="s">
        <v>25</v>
      </c>
      <c r="D3511" t="s">
        <v>7</v>
      </c>
      <c r="E3511" t="s">
        <v>44</v>
      </c>
      <c r="F3511" s="3">
        <v>12.007999999999999</v>
      </c>
      <c r="G3511"/>
      <c r="H3511" s="5">
        <f t="shared" si="56"/>
        <v>0</v>
      </c>
    </row>
    <row r="3512" spans="1:8" x14ac:dyDescent="0.3">
      <c r="A3512" t="s">
        <v>27</v>
      </c>
      <c r="B3512" s="12">
        <v>45336</v>
      </c>
      <c r="C3512" s="11" t="s">
        <v>25</v>
      </c>
      <c r="D3512" t="s">
        <v>7</v>
      </c>
      <c r="E3512" t="s">
        <v>32</v>
      </c>
      <c r="F3512" s="3">
        <v>12.01</v>
      </c>
      <c r="G3512">
        <v>1</v>
      </c>
      <c r="H3512" s="5">
        <f t="shared" si="56"/>
        <v>8.3263946711074108E-2</v>
      </c>
    </row>
    <row r="3513" spans="1:8" x14ac:dyDescent="0.3">
      <c r="A3513" t="s">
        <v>27</v>
      </c>
      <c r="B3513"/>
      <c r="C3513" s="11" t="s">
        <v>25</v>
      </c>
      <c r="D3513" t="s">
        <v>7</v>
      </c>
      <c r="E3513" t="s">
        <v>33</v>
      </c>
      <c r="F3513" s="3">
        <v>12.01</v>
      </c>
      <c r="G3513">
        <v>42</v>
      </c>
      <c r="H3513" s="5">
        <f t="shared" si="56"/>
        <v>3.4970857618651126</v>
      </c>
    </row>
    <row r="3514" spans="1:8" x14ac:dyDescent="0.3">
      <c r="A3514" t="s">
        <v>27</v>
      </c>
      <c r="B3514"/>
      <c r="C3514" s="11" t="s">
        <v>25</v>
      </c>
      <c r="D3514" t="s">
        <v>7</v>
      </c>
      <c r="E3514" t="s">
        <v>34</v>
      </c>
      <c r="F3514" s="3">
        <v>12.01</v>
      </c>
      <c r="G3514">
        <v>39</v>
      </c>
      <c r="H3514" s="5">
        <f t="shared" si="56"/>
        <v>3.2472939217318904</v>
      </c>
    </row>
    <row r="3515" spans="1:8" x14ac:dyDescent="0.3">
      <c r="A3515" t="s">
        <v>27</v>
      </c>
      <c r="B3515"/>
      <c r="C3515" s="11" t="s">
        <v>25</v>
      </c>
      <c r="D3515" t="s">
        <v>7</v>
      </c>
      <c r="E3515" t="s">
        <v>35</v>
      </c>
      <c r="F3515" s="3">
        <v>12.01</v>
      </c>
      <c r="G3515">
        <v>67</v>
      </c>
      <c r="H3515" s="5">
        <f t="shared" si="56"/>
        <v>5.5786844296419655</v>
      </c>
    </row>
    <row r="3516" spans="1:8" x14ac:dyDescent="0.3">
      <c r="A3516" t="s">
        <v>27</v>
      </c>
      <c r="B3516"/>
      <c r="C3516" s="11" t="s">
        <v>25</v>
      </c>
      <c r="D3516" t="s">
        <v>7</v>
      </c>
      <c r="E3516" t="s">
        <v>36</v>
      </c>
      <c r="F3516" s="3">
        <v>12.01</v>
      </c>
      <c r="G3516">
        <v>83</v>
      </c>
      <c r="H3516" s="5">
        <f t="shared" si="56"/>
        <v>6.9109075770191506</v>
      </c>
    </row>
    <row r="3517" spans="1:8" x14ac:dyDescent="0.3">
      <c r="A3517" t="s">
        <v>27</v>
      </c>
      <c r="B3517"/>
      <c r="C3517" s="11" t="s">
        <v>25</v>
      </c>
      <c r="D3517" t="s">
        <v>7</v>
      </c>
      <c r="E3517" t="s">
        <v>37</v>
      </c>
      <c r="F3517" s="3">
        <v>12.01</v>
      </c>
      <c r="G3517"/>
      <c r="H3517" s="5">
        <f t="shared" si="56"/>
        <v>0</v>
      </c>
    </row>
    <row r="3518" spans="1:8" x14ac:dyDescent="0.3">
      <c r="A3518" t="s">
        <v>27</v>
      </c>
      <c r="B3518"/>
      <c r="C3518" s="11" t="s">
        <v>25</v>
      </c>
      <c r="D3518" t="s">
        <v>7</v>
      </c>
      <c r="E3518" t="s">
        <v>38</v>
      </c>
      <c r="F3518" s="3">
        <v>12.01</v>
      </c>
      <c r="G3518">
        <v>21</v>
      </c>
      <c r="H3518" s="5">
        <f t="shared" si="56"/>
        <v>1.7485428809325563</v>
      </c>
    </row>
    <row r="3519" spans="1:8" x14ac:dyDescent="0.3">
      <c r="A3519" t="s">
        <v>27</v>
      </c>
      <c r="B3519"/>
      <c r="C3519" s="11" t="s">
        <v>25</v>
      </c>
      <c r="D3519" t="s">
        <v>7</v>
      </c>
      <c r="E3519" t="s">
        <v>39</v>
      </c>
      <c r="F3519" s="3">
        <v>12.01</v>
      </c>
      <c r="G3519"/>
      <c r="H3519" s="5">
        <f t="shared" si="56"/>
        <v>0</v>
      </c>
    </row>
    <row r="3520" spans="1:8" x14ac:dyDescent="0.3">
      <c r="A3520" t="s">
        <v>27</v>
      </c>
      <c r="B3520"/>
      <c r="C3520" s="11" t="s">
        <v>25</v>
      </c>
      <c r="D3520" t="s">
        <v>7</v>
      </c>
      <c r="E3520" t="s">
        <v>40</v>
      </c>
      <c r="F3520" s="3">
        <v>12.01</v>
      </c>
      <c r="G3520">
        <v>44</v>
      </c>
      <c r="H3520" s="5">
        <f t="shared" si="56"/>
        <v>3.6636136552872607</v>
      </c>
    </row>
    <row r="3521" spans="1:8" x14ac:dyDescent="0.3">
      <c r="A3521" t="s">
        <v>27</v>
      </c>
      <c r="B3521"/>
      <c r="C3521" s="11" t="s">
        <v>25</v>
      </c>
      <c r="D3521" t="s">
        <v>7</v>
      </c>
      <c r="E3521" t="s">
        <v>41</v>
      </c>
      <c r="F3521" s="3">
        <v>12.01</v>
      </c>
      <c r="G3521"/>
      <c r="H3521" s="5">
        <f t="shared" si="56"/>
        <v>0</v>
      </c>
    </row>
    <row r="3522" spans="1:8" x14ac:dyDescent="0.3">
      <c r="A3522" t="s">
        <v>27</v>
      </c>
      <c r="B3522"/>
      <c r="C3522" s="11" t="s">
        <v>25</v>
      </c>
      <c r="D3522" t="s">
        <v>7</v>
      </c>
      <c r="E3522" t="s">
        <v>42</v>
      </c>
      <c r="F3522" s="3">
        <v>12.01</v>
      </c>
      <c r="G3522">
        <v>4</v>
      </c>
      <c r="H3522" s="5">
        <f t="shared" si="56"/>
        <v>0.33305578684429643</v>
      </c>
    </row>
    <row r="3523" spans="1:8" x14ac:dyDescent="0.3">
      <c r="A3523" t="s">
        <v>27</v>
      </c>
      <c r="B3523"/>
      <c r="C3523" s="11" t="s">
        <v>25</v>
      </c>
      <c r="D3523" t="s">
        <v>7</v>
      </c>
      <c r="E3523" t="s">
        <v>44</v>
      </c>
      <c r="F3523" s="3">
        <v>12.01</v>
      </c>
      <c r="G3523"/>
      <c r="H3523" s="5">
        <f t="shared" si="56"/>
        <v>0</v>
      </c>
    </row>
    <row r="3524" spans="1:8" x14ac:dyDescent="0.3">
      <c r="A3524" t="s">
        <v>27</v>
      </c>
      <c r="B3524" s="12">
        <v>45337</v>
      </c>
      <c r="C3524" s="11" t="s">
        <v>25</v>
      </c>
      <c r="D3524" t="s">
        <v>7</v>
      </c>
      <c r="E3524" t="s">
        <v>32</v>
      </c>
      <c r="F3524" s="3">
        <v>12.000999999999999</v>
      </c>
      <c r="G3524">
        <v>1</v>
      </c>
      <c r="H3524" s="5">
        <f t="shared" si="56"/>
        <v>8.3326389467544379E-2</v>
      </c>
    </row>
    <row r="3525" spans="1:8" x14ac:dyDescent="0.3">
      <c r="A3525" t="s">
        <v>27</v>
      </c>
      <c r="B3525"/>
      <c r="C3525" s="11" t="s">
        <v>25</v>
      </c>
      <c r="D3525" t="s">
        <v>7</v>
      </c>
      <c r="E3525" t="s">
        <v>33</v>
      </c>
      <c r="F3525" s="3">
        <v>12.000999999999999</v>
      </c>
      <c r="G3525">
        <v>42</v>
      </c>
      <c r="H3525" s="5">
        <f t="shared" si="56"/>
        <v>3.4997083576368637</v>
      </c>
    </row>
    <row r="3526" spans="1:8" x14ac:dyDescent="0.3">
      <c r="A3526" t="s">
        <v>27</v>
      </c>
      <c r="B3526"/>
      <c r="C3526" s="11" t="s">
        <v>25</v>
      </c>
      <c r="D3526" t="s">
        <v>7</v>
      </c>
      <c r="E3526" t="s">
        <v>34</v>
      </c>
      <c r="F3526" s="3">
        <v>12.000999999999999</v>
      </c>
      <c r="G3526">
        <v>39</v>
      </c>
      <c r="H3526" s="5">
        <f t="shared" si="56"/>
        <v>3.2497291892342308</v>
      </c>
    </row>
    <row r="3527" spans="1:8" x14ac:dyDescent="0.3">
      <c r="A3527" t="s">
        <v>27</v>
      </c>
      <c r="B3527"/>
      <c r="C3527" s="11" t="s">
        <v>25</v>
      </c>
      <c r="D3527" t="s">
        <v>7</v>
      </c>
      <c r="E3527" t="s">
        <v>35</v>
      </c>
      <c r="F3527" s="3">
        <v>12.000999999999999</v>
      </c>
      <c r="G3527">
        <v>67</v>
      </c>
      <c r="H3527" s="5">
        <f t="shared" si="56"/>
        <v>5.5828680943254732</v>
      </c>
    </row>
    <row r="3528" spans="1:8" x14ac:dyDescent="0.3">
      <c r="A3528" t="s">
        <v>27</v>
      </c>
      <c r="B3528"/>
      <c r="C3528" s="11" t="s">
        <v>25</v>
      </c>
      <c r="D3528" t="s">
        <v>7</v>
      </c>
      <c r="E3528" t="s">
        <v>36</v>
      </c>
      <c r="F3528" s="3">
        <v>12.000999999999999</v>
      </c>
      <c r="G3528">
        <v>83</v>
      </c>
      <c r="H3528" s="5">
        <f t="shared" si="56"/>
        <v>6.9160903258061834</v>
      </c>
    </row>
    <row r="3529" spans="1:8" x14ac:dyDescent="0.3">
      <c r="A3529" t="s">
        <v>27</v>
      </c>
      <c r="B3529"/>
      <c r="C3529" s="11" t="s">
        <v>25</v>
      </c>
      <c r="D3529" t="s">
        <v>7</v>
      </c>
      <c r="E3529" t="s">
        <v>37</v>
      </c>
      <c r="F3529" s="3">
        <v>12.000999999999999</v>
      </c>
      <c r="G3529"/>
      <c r="H3529" s="5">
        <f t="shared" si="56"/>
        <v>0</v>
      </c>
    </row>
    <row r="3530" spans="1:8" x14ac:dyDescent="0.3">
      <c r="A3530" t="s">
        <v>27</v>
      </c>
      <c r="B3530"/>
      <c r="C3530" s="11" t="s">
        <v>25</v>
      </c>
      <c r="D3530" t="s">
        <v>7</v>
      </c>
      <c r="E3530" t="s">
        <v>38</v>
      </c>
      <c r="F3530" s="3">
        <v>12.000999999999999</v>
      </c>
      <c r="G3530">
        <v>21</v>
      </c>
      <c r="H3530" s="5">
        <f t="shared" si="56"/>
        <v>1.7498541788184319</v>
      </c>
    </row>
    <row r="3531" spans="1:8" x14ac:dyDescent="0.3">
      <c r="A3531" t="s">
        <v>27</v>
      </c>
      <c r="B3531"/>
      <c r="C3531" s="11" t="s">
        <v>25</v>
      </c>
      <c r="D3531" t="s">
        <v>7</v>
      </c>
      <c r="E3531" t="s">
        <v>39</v>
      </c>
      <c r="F3531" s="3">
        <v>12.000999999999999</v>
      </c>
      <c r="G3531"/>
      <c r="H3531" s="5">
        <f t="shared" si="56"/>
        <v>0</v>
      </c>
    </row>
    <row r="3532" spans="1:8" x14ac:dyDescent="0.3">
      <c r="A3532" t="s">
        <v>27</v>
      </c>
      <c r="B3532"/>
      <c r="C3532" s="11" t="s">
        <v>25</v>
      </c>
      <c r="D3532" t="s">
        <v>7</v>
      </c>
      <c r="E3532" t="s">
        <v>40</v>
      </c>
      <c r="F3532" s="3">
        <v>12.000999999999999</v>
      </c>
      <c r="G3532">
        <v>44</v>
      </c>
      <c r="H3532" s="5">
        <f t="shared" si="56"/>
        <v>3.6663611365719526</v>
      </c>
    </row>
    <row r="3533" spans="1:8" x14ac:dyDescent="0.3">
      <c r="A3533" t="s">
        <v>27</v>
      </c>
      <c r="B3533"/>
      <c r="C3533" s="11" t="s">
        <v>25</v>
      </c>
      <c r="D3533" t="s">
        <v>7</v>
      </c>
      <c r="E3533" t="s">
        <v>41</v>
      </c>
      <c r="F3533" s="3">
        <v>12.000999999999999</v>
      </c>
      <c r="G3533"/>
      <c r="H3533" s="5">
        <f t="shared" si="56"/>
        <v>0</v>
      </c>
    </row>
    <row r="3534" spans="1:8" x14ac:dyDescent="0.3">
      <c r="A3534" t="s">
        <v>27</v>
      </c>
      <c r="B3534"/>
      <c r="C3534" s="11" t="s">
        <v>25</v>
      </c>
      <c r="D3534" t="s">
        <v>7</v>
      </c>
      <c r="E3534" t="s">
        <v>42</v>
      </c>
      <c r="F3534" s="3">
        <v>12.000999999999999</v>
      </c>
      <c r="G3534">
        <v>4</v>
      </c>
      <c r="H3534" s="5">
        <f t="shared" si="56"/>
        <v>0.33330555787017752</v>
      </c>
    </row>
    <row r="3535" spans="1:8" x14ac:dyDescent="0.3">
      <c r="A3535" t="s">
        <v>27</v>
      </c>
      <c r="B3535"/>
      <c r="C3535" s="11" t="s">
        <v>25</v>
      </c>
      <c r="D3535" t="s">
        <v>7</v>
      </c>
      <c r="E3535" t="s">
        <v>44</v>
      </c>
      <c r="F3535" s="3">
        <v>12.000999999999999</v>
      </c>
      <c r="G3535"/>
      <c r="H3535" s="5">
        <f t="shared" si="56"/>
        <v>0</v>
      </c>
    </row>
    <row r="3536" spans="1:8" x14ac:dyDescent="0.3">
      <c r="A3536" t="s">
        <v>27</v>
      </c>
      <c r="B3536" s="12">
        <v>45339</v>
      </c>
      <c r="C3536" s="11" t="s">
        <v>25</v>
      </c>
      <c r="D3536" t="s">
        <v>7</v>
      </c>
      <c r="E3536" t="s">
        <v>32</v>
      </c>
      <c r="F3536" s="3">
        <v>12.000999999999999</v>
      </c>
      <c r="G3536">
        <v>1</v>
      </c>
      <c r="H3536" s="5">
        <f t="shared" si="56"/>
        <v>8.3326389467544379E-2</v>
      </c>
    </row>
    <row r="3537" spans="1:8" x14ac:dyDescent="0.3">
      <c r="A3537" t="s">
        <v>27</v>
      </c>
      <c r="B3537"/>
      <c r="C3537" s="11" t="s">
        <v>25</v>
      </c>
      <c r="D3537" t="s">
        <v>7</v>
      </c>
      <c r="E3537" t="s">
        <v>33</v>
      </c>
      <c r="F3537" s="3">
        <v>12.000999999999999</v>
      </c>
      <c r="G3537">
        <v>38</v>
      </c>
      <c r="H3537" s="5">
        <f t="shared" si="56"/>
        <v>3.1664027997666864</v>
      </c>
    </row>
    <row r="3538" spans="1:8" x14ac:dyDescent="0.3">
      <c r="A3538" t="s">
        <v>27</v>
      </c>
      <c r="B3538"/>
      <c r="C3538" s="11" t="s">
        <v>25</v>
      </c>
      <c r="D3538" t="s">
        <v>7</v>
      </c>
      <c r="E3538" t="s">
        <v>34</v>
      </c>
      <c r="F3538" s="3">
        <v>12.000999999999999</v>
      </c>
      <c r="G3538">
        <v>30</v>
      </c>
      <c r="H3538" s="5">
        <f t="shared" si="56"/>
        <v>2.4997916840263312</v>
      </c>
    </row>
    <row r="3539" spans="1:8" x14ac:dyDescent="0.3">
      <c r="A3539" t="s">
        <v>27</v>
      </c>
      <c r="B3539"/>
      <c r="C3539" s="11" t="s">
        <v>25</v>
      </c>
      <c r="D3539" t="s">
        <v>7</v>
      </c>
      <c r="E3539" t="s">
        <v>35</v>
      </c>
      <c r="F3539" s="3">
        <v>12.000999999999999</v>
      </c>
      <c r="G3539">
        <v>66</v>
      </c>
      <c r="H3539" s="5">
        <f t="shared" si="56"/>
        <v>5.4995417048579291</v>
      </c>
    </row>
    <row r="3540" spans="1:8" x14ac:dyDescent="0.3">
      <c r="A3540" t="s">
        <v>27</v>
      </c>
      <c r="B3540"/>
      <c r="C3540" s="11" t="s">
        <v>25</v>
      </c>
      <c r="D3540" t="s">
        <v>7</v>
      </c>
      <c r="E3540" t="s">
        <v>36</v>
      </c>
      <c r="F3540" s="3">
        <v>12.000999999999999</v>
      </c>
      <c r="G3540">
        <v>80</v>
      </c>
      <c r="H3540" s="5">
        <f t="shared" si="56"/>
        <v>6.6661111574035496</v>
      </c>
    </row>
    <row r="3541" spans="1:8" x14ac:dyDescent="0.3">
      <c r="A3541" t="s">
        <v>27</v>
      </c>
      <c r="B3541"/>
      <c r="C3541" s="11" t="s">
        <v>25</v>
      </c>
      <c r="D3541" t="s">
        <v>7</v>
      </c>
      <c r="E3541" t="s">
        <v>37</v>
      </c>
      <c r="F3541" s="3">
        <v>12.000999999999999</v>
      </c>
      <c r="G3541"/>
      <c r="H3541" s="5">
        <f t="shared" si="56"/>
        <v>0</v>
      </c>
    </row>
    <row r="3542" spans="1:8" x14ac:dyDescent="0.3">
      <c r="A3542" t="s">
        <v>27</v>
      </c>
      <c r="B3542"/>
      <c r="C3542" s="11" t="s">
        <v>25</v>
      </c>
      <c r="D3542" t="s">
        <v>7</v>
      </c>
      <c r="E3542" t="s">
        <v>38</v>
      </c>
      <c r="F3542" s="3">
        <v>12.000999999999999</v>
      </c>
      <c r="G3542">
        <v>21</v>
      </c>
      <c r="H3542" s="5">
        <f t="shared" si="56"/>
        <v>1.7498541788184319</v>
      </c>
    </row>
    <row r="3543" spans="1:8" x14ac:dyDescent="0.3">
      <c r="A3543" t="s">
        <v>27</v>
      </c>
      <c r="B3543"/>
      <c r="C3543" s="11" t="s">
        <v>25</v>
      </c>
      <c r="D3543" t="s">
        <v>7</v>
      </c>
      <c r="E3543" t="s">
        <v>39</v>
      </c>
      <c r="F3543" s="3">
        <v>12.000999999999999</v>
      </c>
      <c r="G3543"/>
      <c r="H3543" s="5">
        <f t="shared" si="56"/>
        <v>0</v>
      </c>
    </row>
    <row r="3544" spans="1:8" x14ac:dyDescent="0.3">
      <c r="A3544" t="s">
        <v>27</v>
      </c>
      <c r="B3544"/>
      <c r="C3544" s="11" t="s">
        <v>25</v>
      </c>
      <c r="D3544" t="s">
        <v>7</v>
      </c>
      <c r="E3544" t="s">
        <v>40</v>
      </c>
      <c r="F3544" s="3">
        <v>12.000999999999999</v>
      </c>
      <c r="G3544">
        <v>44</v>
      </c>
      <c r="H3544" s="5">
        <f t="shared" si="56"/>
        <v>3.6663611365719526</v>
      </c>
    </row>
    <row r="3545" spans="1:8" x14ac:dyDescent="0.3">
      <c r="A3545" t="s">
        <v>27</v>
      </c>
      <c r="B3545"/>
      <c r="C3545" s="11" t="s">
        <v>25</v>
      </c>
      <c r="D3545" t="s">
        <v>7</v>
      </c>
      <c r="E3545" t="s">
        <v>41</v>
      </c>
      <c r="F3545" s="3">
        <v>12.000999999999999</v>
      </c>
      <c r="G3545"/>
      <c r="H3545" s="5">
        <f t="shared" si="56"/>
        <v>0</v>
      </c>
    </row>
    <row r="3546" spans="1:8" x14ac:dyDescent="0.3">
      <c r="A3546" t="s">
        <v>27</v>
      </c>
      <c r="B3546"/>
      <c r="C3546" s="11" t="s">
        <v>25</v>
      </c>
      <c r="D3546" t="s">
        <v>7</v>
      </c>
      <c r="E3546" t="s">
        <v>42</v>
      </c>
      <c r="F3546" s="3">
        <v>12.000999999999999</v>
      </c>
      <c r="G3546">
        <v>4</v>
      </c>
      <c r="H3546" s="5">
        <f t="shared" si="56"/>
        <v>0.33330555787017752</v>
      </c>
    </row>
    <row r="3547" spans="1:8" x14ac:dyDescent="0.3">
      <c r="A3547" t="s">
        <v>27</v>
      </c>
      <c r="B3547"/>
      <c r="C3547" s="11" t="s">
        <v>25</v>
      </c>
      <c r="D3547" t="s">
        <v>7</v>
      </c>
      <c r="E3547" t="s">
        <v>44</v>
      </c>
      <c r="F3547" s="3">
        <v>12.000999999999999</v>
      </c>
      <c r="G3547"/>
      <c r="H3547" s="5">
        <f t="shared" si="56"/>
        <v>0</v>
      </c>
    </row>
    <row r="3548" spans="1:8" x14ac:dyDescent="0.3">
      <c r="A3548" t="s">
        <v>27</v>
      </c>
      <c r="B3548" s="12">
        <v>45340</v>
      </c>
      <c r="C3548" s="11" t="s">
        <v>25</v>
      </c>
      <c r="D3548" t="s">
        <v>7</v>
      </c>
      <c r="E3548" t="s">
        <v>32</v>
      </c>
      <c r="F3548" s="3">
        <v>12.084</v>
      </c>
      <c r="G3548">
        <v>1</v>
      </c>
      <c r="H3548" s="5">
        <f t="shared" si="56"/>
        <v>8.2754054948692493E-2</v>
      </c>
    </row>
    <row r="3549" spans="1:8" x14ac:dyDescent="0.3">
      <c r="A3549" t="s">
        <v>27</v>
      </c>
      <c r="B3549"/>
      <c r="C3549" s="11" t="s">
        <v>25</v>
      </c>
      <c r="D3549" t="s">
        <v>7</v>
      </c>
      <c r="E3549" t="s">
        <v>33</v>
      </c>
      <c r="F3549" s="3">
        <v>12.084</v>
      </c>
      <c r="G3549">
        <v>36</v>
      </c>
      <c r="H3549" s="5">
        <f t="shared" si="56"/>
        <v>2.9791459781529297</v>
      </c>
    </row>
    <row r="3550" spans="1:8" x14ac:dyDescent="0.3">
      <c r="A3550" t="s">
        <v>27</v>
      </c>
      <c r="B3550"/>
      <c r="C3550" s="11" t="s">
        <v>25</v>
      </c>
      <c r="D3550" t="s">
        <v>7</v>
      </c>
      <c r="E3550" t="s">
        <v>34</v>
      </c>
      <c r="F3550" s="3">
        <v>12.084</v>
      </c>
      <c r="G3550">
        <v>30</v>
      </c>
      <c r="H3550" s="5">
        <f t="shared" si="56"/>
        <v>2.4826216484607748</v>
      </c>
    </row>
    <row r="3551" spans="1:8" x14ac:dyDescent="0.3">
      <c r="A3551" t="s">
        <v>27</v>
      </c>
      <c r="B3551"/>
      <c r="C3551" s="11" t="s">
        <v>25</v>
      </c>
      <c r="D3551" t="s">
        <v>7</v>
      </c>
      <c r="E3551" t="s">
        <v>35</v>
      </c>
      <c r="F3551" s="3">
        <v>12.084</v>
      </c>
      <c r="G3551">
        <v>60</v>
      </c>
      <c r="H3551" s="5">
        <f t="shared" si="56"/>
        <v>4.9652432969215496</v>
      </c>
    </row>
    <row r="3552" spans="1:8" x14ac:dyDescent="0.3">
      <c r="A3552" t="s">
        <v>27</v>
      </c>
      <c r="B3552"/>
      <c r="C3552" s="11" t="s">
        <v>25</v>
      </c>
      <c r="D3552" t="s">
        <v>7</v>
      </c>
      <c r="E3552" t="s">
        <v>36</v>
      </c>
      <c r="F3552" s="3">
        <v>12.084</v>
      </c>
      <c r="G3552">
        <v>79</v>
      </c>
      <c r="H3552" s="5">
        <f t="shared" si="56"/>
        <v>6.537570340946707</v>
      </c>
    </row>
    <row r="3553" spans="1:8" x14ac:dyDescent="0.3">
      <c r="A3553" t="s">
        <v>27</v>
      </c>
      <c r="B3553"/>
      <c r="C3553" s="11" t="s">
        <v>25</v>
      </c>
      <c r="D3553" t="s">
        <v>7</v>
      </c>
      <c r="E3553" t="s">
        <v>37</v>
      </c>
      <c r="F3553" s="3">
        <v>12.084</v>
      </c>
      <c r="G3553"/>
      <c r="H3553" s="5">
        <f t="shared" si="56"/>
        <v>0</v>
      </c>
    </row>
    <row r="3554" spans="1:8" x14ac:dyDescent="0.3">
      <c r="A3554" t="s">
        <v>27</v>
      </c>
      <c r="B3554"/>
      <c r="C3554" s="11" t="s">
        <v>25</v>
      </c>
      <c r="D3554" t="s">
        <v>7</v>
      </c>
      <c r="E3554" t="s">
        <v>38</v>
      </c>
      <c r="F3554" s="3">
        <v>12.084</v>
      </c>
      <c r="G3554">
        <v>21</v>
      </c>
      <c r="H3554" s="5">
        <f t="shared" si="56"/>
        <v>1.7378351539225423</v>
      </c>
    </row>
    <row r="3555" spans="1:8" x14ac:dyDescent="0.3">
      <c r="A3555" t="s">
        <v>27</v>
      </c>
      <c r="B3555"/>
      <c r="C3555" s="11" t="s">
        <v>25</v>
      </c>
      <c r="D3555" t="s">
        <v>7</v>
      </c>
      <c r="E3555" t="s">
        <v>39</v>
      </c>
      <c r="F3555" s="3">
        <v>12.084</v>
      </c>
      <c r="G3555"/>
      <c r="H3555" s="5">
        <f t="shared" si="56"/>
        <v>0</v>
      </c>
    </row>
    <row r="3556" spans="1:8" x14ac:dyDescent="0.3">
      <c r="A3556" t="s">
        <v>27</v>
      </c>
      <c r="B3556"/>
      <c r="C3556" s="11" t="s">
        <v>25</v>
      </c>
      <c r="D3556" t="s">
        <v>7</v>
      </c>
      <c r="E3556" t="s">
        <v>40</v>
      </c>
      <c r="F3556" s="3">
        <v>12.084</v>
      </c>
      <c r="G3556">
        <v>43</v>
      </c>
      <c r="H3556" s="5">
        <f t="shared" si="56"/>
        <v>3.5584243627937768</v>
      </c>
    </row>
    <row r="3557" spans="1:8" x14ac:dyDescent="0.3">
      <c r="A3557" t="s">
        <v>27</v>
      </c>
      <c r="B3557"/>
      <c r="C3557" s="11" t="s">
        <v>25</v>
      </c>
      <c r="D3557" t="s">
        <v>7</v>
      </c>
      <c r="E3557" t="s">
        <v>41</v>
      </c>
      <c r="F3557" s="3">
        <v>12.084</v>
      </c>
      <c r="G3557">
        <v>1</v>
      </c>
      <c r="H3557" s="5">
        <f t="shared" si="56"/>
        <v>8.2754054948692493E-2</v>
      </c>
    </row>
    <row r="3558" spans="1:8" x14ac:dyDescent="0.3">
      <c r="A3558" t="s">
        <v>27</v>
      </c>
      <c r="B3558"/>
      <c r="C3558" s="11" t="s">
        <v>25</v>
      </c>
      <c r="D3558" t="s">
        <v>7</v>
      </c>
      <c r="E3558" t="s">
        <v>42</v>
      </c>
      <c r="F3558" s="3">
        <v>12.084</v>
      </c>
      <c r="G3558">
        <v>4</v>
      </c>
      <c r="H3558" s="5">
        <f t="shared" si="56"/>
        <v>0.33101621979476997</v>
      </c>
    </row>
    <row r="3559" spans="1:8" x14ac:dyDescent="0.3">
      <c r="A3559" t="s">
        <v>27</v>
      </c>
      <c r="B3559"/>
      <c r="C3559" s="11" t="s">
        <v>25</v>
      </c>
      <c r="D3559" t="s">
        <v>7</v>
      </c>
      <c r="E3559" t="s">
        <v>44</v>
      </c>
      <c r="F3559" s="3">
        <v>12.084</v>
      </c>
      <c r="G3559"/>
      <c r="H3559" s="5">
        <f t="shared" si="56"/>
        <v>0</v>
      </c>
    </row>
    <row r="3560" spans="1:8" x14ac:dyDescent="0.3">
      <c r="A3560" t="s">
        <v>27</v>
      </c>
      <c r="B3560" s="12">
        <v>45341</v>
      </c>
      <c r="C3560" s="11" t="s">
        <v>25</v>
      </c>
      <c r="D3560" t="s">
        <v>7</v>
      </c>
      <c r="E3560" t="s">
        <v>32</v>
      </c>
      <c r="F3560" s="3">
        <v>12.1</v>
      </c>
      <c r="G3560"/>
      <c r="H3560" s="5">
        <f t="shared" si="56"/>
        <v>0</v>
      </c>
    </row>
    <row r="3561" spans="1:8" x14ac:dyDescent="0.3">
      <c r="A3561" t="s">
        <v>27</v>
      </c>
      <c r="B3561"/>
      <c r="C3561" s="11" t="s">
        <v>25</v>
      </c>
      <c r="D3561" t="s">
        <v>7</v>
      </c>
      <c r="E3561" t="s">
        <v>33</v>
      </c>
      <c r="F3561" s="3">
        <v>12.1</v>
      </c>
      <c r="G3561">
        <v>39</v>
      </c>
      <c r="H3561" s="5">
        <f t="shared" si="56"/>
        <v>3.2231404958677685</v>
      </c>
    </row>
    <row r="3562" spans="1:8" x14ac:dyDescent="0.3">
      <c r="A3562" t="s">
        <v>27</v>
      </c>
      <c r="B3562"/>
      <c r="C3562" s="11" t="s">
        <v>25</v>
      </c>
      <c r="D3562" t="s">
        <v>7</v>
      </c>
      <c r="E3562" t="s">
        <v>34</v>
      </c>
      <c r="F3562" s="3">
        <v>12.1</v>
      </c>
      <c r="G3562">
        <v>34</v>
      </c>
      <c r="H3562" s="5">
        <f t="shared" si="56"/>
        <v>2.8099173553719008</v>
      </c>
    </row>
    <row r="3563" spans="1:8" x14ac:dyDescent="0.3">
      <c r="A3563" t="s">
        <v>27</v>
      </c>
      <c r="B3563"/>
      <c r="C3563" s="11" t="s">
        <v>25</v>
      </c>
      <c r="D3563" t="s">
        <v>7</v>
      </c>
      <c r="E3563" t="s">
        <v>35</v>
      </c>
      <c r="F3563" s="3">
        <v>12.1</v>
      </c>
      <c r="G3563">
        <v>67</v>
      </c>
      <c r="H3563" s="5">
        <f t="shared" si="56"/>
        <v>5.5371900826446279</v>
      </c>
    </row>
    <row r="3564" spans="1:8" x14ac:dyDescent="0.3">
      <c r="A3564" t="s">
        <v>27</v>
      </c>
      <c r="B3564"/>
      <c r="C3564" s="11" t="s">
        <v>25</v>
      </c>
      <c r="D3564" t="s">
        <v>7</v>
      </c>
      <c r="E3564" t="s">
        <v>36</v>
      </c>
      <c r="F3564" s="3">
        <v>12.1</v>
      </c>
      <c r="G3564">
        <v>82</v>
      </c>
      <c r="H3564" s="5">
        <f t="shared" si="56"/>
        <v>6.7768595041322319</v>
      </c>
    </row>
    <row r="3565" spans="1:8" x14ac:dyDescent="0.3">
      <c r="A3565" t="s">
        <v>27</v>
      </c>
      <c r="B3565"/>
      <c r="C3565" s="11" t="s">
        <v>25</v>
      </c>
      <c r="D3565" t="s">
        <v>7</v>
      </c>
      <c r="E3565" t="s">
        <v>37</v>
      </c>
      <c r="F3565" s="3">
        <v>12.1</v>
      </c>
      <c r="G3565"/>
      <c r="H3565" s="5">
        <f t="shared" si="56"/>
        <v>0</v>
      </c>
    </row>
    <row r="3566" spans="1:8" x14ac:dyDescent="0.3">
      <c r="A3566" t="s">
        <v>27</v>
      </c>
      <c r="B3566"/>
      <c r="C3566" s="11" t="s">
        <v>25</v>
      </c>
      <c r="D3566" t="s">
        <v>7</v>
      </c>
      <c r="E3566" t="s">
        <v>38</v>
      </c>
      <c r="F3566" s="3">
        <v>12.1</v>
      </c>
      <c r="G3566">
        <v>20</v>
      </c>
      <c r="H3566" s="5">
        <f t="shared" si="56"/>
        <v>1.6528925619834711</v>
      </c>
    </row>
    <row r="3567" spans="1:8" x14ac:dyDescent="0.3">
      <c r="A3567" t="s">
        <v>27</v>
      </c>
      <c r="B3567"/>
      <c r="C3567" s="11" t="s">
        <v>25</v>
      </c>
      <c r="D3567" t="s">
        <v>7</v>
      </c>
      <c r="E3567" t="s">
        <v>39</v>
      </c>
      <c r="F3567" s="3">
        <v>12.1</v>
      </c>
      <c r="G3567"/>
      <c r="H3567" s="5">
        <f t="shared" si="56"/>
        <v>0</v>
      </c>
    </row>
    <row r="3568" spans="1:8" x14ac:dyDescent="0.3">
      <c r="A3568" t="s">
        <v>27</v>
      </c>
      <c r="B3568"/>
      <c r="C3568" s="11" t="s">
        <v>25</v>
      </c>
      <c r="D3568" t="s">
        <v>7</v>
      </c>
      <c r="E3568" t="s">
        <v>40</v>
      </c>
      <c r="F3568" s="3">
        <v>12.1</v>
      </c>
      <c r="G3568">
        <v>39</v>
      </c>
      <c r="H3568" s="5">
        <f t="shared" si="56"/>
        <v>3.2231404958677685</v>
      </c>
    </row>
    <row r="3569" spans="1:8" x14ac:dyDescent="0.3">
      <c r="A3569" t="s">
        <v>27</v>
      </c>
      <c r="B3569"/>
      <c r="C3569" s="11" t="s">
        <v>25</v>
      </c>
      <c r="D3569" t="s">
        <v>7</v>
      </c>
      <c r="E3569" t="s">
        <v>41</v>
      </c>
      <c r="F3569" s="3">
        <v>12.1</v>
      </c>
      <c r="G3569"/>
      <c r="H3569" s="5">
        <f t="shared" si="56"/>
        <v>0</v>
      </c>
    </row>
    <row r="3570" spans="1:8" x14ac:dyDescent="0.3">
      <c r="A3570" t="s">
        <v>27</v>
      </c>
      <c r="B3570"/>
      <c r="C3570" s="11" t="s">
        <v>25</v>
      </c>
      <c r="D3570" t="s">
        <v>7</v>
      </c>
      <c r="E3570" t="s">
        <v>42</v>
      </c>
      <c r="F3570" s="3">
        <v>12.1</v>
      </c>
      <c r="G3570">
        <v>4</v>
      </c>
      <c r="H3570" s="5">
        <f t="shared" si="56"/>
        <v>0.33057851239669422</v>
      </c>
    </row>
    <row r="3571" spans="1:8" x14ac:dyDescent="0.3">
      <c r="A3571" t="s">
        <v>27</v>
      </c>
      <c r="B3571"/>
      <c r="C3571" s="11" t="s">
        <v>25</v>
      </c>
      <c r="D3571" t="s">
        <v>7</v>
      </c>
      <c r="E3571" t="s">
        <v>44</v>
      </c>
      <c r="F3571" s="3">
        <v>12.1</v>
      </c>
      <c r="G3571"/>
      <c r="H3571" s="5">
        <f t="shared" si="56"/>
        <v>0</v>
      </c>
    </row>
    <row r="3572" spans="1:8" x14ac:dyDescent="0.3">
      <c r="A3572" t="s">
        <v>27</v>
      </c>
      <c r="B3572" s="12">
        <v>45342</v>
      </c>
      <c r="C3572" s="11" t="s">
        <v>25</v>
      </c>
      <c r="D3572" t="s">
        <v>7</v>
      </c>
      <c r="E3572" t="s">
        <v>32</v>
      </c>
      <c r="F3572" s="3">
        <v>11.964</v>
      </c>
      <c r="G3572">
        <v>1</v>
      </c>
      <c r="H3572" s="5">
        <f t="shared" si="56"/>
        <v>8.3584085590103635E-2</v>
      </c>
    </row>
    <row r="3573" spans="1:8" x14ac:dyDescent="0.3">
      <c r="A3573" t="s">
        <v>27</v>
      </c>
      <c r="B3573"/>
      <c r="C3573" s="11" t="s">
        <v>25</v>
      </c>
      <c r="D3573" t="s">
        <v>7</v>
      </c>
      <c r="E3573" t="s">
        <v>33</v>
      </c>
      <c r="F3573" s="3">
        <v>11.964</v>
      </c>
      <c r="G3573">
        <v>40</v>
      </c>
      <c r="H3573" s="5">
        <f t="shared" ref="H3573:H3636" si="57">G3573/F3573</f>
        <v>3.3433634236041456</v>
      </c>
    </row>
    <row r="3574" spans="1:8" x14ac:dyDescent="0.3">
      <c r="A3574" t="s">
        <v>27</v>
      </c>
      <c r="B3574"/>
      <c r="C3574" s="11" t="s">
        <v>25</v>
      </c>
      <c r="D3574" t="s">
        <v>7</v>
      </c>
      <c r="E3574" t="s">
        <v>34</v>
      </c>
      <c r="F3574" s="3">
        <v>11.964</v>
      </c>
      <c r="G3574">
        <v>37</v>
      </c>
      <c r="H3574" s="5">
        <f t="shared" si="57"/>
        <v>3.0926111668338345</v>
      </c>
    </row>
    <row r="3575" spans="1:8" x14ac:dyDescent="0.3">
      <c r="A3575" t="s">
        <v>27</v>
      </c>
      <c r="B3575"/>
      <c r="C3575" s="11" t="s">
        <v>25</v>
      </c>
      <c r="D3575" t="s">
        <v>7</v>
      </c>
      <c r="E3575" t="s">
        <v>35</v>
      </c>
      <c r="F3575" s="3">
        <v>11.964</v>
      </c>
      <c r="G3575">
        <v>68</v>
      </c>
      <c r="H3575" s="5">
        <f t="shared" si="57"/>
        <v>5.6837178201270477</v>
      </c>
    </row>
    <row r="3576" spans="1:8" x14ac:dyDescent="0.3">
      <c r="A3576" t="s">
        <v>27</v>
      </c>
      <c r="B3576"/>
      <c r="C3576" s="11" t="s">
        <v>25</v>
      </c>
      <c r="D3576" t="s">
        <v>7</v>
      </c>
      <c r="E3576" t="s">
        <v>36</v>
      </c>
      <c r="F3576" s="3">
        <v>11.964</v>
      </c>
      <c r="G3576">
        <v>85</v>
      </c>
      <c r="H3576" s="5">
        <f t="shared" si="57"/>
        <v>7.1046472751588094</v>
      </c>
    </row>
    <row r="3577" spans="1:8" x14ac:dyDescent="0.3">
      <c r="A3577" t="s">
        <v>27</v>
      </c>
      <c r="B3577"/>
      <c r="C3577" s="11" t="s">
        <v>25</v>
      </c>
      <c r="D3577" t="s">
        <v>7</v>
      </c>
      <c r="E3577" t="s">
        <v>37</v>
      </c>
      <c r="F3577" s="3">
        <v>11.964</v>
      </c>
      <c r="G3577"/>
      <c r="H3577" s="5">
        <f t="shared" si="57"/>
        <v>0</v>
      </c>
    </row>
    <row r="3578" spans="1:8" x14ac:dyDescent="0.3">
      <c r="A3578" t="s">
        <v>27</v>
      </c>
      <c r="B3578"/>
      <c r="C3578" s="11" t="s">
        <v>25</v>
      </c>
      <c r="D3578" t="s">
        <v>7</v>
      </c>
      <c r="E3578" t="s">
        <v>38</v>
      </c>
      <c r="F3578" s="3">
        <v>11.964</v>
      </c>
      <c r="G3578">
        <v>23</v>
      </c>
      <c r="H3578" s="5">
        <f t="shared" si="57"/>
        <v>1.9224339685723837</v>
      </c>
    </row>
    <row r="3579" spans="1:8" x14ac:dyDescent="0.3">
      <c r="A3579" t="s">
        <v>27</v>
      </c>
      <c r="B3579"/>
      <c r="C3579" s="11" t="s">
        <v>25</v>
      </c>
      <c r="D3579" t="s">
        <v>7</v>
      </c>
      <c r="E3579" t="s">
        <v>39</v>
      </c>
      <c r="F3579" s="3">
        <v>11.964</v>
      </c>
      <c r="G3579"/>
      <c r="H3579" s="5">
        <f t="shared" si="57"/>
        <v>0</v>
      </c>
    </row>
    <row r="3580" spans="1:8" x14ac:dyDescent="0.3">
      <c r="A3580" t="s">
        <v>27</v>
      </c>
      <c r="B3580"/>
      <c r="C3580" s="11" t="s">
        <v>25</v>
      </c>
      <c r="D3580" t="s">
        <v>7</v>
      </c>
      <c r="E3580" t="s">
        <v>40</v>
      </c>
      <c r="F3580" s="3">
        <v>11.964</v>
      </c>
      <c r="G3580">
        <v>44</v>
      </c>
      <c r="H3580" s="5">
        <f t="shared" si="57"/>
        <v>3.6776997659645603</v>
      </c>
    </row>
    <row r="3581" spans="1:8" x14ac:dyDescent="0.3">
      <c r="A3581" t="s">
        <v>27</v>
      </c>
      <c r="B3581"/>
      <c r="C3581" s="11" t="s">
        <v>25</v>
      </c>
      <c r="D3581" t="s">
        <v>7</v>
      </c>
      <c r="E3581" t="s">
        <v>41</v>
      </c>
      <c r="F3581" s="3">
        <v>11.964</v>
      </c>
      <c r="G3581"/>
      <c r="H3581" s="5">
        <f t="shared" si="57"/>
        <v>0</v>
      </c>
    </row>
    <row r="3582" spans="1:8" x14ac:dyDescent="0.3">
      <c r="A3582" t="s">
        <v>27</v>
      </c>
      <c r="B3582"/>
      <c r="C3582" s="11" t="s">
        <v>25</v>
      </c>
      <c r="D3582" t="s">
        <v>7</v>
      </c>
      <c r="E3582" t="s">
        <v>42</v>
      </c>
      <c r="F3582" s="3">
        <v>11.964</v>
      </c>
      <c r="G3582">
        <v>4</v>
      </c>
      <c r="H3582" s="5">
        <f t="shared" si="57"/>
        <v>0.33433634236041454</v>
      </c>
    </row>
    <row r="3583" spans="1:8" x14ac:dyDescent="0.3">
      <c r="A3583" t="s">
        <v>27</v>
      </c>
      <c r="B3583"/>
      <c r="C3583" s="11" t="s">
        <v>25</v>
      </c>
      <c r="D3583" t="s">
        <v>7</v>
      </c>
      <c r="E3583" t="s">
        <v>44</v>
      </c>
      <c r="F3583" s="3">
        <v>11.964</v>
      </c>
      <c r="G3583"/>
      <c r="H3583" s="5">
        <f t="shared" si="57"/>
        <v>0</v>
      </c>
    </row>
    <row r="3584" spans="1:8" x14ac:dyDescent="0.3">
      <c r="A3584" t="s">
        <v>27</v>
      </c>
      <c r="B3584" s="12">
        <v>45343</v>
      </c>
      <c r="C3584" s="11" t="s">
        <v>25</v>
      </c>
      <c r="D3584" t="s">
        <v>7</v>
      </c>
      <c r="E3584" t="s">
        <v>32</v>
      </c>
      <c r="F3584" s="3">
        <v>12.002000000000001</v>
      </c>
      <c r="G3584">
        <v>1</v>
      </c>
      <c r="H3584" s="5">
        <f t="shared" si="57"/>
        <v>8.3319446758873511E-2</v>
      </c>
    </row>
    <row r="3585" spans="1:8" x14ac:dyDescent="0.3">
      <c r="A3585" t="s">
        <v>27</v>
      </c>
      <c r="B3585"/>
      <c r="C3585" s="11" t="s">
        <v>25</v>
      </c>
      <c r="D3585" t="s">
        <v>7</v>
      </c>
      <c r="E3585" t="s">
        <v>33</v>
      </c>
      <c r="F3585" s="3">
        <v>12.002000000000001</v>
      </c>
      <c r="G3585">
        <v>40</v>
      </c>
      <c r="H3585" s="5">
        <f t="shared" si="57"/>
        <v>3.3327778703549407</v>
      </c>
    </row>
    <row r="3586" spans="1:8" x14ac:dyDescent="0.3">
      <c r="A3586" t="s">
        <v>27</v>
      </c>
      <c r="B3586"/>
      <c r="C3586" s="11" t="s">
        <v>25</v>
      </c>
      <c r="D3586" t="s">
        <v>7</v>
      </c>
      <c r="E3586" t="s">
        <v>34</v>
      </c>
      <c r="F3586" s="3">
        <v>12.002000000000001</v>
      </c>
      <c r="G3586">
        <v>38</v>
      </c>
      <c r="H3586" s="5">
        <f t="shared" si="57"/>
        <v>3.1661389768371935</v>
      </c>
    </row>
    <row r="3587" spans="1:8" x14ac:dyDescent="0.3">
      <c r="A3587" t="s">
        <v>27</v>
      </c>
      <c r="B3587"/>
      <c r="C3587" s="11" t="s">
        <v>25</v>
      </c>
      <c r="D3587" t="s">
        <v>7</v>
      </c>
      <c r="E3587" t="s">
        <v>35</v>
      </c>
      <c r="F3587" s="3">
        <v>12.002000000000001</v>
      </c>
      <c r="G3587">
        <v>68</v>
      </c>
      <c r="H3587" s="5">
        <f t="shared" si="57"/>
        <v>5.6657223796033991</v>
      </c>
    </row>
    <row r="3588" spans="1:8" x14ac:dyDescent="0.3">
      <c r="A3588" t="s">
        <v>27</v>
      </c>
      <c r="B3588"/>
      <c r="C3588" s="11" t="s">
        <v>25</v>
      </c>
      <c r="D3588" t="s">
        <v>7</v>
      </c>
      <c r="E3588" t="s">
        <v>36</v>
      </c>
      <c r="F3588" s="3">
        <v>12.002000000000001</v>
      </c>
      <c r="G3588">
        <v>85</v>
      </c>
      <c r="H3588" s="5">
        <f t="shared" si="57"/>
        <v>7.0821529745042486</v>
      </c>
    </row>
    <row r="3589" spans="1:8" x14ac:dyDescent="0.3">
      <c r="A3589" t="s">
        <v>27</v>
      </c>
      <c r="B3589"/>
      <c r="C3589" s="11" t="s">
        <v>25</v>
      </c>
      <c r="D3589" t="s">
        <v>7</v>
      </c>
      <c r="E3589" t="s">
        <v>37</v>
      </c>
      <c r="F3589" s="3">
        <v>12.002000000000001</v>
      </c>
      <c r="G3589"/>
      <c r="H3589" s="5">
        <f t="shared" si="57"/>
        <v>0</v>
      </c>
    </row>
    <row r="3590" spans="1:8" x14ac:dyDescent="0.3">
      <c r="A3590" t="s">
        <v>27</v>
      </c>
      <c r="B3590"/>
      <c r="C3590" s="11" t="s">
        <v>25</v>
      </c>
      <c r="D3590" t="s">
        <v>7</v>
      </c>
      <c r="E3590" t="s">
        <v>38</v>
      </c>
      <c r="F3590" s="3">
        <v>12.002000000000001</v>
      </c>
      <c r="G3590">
        <v>19</v>
      </c>
      <c r="H3590" s="5">
        <f t="shared" si="57"/>
        <v>1.5830694884185967</v>
      </c>
    </row>
    <row r="3591" spans="1:8" x14ac:dyDescent="0.3">
      <c r="A3591" t="s">
        <v>27</v>
      </c>
      <c r="B3591"/>
      <c r="C3591" s="11" t="s">
        <v>25</v>
      </c>
      <c r="D3591" t="s">
        <v>7</v>
      </c>
      <c r="E3591" t="s">
        <v>39</v>
      </c>
      <c r="F3591" s="3">
        <v>12.002000000000001</v>
      </c>
      <c r="G3591"/>
      <c r="H3591" s="5">
        <f t="shared" si="57"/>
        <v>0</v>
      </c>
    </row>
    <row r="3592" spans="1:8" x14ac:dyDescent="0.3">
      <c r="A3592" t="s">
        <v>27</v>
      </c>
      <c r="B3592"/>
      <c r="C3592" s="11" t="s">
        <v>25</v>
      </c>
      <c r="D3592" t="s">
        <v>7</v>
      </c>
      <c r="E3592" t="s">
        <v>40</v>
      </c>
      <c r="F3592" s="3">
        <v>12.002000000000001</v>
      </c>
      <c r="G3592">
        <v>45</v>
      </c>
      <c r="H3592" s="5">
        <f t="shared" si="57"/>
        <v>3.7493751041493084</v>
      </c>
    </row>
    <row r="3593" spans="1:8" x14ac:dyDescent="0.3">
      <c r="A3593" t="s">
        <v>27</v>
      </c>
      <c r="B3593"/>
      <c r="C3593" s="11" t="s">
        <v>25</v>
      </c>
      <c r="D3593" t="s">
        <v>7</v>
      </c>
      <c r="E3593" t="s">
        <v>41</v>
      </c>
      <c r="F3593" s="3">
        <v>12.002000000000001</v>
      </c>
      <c r="G3593"/>
      <c r="H3593" s="5">
        <f t="shared" si="57"/>
        <v>0</v>
      </c>
    </row>
    <row r="3594" spans="1:8" x14ac:dyDescent="0.3">
      <c r="A3594" t="s">
        <v>27</v>
      </c>
      <c r="B3594"/>
      <c r="C3594" s="11" t="s">
        <v>25</v>
      </c>
      <c r="D3594" t="s">
        <v>7</v>
      </c>
      <c r="E3594" t="s">
        <v>42</v>
      </c>
      <c r="F3594" s="3">
        <v>12.002000000000001</v>
      </c>
      <c r="G3594">
        <v>4</v>
      </c>
      <c r="H3594" s="5">
        <f t="shared" si="57"/>
        <v>0.33327778703549404</v>
      </c>
    </row>
    <row r="3595" spans="1:8" x14ac:dyDescent="0.3">
      <c r="A3595" t="s">
        <v>27</v>
      </c>
      <c r="B3595"/>
      <c r="C3595" s="11" t="s">
        <v>25</v>
      </c>
      <c r="D3595" t="s">
        <v>7</v>
      </c>
      <c r="E3595" t="s">
        <v>44</v>
      </c>
      <c r="F3595" s="3">
        <v>12.002000000000001</v>
      </c>
      <c r="G3595"/>
      <c r="H3595" s="5">
        <f t="shared" si="57"/>
        <v>0</v>
      </c>
    </row>
    <row r="3596" spans="1:8" x14ac:dyDescent="0.3">
      <c r="A3596" t="s">
        <v>27</v>
      </c>
      <c r="B3596" s="12">
        <v>45345</v>
      </c>
      <c r="C3596" s="11" t="s">
        <v>25</v>
      </c>
      <c r="D3596" t="s">
        <v>7</v>
      </c>
      <c r="E3596" t="s">
        <v>32</v>
      </c>
      <c r="F3596" s="3">
        <v>12.02</v>
      </c>
      <c r="G3596">
        <v>1</v>
      </c>
      <c r="H3596" s="5">
        <f t="shared" si="57"/>
        <v>8.31946755407654E-2</v>
      </c>
    </row>
    <row r="3597" spans="1:8" x14ac:dyDescent="0.3">
      <c r="A3597" t="s">
        <v>27</v>
      </c>
      <c r="B3597"/>
      <c r="C3597" s="11" t="s">
        <v>25</v>
      </c>
      <c r="D3597" t="s">
        <v>7</v>
      </c>
      <c r="E3597" t="s">
        <v>33</v>
      </c>
      <c r="F3597" s="3">
        <v>12.02</v>
      </c>
      <c r="G3597">
        <v>41</v>
      </c>
      <c r="H3597" s="5">
        <f t="shared" si="57"/>
        <v>3.4109816971713811</v>
      </c>
    </row>
    <row r="3598" spans="1:8" x14ac:dyDescent="0.3">
      <c r="A3598" t="s">
        <v>27</v>
      </c>
      <c r="B3598"/>
      <c r="C3598" s="11" t="s">
        <v>25</v>
      </c>
      <c r="D3598" t="s">
        <v>7</v>
      </c>
      <c r="E3598" t="s">
        <v>34</v>
      </c>
      <c r="F3598" s="3">
        <v>12.02</v>
      </c>
      <c r="G3598">
        <v>38</v>
      </c>
      <c r="H3598" s="5">
        <f t="shared" si="57"/>
        <v>3.1613976705490852</v>
      </c>
    </row>
    <row r="3599" spans="1:8" x14ac:dyDescent="0.3">
      <c r="A3599" t="s">
        <v>27</v>
      </c>
      <c r="B3599"/>
      <c r="C3599" s="11" t="s">
        <v>25</v>
      </c>
      <c r="D3599" t="s">
        <v>7</v>
      </c>
      <c r="E3599" t="s">
        <v>35</v>
      </c>
      <c r="F3599" s="3">
        <v>12.02</v>
      </c>
      <c r="G3599">
        <v>62</v>
      </c>
      <c r="H3599" s="5">
        <f t="shared" si="57"/>
        <v>5.1580698835274541</v>
      </c>
    </row>
    <row r="3600" spans="1:8" x14ac:dyDescent="0.3">
      <c r="A3600" t="s">
        <v>27</v>
      </c>
      <c r="B3600"/>
      <c r="C3600" s="11" t="s">
        <v>25</v>
      </c>
      <c r="D3600" t="s">
        <v>7</v>
      </c>
      <c r="E3600" t="s">
        <v>36</v>
      </c>
      <c r="F3600" s="3">
        <v>12.02</v>
      </c>
      <c r="G3600">
        <v>80</v>
      </c>
      <c r="H3600" s="5">
        <f t="shared" si="57"/>
        <v>6.6555740432612316</v>
      </c>
    </row>
    <row r="3601" spans="1:8" x14ac:dyDescent="0.3">
      <c r="A3601" t="s">
        <v>27</v>
      </c>
      <c r="B3601"/>
      <c r="C3601" s="11" t="s">
        <v>25</v>
      </c>
      <c r="D3601" t="s">
        <v>7</v>
      </c>
      <c r="E3601" t="s">
        <v>37</v>
      </c>
      <c r="F3601" s="3">
        <v>12.02</v>
      </c>
      <c r="G3601"/>
      <c r="H3601" s="5">
        <f t="shared" si="57"/>
        <v>0</v>
      </c>
    </row>
    <row r="3602" spans="1:8" x14ac:dyDescent="0.3">
      <c r="A3602" t="s">
        <v>27</v>
      </c>
      <c r="B3602"/>
      <c r="C3602" s="11" t="s">
        <v>25</v>
      </c>
      <c r="D3602" t="s">
        <v>7</v>
      </c>
      <c r="E3602" t="s">
        <v>38</v>
      </c>
      <c r="F3602" s="3">
        <v>12.02</v>
      </c>
      <c r="G3602">
        <v>21</v>
      </c>
      <c r="H3602" s="5">
        <f t="shared" si="57"/>
        <v>1.7470881863560732</v>
      </c>
    </row>
    <row r="3603" spans="1:8" x14ac:dyDescent="0.3">
      <c r="A3603" t="s">
        <v>27</v>
      </c>
      <c r="B3603"/>
      <c r="C3603" s="11" t="s">
        <v>25</v>
      </c>
      <c r="D3603" t="s">
        <v>7</v>
      </c>
      <c r="E3603" t="s">
        <v>39</v>
      </c>
      <c r="F3603" s="3">
        <v>12.02</v>
      </c>
      <c r="G3603"/>
      <c r="H3603" s="5">
        <f t="shared" si="57"/>
        <v>0</v>
      </c>
    </row>
    <row r="3604" spans="1:8" x14ac:dyDescent="0.3">
      <c r="A3604" t="s">
        <v>27</v>
      </c>
      <c r="B3604"/>
      <c r="C3604" s="11" t="s">
        <v>25</v>
      </c>
      <c r="D3604" t="s">
        <v>7</v>
      </c>
      <c r="E3604" t="s">
        <v>40</v>
      </c>
      <c r="F3604" s="3">
        <v>12.02</v>
      </c>
      <c r="G3604">
        <v>44</v>
      </c>
      <c r="H3604" s="5">
        <f t="shared" si="57"/>
        <v>3.6605657237936775</v>
      </c>
    </row>
    <row r="3605" spans="1:8" x14ac:dyDescent="0.3">
      <c r="A3605" t="s">
        <v>27</v>
      </c>
      <c r="B3605"/>
      <c r="C3605" s="11" t="s">
        <v>25</v>
      </c>
      <c r="D3605" t="s">
        <v>7</v>
      </c>
      <c r="E3605" t="s">
        <v>41</v>
      </c>
      <c r="F3605" s="3">
        <v>12.02</v>
      </c>
      <c r="G3605"/>
      <c r="H3605" s="5">
        <f t="shared" si="57"/>
        <v>0</v>
      </c>
    </row>
    <row r="3606" spans="1:8" x14ac:dyDescent="0.3">
      <c r="A3606" t="s">
        <v>27</v>
      </c>
      <c r="B3606"/>
      <c r="C3606" s="11" t="s">
        <v>25</v>
      </c>
      <c r="D3606" t="s">
        <v>7</v>
      </c>
      <c r="E3606" t="s">
        <v>42</v>
      </c>
      <c r="F3606" s="3">
        <v>12.02</v>
      </c>
      <c r="G3606">
        <v>4</v>
      </c>
      <c r="H3606" s="5">
        <f t="shared" si="57"/>
        <v>0.3327787021630616</v>
      </c>
    </row>
    <row r="3607" spans="1:8" x14ac:dyDescent="0.3">
      <c r="A3607" t="s">
        <v>27</v>
      </c>
      <c r="B3607"/>
      <c r="C3607" s="11" t="s">
        <v>25</v>
      </c>
      <c r="D3607" t="s">
        <v>7</v>
      </c>
      <c r="E3607" t="s">
        <v>44</v>
      </c>
      <c r="F3607" s="3">
        <v>12.02</v>
      </c>
      <c r="G3607"/>
      <c r="H3607" s="5">
        <f t="shared" si="57"/>
        <v>0</v>
      </c>
    </row>
    <row r="3608" spans="1:8" x14ac:dyDescent="0.3">
      <c r="A3608" t="s">
        <v>27</v>
      </c>
      <c r="B3608" s="12">
        <v>45346</v>
      </c>
      <c r="C3608" s="11" t="s">
        <v>25</v>
      </c>
      <c r="D3608" t="s">
        <v>7</v>
      </c>
      <c r="E3608" t="s">
        <v>32</v>
      </c>
      <c r="F3608" s="3">
        <v>12.02</v>
      </c>
      <c r="G3608">
        <v>1</v>
      </c>
      <c r="H3608" s="5">
        <f t="shared" si="57"/>
        <v>8.31946755407654E-2</v>
      </c>
    </row>
    <row r="3609" spans="1:8" x14ac:dyDescent="0.3">
      <c r="A3609" t="s">
        <v>27</v>
      </c>
      <c r="B3609"/>
      <c r="C3609" s="11" t="s">
        <v>25</v>
      </c>
      <c r="D3609" t="s">
        <v>7</v>
      </c>
      <c r="E3609" t="s">
        <v>33</v>
      </c>
      <c r="F3609" s="3">
        <v>12.02</v>
      </c>
      <c r="G3609">
        <v>35</v>
      </c>
      <c r="H3609" s="5">
        <f t="shared" si="57"/>
        <v>2.9118136439267888</v>
      </c>
    </row>
    <row r="3610" spans="1:8" x14ac:dyDescent="0.3">
      <c r="A3610" t="s">
        <v>27</v>
      </c>
      <c r="B3610"/>
      <c r="C3610" s="11" t="s">
        <v>25</v>
      </c>
      <c r="D3610" t="s">
        <v>7</v>
      </c>
      <c r="E3610" t="s">
        <v>34</v>
      </c>
      <c r="F3610" s="3">
        <v>12.02</v>
      </c>
      <c r="G3610">
        <v>35</v>
      </c>
      <c r="H3610" s="5">
        <f t="shared" si="57"/>
        <v>2.9118136439267888</v>
      </c>
    </row>
    <row r="3611" spans="1:8" x14ac:dyDescent="0.3">
      <c r="A3611" t="s">
        <v>27</v>
      </c>
      <c r="B3611"/>
      <c r="C3611" s="11" t="s">
        <v>25</v>
      </c>
      <c r="D3611" t="s">
        <v>7</v>
      </c>
      <c r="E3611" t="s">
        <v>35</v>
      </c>
      <c r="F3611" s="3">
        <v>12.02</v>
      </c>
      <c r="G3611">
        <v>63</v>
      </c>
      <c r="H3611" s="5">
        <f t="shared" si="57"/>
        <v>5.2412645590682194</v>
      </c>
    </row>
    <row r="3612" spans="1:8" x14ac:dyDescent="0.3">
      <c r="A3612" t="s">
        <v>27</v>
      </c>
      <c r="B3612"/>
      <c r="C3612" s="11" t="s">
        <v>25</v>
      </c>
      <c r="D3612" t="s">
        <v>7</v>
      </c>
      <c r="E3612" t="s">
        <v>36</v>
      </c>
      <c r="F3612" s="3">
        <v>12.02</v>
      </c>
      <c r="G3612">
        <v>74</v>
      </c>
      <c r="H3612" s="5">
        <f t="shared" si="57"/>
        <v>6.1564059900166388</v>
      </c>
    </row>
    <row r="3613" spans="1:8" x14ac:dyDescent="0.3">
      <c r="A3613" t="s">
        <v>27</v>
      </c>
      <c r="B3613"/>
      <c r="C3613" s="11" t="s">
        <v>25</v>
      </c>
      <c r="D3613" t="s">
        <v>7</v>
      </c>
      <c r="E3613" t="s">
        <v>37</v>
      </c>
      <c r="F3613" s="3">
        <v>12.02</v>
      </c>
      <c r="G3613"/>
      <c r="H3613" s="5">
        <f t="shared" si="57"/>
        <v>0</v>
      </c>
    </row>
    <row r="3614" spans="1:8" x14ac:dyDescent="0.3">
      <c r="A3614" t="s">
        <v>27</v>
      </c>
      <c r="B3614"/>
      <c r="C3614" s="11" t="s">
        <v>25</v>
      </c>
      <c r="D3614" t="s">
        <v>7</v>
      </c>
      <c r="E3614" t="s">
        <v>38</v>
      </c>
      <c r="F3614" s="3">
        <v>12.02</v>
      </c>
      <c r="G3614">
        <v>18</v>
      </c>
      <c r="H3614" s="5">
        <f t="shared" si="57"/>
        <v>1.497504159733777</v>
      </c>
    </row>
    <row r="3615" spans="1:8" x14ac:dyDescent="0.3">
      <c r="A3615" t="s">
        <v>27</v>
      </c>
      <c r="B3615"/>
      <c r="C3615" s="11" t="s">
        <v>25</v>
      </c>
      <c r="D3615" t="s">
        <v>7</v>
      </c>
      <c r="E3615" t="s">
        <v>39</v>
      </c>
      <c r="F3615" s="3">
        <v>12.02</v>
      </c>
      <c r="G3615"/>
      <c r="H3615" s="5">
        <f t="shared" si="57"/>
        <v>0</v>
      </c>
    </row>
    <row r="3616" spans="1:8" x14ac:dyDescent="0.3">
      <c r="A3616" t="s">
        <v>27</v>
      </c>
      <c r="B3616"/>
      <c r="C3616" s="11" t="s">
        <v>25</v>
      </c>
      <c r="D3616" t="s">
        <v>7</v>
      </c>
      <c r="E3616" t="s">
        <v>40</v>
      </c>
      <c r="F3616" s="3">
        <v>12.02</v>
      </c>
      <c r="G3616">
        <v>44</v>
      </c>
      <c r="H3616" s="5">
        <f t="shared" si="57"/>
        <v>3.6605657237936775</v>
      </c>
    </row>
    <row r="3617" spans="1:8" x14ac:dyDescent="0.3">
      <c r="A3617" t="s">
        <v>27</v>
      </c>
      <c r="B3617"/>
      <c r="C3617" s="11" t="s">
        <v>25</v>
      </c>
      <c r="D3617" t="s">
        <v>7</v>
      </c>
      <c r="E3617" t="s">
        <v>41</v>
      </c>
      <c r="F3617" s="3">
        <v>12.02</v>
      </c>
      <c r="G3617"/>
      <c r="H3617" s="5">
        <f t="shared" si="57"/>
        <v>0</v>
      </c>
    </row>
    <row r="3618" spans="1:8" x14ac:dyDescent="0.3">
      <c r="A3618" t="s">
        <v>27</v>
      </c>
      <c r="B3618"/>
      <c r="C3618" s="11" t="s">
        <v>25</v>
      </c>
      <c r="D3618" t="s">
        <v>7</v>
      </c>
      <c r="E3618" t="s">
        <v>42</v>
      </c>
      <c r="F3618" s="3">
        <v>12.02</v>
      </c>
      <c r="G3618">
        <v>4</v>
      </c>
      <c r="H3618" s="5">
        <f t="shared" si="57"/>
        <v>0.3327787021630616</v>
      </c>
    </row>
    <row r="3619" spans="1:8" x14ac:dyDescent="0.3">
      <c r="A3619" t="s">
        <v>27</v>
      </c>
      <c r="B3619"/>
      <c r="C3619" s="11" t="s">
        <v>25</v>
      </c>
      <c r="D3619" t="s">
        <v>7</v>
      </c>
      <c r="E3619" t="s">
        <v>44</v>
      </c>
      <c r="F3619" s="3">
        <v>12.02</v>
      </c>
      <c r="G3619"/>
      <c r="H3619" s="5">
        <f t="shared" si="57"/>
        <v>0</v>
      </c>
    </row>
    <row r="3620" spans="1:8" x14ac:dyDescent="0.3">
      <c r="A3620" t="s">
        <v>27</v>
      </c>
      <c r="B3620" s="12">
        <v>45347</v>
      </c>
      <c r="C3620" s="11" t="s">
        <v>25</v>
      </c>
      <c r="D3620" t="s">
        <v>7</v>
      </c>
      <c r="E3620" t="s">
        <v>32</v>
      </c>
      <c r="F3620" s="3">
        <v>12.02</v>
      </c>
      <c r="G3620">
        <v>1</v>
      </c>
      <c r="H3620" s="5">
        <f t="shared" si="57"/>
        <v>8.31946755407654E-2</v>
      </c>
    </row>
    <row r="3621" spans="1:8" x14ac:dyDescent="0.3">
      <c r="A3621" t="s">
        <v>27</v>
      </c>
      <c r="B3621"/>
      <c r="C3621" s="11" t="s">
        <v>25</v>
      </c>
      <c r="D3621" t="s">
        <v>7</v>
      </c>
      <c r="E3621" t="s">
        <v>33</v>
      </c>
      <c r="F3621" s="3">
        <v>12.02</v>
      </c>
      <c r="G3621"/>
      <c r="H3621" s="5">
        <f t="shared" si="57"/>
        <v>0</v>
      </c>
    </row>
    <row r="3622" spans="1:8" x14ac:dyDescent="0.3">
      <c r="A3622" t="s">
        <v>27</v>
      </c>
      <c r="B3622"/>
      <c r="C3622" s="11" t="s">
        <v>25</v>
      </c>
      <c r="D3622" t="s">
        <v>7</v>
      </c>
      <c r="E3622" t="s">
        <v>34</v>
      </c>
      <c r="F3622" s="3">
        <v>12.02</v>
      </c>
      <c r="G3622"/>
      <c r="H3622" s="5">
        <f t="shared" si="57"/>
        <v>0</v>
      </c>
    </row>
    <row r="3623" spans="1:8" x14ac:dyDescent="0.3">
      <c r="A3623" t="s">
        <v>27</v>
      </c>
      <c r="B3623"/>
      <c r="C3623" s="11" t="s">
        <v>25</v>
      </c>
      <c r="D3623" t="s">
        <v>7</v>
      </c>
      <c r="E3623" t="s">
        <v>35</v>
      </c>
      <c r="F3623" s="3">
        <v>12.02</v>
      </c>
      <c r="G3623"/>
      <c r="H3623" s="5">
        <f t="shared" si="57"/>
        <v>0</v>
      </c>
    </row>
    <row r="3624" spans="1:8" x14ac:dyDescent="0.3">
      <c r="A3624" t="s">
        <v>27</v>
      </c>
      <c r="B3624"/>
      <c r="C3624" s="11" t="s">
        <v>25</v>
      </c>
      <c r="D3624" t="s">
        <v>7</v>
      </c>
      <c r="E3624" t="s">
        <v>36</v>
      </c>
      <c r="F3624" s="3">
        <v>12.02</v>
      </c>
      <c r="G3624"/>
      <c r="H3624" s="5">
        <f t="shared" si="57"/>
        <v>0</v>
      </c>
    </row>
    <row r="3625" spans="1:8" x14ac:dyDescent="0.3">
      <c r="A3625" t="s">
        <v>27</v>
      </c>
      <c r="B3625"/>
      <c r="C3625" s="11" t="s">
        <v>25</v>
      </c>
      <c r="D3625" t="s">
        <v>7</v>
      </c>
      <c r="E3625" t="s">
        <v>37</v>
      </c>
      <c r="F3625" s="3">
        <v>12.02</v>
      </c>
      <c r="G3625"/>
      <c r="H3625" s="5">
        <f t="shared" si="57"/>
        <v>0</v>
      </c>
    </row>
    <row r="3626" spans="1:8" x14ac:dyDescent="0.3">
      <c r="A3626" t="s">
        <v>27</v>
      </c>
      <c r="B3626"/>
      <c r="C3626" s="11" t="s">
        <v>25</v>
      </c>
      <c r="D3626" t="s">
        <v>7</v>
      </c>
      <c r="E3626" t="s">
        <v>38</v>
      </c>
      <c r="F3626" s="3">
        <v>12.02</v>
      </c>
      <c r="G3626"/>
      <c r="H3626" s="5">
        <f t="shared" si="57"/>
        <v>0</v>
      </c>
    </row>
    <row r="3627" spans="1:8" x14ac:dyDescent="0.3">
      <c r="A3627" t="s">
        <v>27</v>
      </c>
      <c r="B3627"/>
      <c r="C3627" s="11" t="s">
        <v>25</v>
      </c>
      <c r="D3627" t="s">
        <v>7</v>
      </c>
      <c r="E3627" t="s">
        <v>39</v>
      </c>
      <c r="F3627" s="3">
        <v>12.02</v>
      </c>
      <c r="G3627"/>
      <c r="H3627" s="5">
        <f t="shared" si="57"/>
        <v>0</v>
      </c>
    </row>
    <row r="3628" spans="1:8" x14ac:dyDescent="0.3">
      <c r="A3628" t="s">
        <v>27</v>
      </c>
      <c r="B3628"/>
      <c r="C3628" s="11" t="s">
        <v>25</v>
      </c>
      <c r="D3628" t="s">
        <v>7</v>
      </c>
      <c r="E3628" t="s">
        <v>40</v>
      </c>
      <c r="F3628" s="3">
        <v>12.02</v>
      </c>
      <c r="G3628"/>
      <c r="H3628" s="5">
        <f t="shared" si="57"/>
        <v>0</v>
      </c>
    </row>
    <row r="3629" spans="1:8" x14ac:dyDescent="0.3">
      <c r="A3629" t="s">
        <v>27</v>
      </c>
      <c r="B3629"/>
      <c r="C3629" s="11" t="s">
        <v>25</v>
      </c>
      <c r="D3629" t="s">
        <v>7</v>
      </c>
      <c r="E3629" t="s">
        <v>41</v>
      </c>
      <c r="F3629" s="3">
        <v>12.02</v>
      </c>
      <c r="G3629"/>
      <c r="H3629" s="5">
        <f t="shared" si="57"/>
        <v>0</v>
      </c>
    </row>
    <row r="3630" spans="1:8" x14ac:dyDescent="0.3">
      <c r="A3630" t="s">
        <v>27</v>
      </c>
      <c r="B3630"/>
      <c r="C3630" s="11" t="s">
        <v>25</v>
      </c>
      <c r="D3630" t="s">
        <v>7</v>
      </c>
      <c r="E3630" t="s">
        <v>42</v>
      </c>
      <c r="F3630" s="3">
        <v>12.02</v>
      </c>
      <c r="G3630"/>
      <c r="H3630" s="5">
        <f t="shared" si="57"/>
        <v>0</v>
      </c>
    </row>
    <row r="3631" spans="1:8" x14ac:dyDescent="0.3">
      <c r="A3631" t="s">
        <v>27</v>
      </c>
      <c r="B3631"/>
      <c r="C3631" s="11" t="s">
        <v>25</v>
      </c>
      <c r="D3631" t="s">
        <v>7</v>
      </c>
      <c r="E3631" t="s">
        <v>44</v>
      </c>
      <c r="F3631" s="3">
        <v>12.02</v>
      </c>
      <c r="G3631"/>
      <c r="H3631" s="5">
        <f t="shared" si="57"/>
        <v>0</v>
      </c>
    </row>
    <row r="3632" spans="1:8" x14ac:dyDescent="0.3">
      <c r="A3632" t="s">
        <v>27</v>
      </c>
      <c r="B3632" s="12">
        <v>45348</v>
      </c>
      <c r="C3632" s="11" t="s">
        <v>25</v>
      </c>
      <c r="D3632" t="s">
        <v>7</v>
      </c>
      <c r="E3632" t="s">
        <v>32</v>
      </c>
      <c r="F3632" s="3">
        <v>11.505000000000001</v>
      </c>
      <c r="G3632"/>
      <c r="H3632" s="5">
        <f t="shared" si="57"/>
        <v>0</v>
      </c>
    </row>
    <row r="3633" spans="1:8" x14ac:dyDescent="0.3">
      <c r="A3633" t="s">
        <v>27</v>
      </c>
      <c r="B3633"/>
      <c r="C3633" s="11" t="s">
        <v>25</v>
      </c>
      <c r="D3633" t="s">
        <v>7</v>
      </c>
      <c r="E3633" t="s">
        <v>33</v>
      </c>
      <c r="F3633" s="3">
        <v>11.505000000000001</v>
      </c>
      <c r="G3633">
        <v>35</v>
      </c>
      <c r="H3633" s="5">
        <f t="shared" si="57"/>
        <v>3.0421555845284658</v>
      </c>
    </row>
    <row r="3634" spans="1:8" x14ac:dyDescent="0.3">
      <c r="A3634" t="s">
        <v>27</v>
      </c>
      <c r="B3634"/>
      <c r="C3634" s="11" t="s">
        <v>25</v>
      </c>
      <c r="D3634" t="s">
        <v>7</v>
      </c>
      <c r="E3634" t="s">
        <v>34</v>
      </c>
      <c r="F3634" s="3">
        <v>11.505000000000001</v>
      </c>
      <c r="G3634">
        <v>37</v>
      </c>
      <c r="H3634" s="5">
        <f t="shared" si="57"/>
        <v>3.215993046501521</v>
      </c>
    </row>
    <row r="3635" spans="1:8" x14ac:dyDescent="0.3">
      <c r="A3635" t="s">
        <v>27</v>
      </c>
      <c r="B3635"/>
      <c r="C3635" s="11" t="s">
        <v>25</v>
      </c>
      <c r="D3635" t="s">
        <v>7</v>
      </c>
      <c r="E3635" t="s">
        <v>35</v>
      </c>
      <c r="F3635" s="3">
        <v>11.505000000000001</v>
      </c>
      <c r="G3635">
        <v>61</v>
      </c>
      <c r="H3635" s="5">
        <f t="shared" si="57"/>
        <v>5.3020425901781829</v>
      </c>
    </row>
    <row r="3636" spans="1:8" x14ac:dyDescent="0.3">
      <c r="A3636" t="s">
        <v>27</v>
      </c>
      <c r="B3636"/>
      <c r="C3636" s="11" t="s">
        <v>25</v>
      </c>
      <c r="D3636" t="s">
        <v>7</v>
      </c>
      <c r="E3636" t="s">
        <v>36</v>
      </c>
      <c r="F3636" s="3">
        <v>11.505000000000001</v>
      </c>
      <c r="G3636">
        <v>78</v>
      </c>
      <c r="H3636" s="5">
        <f t="shared" si="57"/>
        <v>6.7796610169491522</v>
      </c>
    </row>
    <row r="3637" spans="1:8" x14ac:dyDescent="0.3">
      <c r="A3637" t="s">
        <v>27</v>
      </c>
      <c r="B3637"/>
      <c r="C3637" s="11" t="s">
        <v>25</v>
      </c>
      <c r="D3637" t="s">
        <v>7</v>
      </c>
      <c r="E3637" t="s">
        <v>37</v>
      </c>
      <c r="F3637" s="3">
        <v>11.505000000000001</v>
      </c>
      <c r="G3637"/>
      <c r="H3637" s="5">
        <f t="shared" ref="H3637:H3679" si="58">G3637/F3637</f>
        <v>0</v>
      </c>
    </row>
    <row r="3638" spans="1:8" x14ac:dyDescent="0.3">
      <c r="A3638" t="s">
        <v>27</v>
      </c>
      <c r="B3638"/>
      <c r="C3638" s="11" t="s">
        <v>25</v>
      </c>
      <c r="D3638" t="s">
        <v>7</v>
      </c>
      <c r="E3638" t="s">
        <v>38</v>
      </c>
      <c r="F3638" s="3">
        <v>11.505000000000001</v>
      </c>
      <c r="G3638">
        <v>20</v>
      </c>
      <c r="H3638" s="5">
        <f t="shared" si="58"/>
        <v>1.7383746197305519</v>
      </c>
    </row>
    <row r="3639" spans="1:8" x14ac:dyDescent="0.3">
      <c r="A3639" t="s">
        <v>27</v>
      </c>
      <c r="B3639"/>
      <c r="C3639" s="11" t="s">
        <v>25</v>
      </c>
      <c r="D3639" t="s">
        <v>7</v>
      </c>
      <c r="E3639" t="s">
        <v>39</v>
      </c>
      <c r="F3639" s="3">
        <v>11.505000000000001</v>
      </c>
      <c r="G3639"/>
      <c r="H3639" s="5">
        <f t="shared" si="58"/>
        <v>0</v>
      </c>
    </row>
    <row r="3640" spans="1:8" x14ac:dyDescent="0.3">
      <c r="A3640" t="s">
        <v>27</v>
      </c>
      <c r="B3640"/>
      <c r="C3640" s="11" t="s">
        <v>25</v>
      </c>
      <c r="D3640" t="s">
        <v>7</v>
      </c>
      <c r="E3640" t="s">
        <v>40</v>
      </c>
      <c r="F3640" s="3">
        <v>11.505000000000001</v>
      </c>
      <c r="G3640">
        <v>45</v>
      </c>
      <c r="H3640" s="5">
        <f t="shared" si="58"/>
        <v>3.9113428943937416</v>
      </c>
    </row>
    <row r="3641" spans="1:8" x14ac:dyDescent="0.3">
      <c r="A3641" t="s">
        <v>27</v>
      </c>
      <c r="B3641"/>
      <c r="C3641" s="11" t="s">
        <v>25</v>
      </c>
      <c r="D3641" t="s">
        <v>7</v>
      </c>
      <c r="E3641" t="s">
        <v>41</v>
      </c>
      <c r="F3641" s="3">
        <v>11.505000000000001</v>
      </c>
      <c r="G3641"/>
      <c r="H3641" s="5">
        <f t="shared" si="58"/>
        <v>0</v>
      </c>
    </row>
    <row r="3642" spans="1:8" x14ac:dyDescent="0.3">
      <c r="A3642" t="s">
        <v>27</v>
      </c>
      <c r="B3642"/>
      <c r="C3642" s="11" t="s">
        <v>25</v>
      </c>
      <c r="D3642" t="s">
        <v>7</v>
      </c>
      <c r="E3642" t="s">
        <v>42</v>
      </c>
      <c r="F3642" s="3">
        <v>11.505000000000001</v>
      </c>
      <c r="G3642">
        <v>5</v>
      </c>
      <c r="H3642" s="5">
        <f t="shared" si="58"/>
        <v>0.43459365493263796</v>
      </c>
    </row>
    <row r="3643" spans="1:8" x14ac:dyDescent="0.3">
      <c r="A3643" t="s">
        <v>27</v>
      </c>
      <c r="B3643"/>
      <c r="C3643" s="11" t="s">
        <v>25</v>
      </c>
      <c r="D3643" t="s">
        <v>7</v>
      </c>
      <c r="E3643" t="s">
        <v>44</v>
      </c>
      <c r="F3643" s="3">
        <v>11.505000000000001</v>
      </c>
      <c r="G3643"/>
      <c r="H3643" s="5">
        <f t="shared" si="58"/>
        <v>0</v>
      </c>
    </row>
    <row r="3644" spans="1:8" x14ac:dyDescent="0.3">
      <c r="A3644" t="s">
        <v>27</v>
      </c>
      <c r="B3644" s="12">
        <v>45349</v>
      </c>
      <c r="C3644" s="11" t="s">
        <v>25</v>
      </c>
      <c r="D3644" t="s">
        <v>7</v>
      </c>
      <c r="E3644" t="s">
        <v>32</v>
      </c>
      <c r="F3644" s="3">
        <v>11.552</v>
      </c>
      <c r="G3644">
        <v>1</v>
      </c>
      <c r="H3644" s="5">
        <f t="shared" si="58"/>
        <v>8.6565096952908593E-2</v>
      </c>
    </row>
    <row r="3645" spans="1:8" x14ac:dyDescent="0.3">
      <c r="A3645" t="s">
        <v>27</v>
      </c>
      <c r="B3645"/>
      <c r="C3645" s="11" t="s">
        <v>25</v>
      </c>
      <c r="D3645" t="s">
        <v>7</v>
      </c>
      <c r="E3645" t="s">
        <v>33</v>
      </c>
      <c r="F3645" s="3">
        <v>11.552</v>
      </c>
      <c r="G3645">
        <v>31</v>
      </c>
      <c r="H3645" s="5">
        <f t="shared" si="58"/>
        <v>2.6835180055401664</v>
      </c>
    </row>
    <row r="3646" spans="1:8" x14ac:dyDescent="0.3">
      <c r="A3646" t="s">
        <v>27</v>
      </c>
      <c r="B3646"/>
      <c r="C3646" s="11" t="s">
        <v>25</v>
      </c>
      <c r="D3646" t="s">
        <v>7</v>
      </c>
      <c r="E3646" t="s">
        <v>34</v>
      </c>
      <c r="F3646" s="3">
        <v>11.552</v>
      </c>
      <c r="G3646">
        <v>35</v>
      </c>
      <c r="H3646" s="5">
        <f t="shared" si="58"/>
        <v>3.0297783933518008</v>
      </c>
    </row>
    <row r="3647" spans="1:8" x14ac:dyDescent="0.3">
      <c r="A3647" t="s">
        <v>27</v>
      </c>
      <c r="B3647"/>
      <c r="C3647" s="11" t="s">
        <v>25</v>
      </c>
      <c r="D3647" t="s">
        <v>7</v>
      </c>
      <c r="E3647" t="s">
        <v>35</v>
      </c>
      <c r="F3647" s="3">
        <v>11.552</v>
      </c>
      <c r="G3647">
        <v>58</v>
      </c>
      <c r="H3647" s="5">
        <f t="shared" si="58"/>
        <v>5.0207756232686984</v>
      </c>
    </row>
    <row r="3648" spans="1:8" x14ac:dyDescent="0.3">
      <c r="A3648" t="s">
        <v>27</v>
      </c>
      <c r="B3648"/>
      <c r="C3648" s="11" t="s">
        <v>25</v>
      </c>
      <c r="D3648" t="s">
        <v>7</v>
      </c>
      <c r="E3648" t="s">
        <v>36</v>
      </c>
      <c r="F3648" s="3">
        <v>11.552</v>
      </c>
      <c r="G3648">
        <v>80</v>
      </c>
      <c r="H3648" s="5">
        <f t="shared" si="58"/>
        <v>6.9252077562326875</v>
      </c>
    </row>
    <row r="3649" spans="1:8" x14ac:dyDescent="0.3">
      <c r="A3649" t="s">
        <v>27</v>
      </c>
      <c r="B3649"/>
      <c r="C3649" s="11" t="s">
        <v>25</v>
      </c>
      <c r="D3649" t="s">
        <v>7</v>
      </c>
      <c r="E3649" t="s">
        <v>37</v>
      </c>
      <c r="F3649" s="3">
        <v>11.552</v>
      </c>
      <c r="G3649"/>
      <c r="H3649" s="5">
        <f t="shared" si="58"/>
        <v>0</v>
      </c>
    </row>
    <row r="3650" spans="1:8" x14ac:dyDescent="0.3">
      <c r="A3650" t="s">
        <v>27</v>
      </c>
      <c r="B3650"/>
      <c r="C3650" s="11" t="s">
        <v>25</v>
      </c>
      <c r="D3650" t="s">
        <v>7</v>
      </c>
      <c r="E3650" t="s">
        <v>38</v>
      </c>
      <c r="F3650" s="3">
        <v>11.552</v>
      </c>
      <c r="G3650">
        <v>19</v>
      </c>
      <c r="H3650" s="5">
        <f t="shared" si="58"/>
        <v>1.6447368421052633</v>
      </c>
    </row>
    <row r="3651" spans="1:8" x14ac:dyDescent="0.3">
      <c r="A3651" t="s">
        <v>27</v>
      </c>
      <c r="B3651"/>
      <c r="C3651" s="11" t="s">
        <v>25</v>
      </c>
      <c r="D3651" t="s">
        <v>7</v>
      </c>
      <c r="E3651" t="s">
        <v>39</v>
      </c>
      <c r="F3651" s="3">
        <v>11.552</v>
      </c>
      <c r="G3651"/>
      <c r="H3651" s="5">
        <f t="shared" si="58"/>
        <v>0</v>
      </c>
    </row>
    <row r="3652" spans="1:8" x14ac:dyDescent="0.3">
      <c r="A3652" t="s">
        <v>27</v>
      </c>
      <c r="B3652"/>
      <c r="C3652" s="11" t="s">
        <v>25</v>
      </c>
      <c r="D3652" t="s">
        <v>7</v>
      </c>
      <c r="E3652" t="s">
        <v>40</v>
      </c>
      <c r="F3652" s="3">
        <v>11.552</v>
      </c>
      <c r="G3652">
        <v>45</v>
      </c>
      <c r="H3652" s="5">
        <f t="shared" si="58"/>
        <v>3.8954293628808867</v>
      </c>
    </row>
    <row r="3653" spans="1:8" x14ac:dyDescent="0.3">
      <c r="A3653" t="s">
        <v>27</v>
      </c>
      <c r="B3653"/>
      <c r="C3653" s="11" t="s">
        <v>25</v>
      </c>
      <c r="D3653" t="s">
        <v>7</v>
      </c>
      <c r="E3653" t="s">
        <v>41</v>
      </c>
      <c r="F3653" s="3">
        <v>11.552</v>
      </c>
      <c r="G3653"/>
      <c r="H3653" s="5">
        <f t="shared" si="58"/>
        <v>0</v>
      </c>
    </row>
    <row r="3654" spans="1:8" x14ac:dyDescent="0.3">
      <c r="A3654" t="s">
        <v>27</v>
      </c>
      <c r="B3654"/>
      <c r="C3654" s="11" t="s">
        <v>25</v>
      </c>
      <c r="D3654" t="s">
        <v>7</v>
      </c>
      <c r="E3654" t="s">
        <v>42</v>
      </c>
      <c r="F3654" s="3">
        <v>11.552</v>
      </c>
      <c r="G3654">
        <v>4</v>
      </c>
      <c r="H3654" s="5">
        <f t="shared" si="58"/>
        <v>0.34626038781163437</v>
      </c>
    </row>
    <row r="3655" spans="1:8" x14ac:dyDescent="0.3">
      <c r="A3655" t="s">
        <v>27</v>
      </c>
      <c r="B3655"/>
      <c r="C3655" s="11" t="s">
        <v>25</v>
      </c>
      <c r="D3655" t="s">
        <v>7</v>
      </c>
      <c r="E3655" t="s">
        <v>44</v>
      </c>
      <c r="F3655" s="3">
        <v>11.552</v>
      </c>
      <c r="G3655"/>
      <c r="H3655" s="5">
        <f t="shared" si="58"/>
        <v>0</v>
      </c>
    </row>
    <row r="3656" spans="1:8" x14ac:dyDescent="0.3">
      <c r="A3656" t="s">
        <v>27</v>
      </c>
      <c r="B3656" s="12">
        <v>45350</v>
      </c>
      <c r="C3656" s="11" t="s">
        <v>25</v>
      </c>
      <c r="D3656" t="s">
        <v>7</v>
      </c>
      <c r="E3656" t="s">
        <v>32</v>
      </c>
      <c r="F3656" s="3">
        <v>12.025</v>
      </c>
      <c r="G3656">
        <v>1</v>
      </c>
      <c r="H3656" s="5">
        <f t="shared" si="58"/>
        <v>8.3160083160083151E-2</v>
      </c>
    </row>
    <row r="3657" spans="1:8" x14ac:dyDescent="0.3">
      <c r="A3657" t="s">
        <v>27</v>
      </c>
      <c r="B3657"/>
      <c r="C3657" s="11" t="s">
        <v>25</v>
      </c>
      <c r="D3657" t="s">
        <v>7</v>
      </c>
      <c r="E3657" t="s">
        <v>33</v>
      </c>
      <c r="F3657" s="3">
        <v>12.025</v>
      </c>
      <c r="G3657">
        <v>34</v>
      </c>
      <c r="H3657" s="5">
        <f t="shared" si="58"/>
        <v>2.8274428274428272</v>
      </c>
    </row>
    <row r="3658" spans="1:8" x14ac:dyDescent="0.3">
      <c r="A3658" t="s">
        <v>27</v>
      </c>
      <c r="B3658"/>
      <c r="C3658" s="11" t="s">
        <v>25</v>
      </c>
      <c r="D3658" t="s">
        <v>7</v>
      </c>
      <c r="E3658" t="s">
        <v>34</v>
      </c>
      <c r="F3658" s="3">
        <v>12.025</v>
      </c>
      <c r="G3658">
        <v>36</v>
      </c>
      <c r="H3658" s="5">
        <f t="shared" si="58"/>
        <v>2.9937629937629935</v>
      </c>
    </row>
    <row r="3659" spans="1:8" x14ac:dyDescent="0.3">
      <c r="A3659" t="s">
        <v>27</v>
      </c>
      <c r="B3659"/>
      <c r="C3659" s="11" t="s">
        <v>25</v>
      </c>
      <c r="D3659" t="s">
        <v>7</v>
      </c>
      <c r="E3659" t="s">
        <v>35</v>
      </c>
      <c r="F3659" s="3">
        <v>12.025</v>
      </c>
      <c r="G3659">
        <v>65</v>
      </c>
      <c r="H3659" s="5">
        <f t="shared" si="58"/>
        <v>5.4054054054054053</v>
      </c>
    </row>
    <row r="3660" spans="1:8" x14ac:dyDescent="0.3">
      <c r="A3660" t="s">
        <v>27</v>
      </c>
      <c r="B3660"/>
      <c r="C3660" s="11" t="s">
        <v>25</v>
      </c>
      <c r="D3660" t="s">
        <v>7</v>
      </c>
      <c r="E3660" t="s">
        <v>36</v>
      </c>
      <c r="F3660" s="3">
        <v>12.025</v>
      </c>
      <c r="G3660">
        <v>82</v>
      </c>
      <c r="H3660" s="5">
        <f t="shared" si="58"/>
        <v>6.8191268191268186</v>
      </c>
    </row>
    <row r="3661" spans="1:8" x14ac:dyDescent="0.3">
      <c r="A3661" t="s">
        <v>27</v>
      </c>
      <c r="B3661"/>
      <c r="C3661" s="11" t="s">
        <v>25</v>
      </c>
      <c r="D3661" t="s">
        <v>7</v>
      </c>
      <c r="E3661" t="s">
        <v>37</v>
      </c>
      <c r="F3661" s="3">
        <v>12.025</v>
      </c>
      <c r="G3661"/>
      <c r="H3661" s="5">
        <f t="shared" si="58"/>
        <v>0</v>
      </c>
    </row>
    <row r="3662" spans="1:8" x14ac:dyDescent="0.3">
      <c r="A3662" t="s">
        <v>27</v>
      </c>
      <c r="B3662"/>
      <c r="C3662" s="11" t="s">
        <v>25</v>
      </c>
      <c r="D3662" t="s">
        <v>7</v>
      </c>
      <c r="E3662" t="s">
        <v>38</v>
      </c>
      <c r="F3662" s="3">
        <v>12.025</v>
      </c>
      <c r="G3662">
        <v>21</v>
      </c>
      <c r="H3662" s="5">
        <f t="shared" si="58"/>
        <v>1.7463617463617462</v>
      </c>
    </row>
    <row r="3663" spans="1:8" x14ac:dyDescent="0.3">
      <c r="A3663" t="s">
        <v>27</v>
      </c>
      <c r="B3663"/>
      <c r="C3663" s="11" t="s">
        <v>25</v>
      </c>
      <c r="D3663" t="s">
        <v>7</v>
      </c>
      <c r="E3663" t="s">
        <v>39</v>
      </c>
      <c r="F3663" s="3">
        <v>12.025</v>
      </c>
      <c r="G3663"/>
      <c r="H3663" s="5">
        <f t="shared" si="58"/>
        <v>0</v>
      </c>
    </row>
    <row r="3664" spans="1:8" x14ac:dyDescent="0.3">
      <c r="A3664" t="s">
        <v>27</v>
      </c>
      <c r="B3664"/>
      <c r="C3664" s="11" t="s">
        <v>25</v>
      </c>
      <c r="D3664" t="s">
        <v>7</v>
      </c>
      <c r="E3664" t="s">
        <v>40</v>
      </c>
      <c r="F3664" s="3">
        <v>12.025</v>
      </c>
      <c r="G3664">
        <v>45</v>
      </c>
      <c r="H3664" s="5">
        <f t="shared" si="58"/>
        <v>3.742203742203742</v>
      </c>
    </row>
    <row r="3665" spans="1:8" x14ac:dyDescent="0.3">
      <c r="A3665" t="s">
        <v>27</v>
      </c>
      <c r="B3665"/>
      <c r="C3665" s="11" t="s">
        <v>25</v>
      </c>
      <c r="D3665" t="s">
        <v>7</v>
      </c>
      <c r="E3665" t="s">
        <v>41</v>
      </c>
      <c r="F3665" s="3">
        <v>12.025</v>
      </c>
      <c r="G3665"/>
      <c r="H3665" s="5">
        <f t="shared" si="58"/>
        <v>0</v>
      </c>
    </row>
    <row r="3666" spans="1:8" x14ac:dyDescent="0.3">
      <c r="A3666" t="s">
        <v>27</v>
      </c>
      <c r="B3666"/>
      <c r="C3666" s="11" t="s">
        <v>25</v>
      </c>
      <c r="D3666" t="s">
        <v>7</v>
      </c>
      <c r="E3666" t="s">
        <v>42</v>
      </c>
      <c r="F3666" s="3">
        <v>12.025</v>
      </c>
      <c r="G3666">
        <v>4</v>
      </c>
      <c r="H3666" s="5">
        <f t="shared" si="58"/>
        <v>0.3326403326403326</v>
      </c>
    </row>
    <row r="3667" spans="1:8" x14ac:dyDescent="0.3">
      <c r="A3667" t="s">
        <v>27</v>
      </c>
      <c r="B3667"/>
      <c r="C3667" s="11" t="s">
        <v>25</v>
      </c>
      <c r="D3667" t="s">
        <v>7</v>
      </c>
      <c r="E3667" t="s">
        <v>44</v>
      </c>
      <c r="F3667" s="3">
        <v>12.025</v>
      </c>
      <c r="G3667"/>
      <c r="H3667" s="5">
        <f t="shared" si="58"/>
        <v>0</v>
      </c>
    </row>
    <row r="3668" spans="1:8" x14ac:dyDescent="0.3">
      <c r="A3668" t="s">
        <v>27</v>
      </c>
      <c r="B3668" s="12">
        <v>45351</v>
      </c>
      <c r="C3668" s="11" t="s">
        <v>25</v>
      </c>
      <c r="D3668" t="s">
        <v>7</v>
      </c>
      <c r="E3668" t="s">
        <v>32</v>
      </c>
      <c r="F3668" s="3">
        <v>11.31</v>
      </c>
      <c r="G3668">
        <v>1</v>
      </c>
      <c r="H3668" s="5">
        <f t="shared" si="58"/>
        <v>8.8417329796640132E-2</v>
      </c>
    </row>
    <row r="3669" spans="1:8" x14ac:dyDescent="0.3">
      <c r="A3669" t="s">
        <v>27</v>
      </c>
      <c r="B3669"/>
      <c r="C3669" s="11" t="s">
        <v>25</v>
      </c>
      <c r="D3669" t="s">
        <v>7</v>
      </c>
      <c r="E3669" t="s">
        <v>33</v>
      </c>
      <c r="F3669" s="3">
        <v>11.31</v>
      </c>
      <c r="G3669">
        <v>36</v>
      </c>
      <c r="H3669" s="5">
        <f t="shared" si="58"/>
        <v>3.183023872679045</v>
      </c>
    </row>
    <row r="3670" spans="1:8" x14ac:dyDescent="0.3">
      <c r="A3670" t="s">
        <v>27</v>
      </c>
      <c r="B3670"/>
      <c r="C3670" s="11" t="s">
        <v>25</v>
      </c>
      <c r="D3670" t="s">
        <v>7</v>
      </c>
      <c r="E3670" t="s">
        <v>34</v>
      </c>
      <c r="F3670" s="3">
        <v>11.31</v>
      </c>
      <c r="G3670">
        <v>36</v>
      </c>
      <c r="H3670" s="5">
        <f t="shared" si="58"/>
        <v>3.183023872679045</v>
      </c>
    </row>
    <row r="3671" spans="1:8" x14ac:dyDescent="0.3">
      <c r="A3671" t="s">
        <v>27</v>
      </c>
      <c r="B3671"/>
      <c r="C3671" s="11" t="s">
        <v>25</v>
      </c>
      <c r="D3671" t="s">
        <v>7</v>
      </c>
      <c r="E3671" t="s">
        <v>35</v>
      </c>
      <c r="F3671" s="3">
        <v>11.31</v>
      </c>
      <c r="G3671">
        <v>67</v>
      </c>
      <c r="H3671" s="5">
        <f t="shared" si="58"/>
        <v>5.9239610963748897</v>
      </c>
    </row>
    <row r="3672" spans="1:8" x14ac:dyDescent="0.3">
      <c r="A3672" t="s">
        <v>27</v>
      </c>
      <c r="B3672"/>
      <c r="C3672" s="11" t="s">
        <v>25</v>
      </c>
      <c r="D3672" t="s">
        <v>7</v>
      </c>
      <c r="E3672" t="s">
        <v>36</v>
      </c>
      <c r="F3672" s="3">
        <v>11.31</v>
      </c>
      <c r="G3672">
        <v>82</v>
      </c>
      <c r="H3672" s="5">
        <f t="shared" si="58"/>
        <v>7.2502210433244914</v>
      </c>
    </row>
    <row r="3673" spans="1:8" x14ac:dyDescent="0.3">
      <c r="A3673" t="s">
        <v>27</v>
      </c>
      <c r="B3673"/>
      <c r="C3673" s="11" t="s">
        <v>25</v>
      </c>
      <c r="D3673" t="s">
        <v>7</v>
      </c>
      <c r="E3673" t="s">
        <v>37</v>
      </c>
      <c r="F3673" s="3">
        <v>11.31</v>
      </c>
      <c r="G3673"/>
      <c r="H3673" s="5">
        <f t="shared" si="58"/>
        <v>0</v>
      </c>
    </row>
    <row r="3674" spans="1:8" x14ac:dyDescent="0.3">
      <c r="A3674" t="s">
        <v>27</v>
      </c>
      <c r="C3674" s="11" t="s">
        <v>25</v>
      </c>
      <c r="D3674" t="s">
        <v>7</v>
      </c>
      <c r="E3674" t="s">
        <v>38</v>
      </c>
      <c r="F3674" s="3">
        <v>11.31</v>
      </c>
      <c r="G3674">
        <v>25</v>
      </c>
      <c r="H3674" s="5">
        <f t="shared" si="58"/>
        <v>2.2104332449160036</v>
      </c>
    </row>
    <row r="3675" spans="1:8" x14ac:dyDescent="0.3">
      <c r="A3675" t="s">
        <v>27</v>
      </c>
      <c r="C3675" s="11" t="s">
        <v>25</v>
      </c>
      <c r="D3675" t="s">
        <v>7</v>
      </c>
      <c r="E3675" t="s">
        <v>39</v>
      </c>
      <c r="F3675" s="3">
        <v>11.31</v>
      </c>
      <c r="G3675"/>
      <c r="H3675" s="5">
        <f t="shared" si="58"/>
        <v>0</v>
      </c>
    </row>
    <row r="3676" spans="1:8" x14ac:dyDescent="0.3">
      <c r="A3676" t="s">
        <v>27</v>
      </c>
      <c r="C3676" s="11" t="s">
        <v>25</v>
      </c>
      <c r="D3676" t="s">
        <v>7</v>
      </c>
      <c r="E3676" t="s">
        <v>40</v>
      </c>
      <c r="F3676" s="3">
        <v>11.31</v>
      </c>
      <c r="G3676">
        <v>44</v>
      </c>
      <c r="H3676" s="5">
        <f t="shared" si="58"/>
        <v>3.890362511052166</v>
      </c>
    </row>
    <row r="3677" spans="1:8" x14ac:dyDescent="0.3">
      <c r="A3677" t="s">
        <v>27</v>
      </c>
      <c r="C3677" s="11" t="s">
        <v>25</v>
      </c>
      <c r="D3677" t="s">
        <v>7</v>
      </c>
      <c r="E3677" t="s">
        <v>41</v>
      </c>
      <c r="F3677" s="3">
        <v>11.31</v>
      </c>
      <c r="G3677"/>
      <c r="H3677" s="5">
        <f t="shared" si="58"/>
        <v>0</v>
      </c>
    </row>
    <row r="3678" spans="1:8" x14ac:dyDescent="0.3">
      <c r="A3678" t="s">
        <v>27</v>
      </c>
      <c r="C3678" s="11" t="s">
        <v>25</v>
      </c>
      <c r="D3678" t="s">
        <v>7</v>
      </c>
      <c r="E3678" t="s">
        <v>42</v>
      </c>
      <c r="F3678" s="3">
        <v>11.31</v>
      </c>
      <c r="G3678">
        <v>4</v>
      </c>
      <c r="H3678" s="5">
        <f t="shared" si="58"/>
        <v>0.35366931918656053</v>
      </c>
    </row>
    <row r="3679" spans="1:8" x14ac:dyDescent="0.3">
      <c r="A3679" t="s">
        <v>27</v>
      </c>
      <c r="C3679" s="11" t="s">
        <v>25</v>
      </c>
      <c r="D3679" t="s">
        <v>7</v>
      </c>
      <c r="E3679" t="s">
        <v>44</v>
      </c>
      <c r="F3679" s="3">
        <v>11.31</v>
      </c>
      <c r="G3679"/>
      <c r="H3679" s="5">
        <f t="shared" si="58"/>
        <v>0</v>
      </c>
    </row>
    <row r="3680" spans="1:8" hidden="1" x14ac:dyDescent="0.3">
      <c r="A3680" t="s">
        <v>45</v>
      </c>
      <c r="B3680" s="12">
        <v>45323</v>
      </c>
      <c r="C3680" s="11" t="s">
        <v>29</v>
      </c>
      <c r="D3680" t="s">
        <v>5</v>
      </c>
      <c r="F3680" s="3">
        <v>20.51</v>
      </c>
      <c r="G3680">
        <v>207</v>
      </c>
      <c r="H3680" s="3">
        <f>G3680/F3680</f>
        <v>10.092637737688932</v>
      </c>
    </row>
    <row r="3681" spans="1:8" hidden="1" x14ac:dyDescent="0.3">
      <c r="A3681" t="s">
        <v>45</v>
      </c>
      <c r="B3681" s="12">
        <v>45325</v>
      </c>
      <c r="C3681" s="11" t="s">
        <v>29</v>
      </c>
      <c r="D3681" t="s">
        <v>5</v>
      </c>
      <c r="F3681" s="3">
        <v>20.52</v>
      </c>
      <c r="G3681">
        <v>203</v>
      </c>
      <c r="H3681" s="3">
        <f t="shared" ref="H3681:H3744" si="59">G3681/F3681</f>
        <v>9.8927875243664722</v>
      </c>
    </row>
    <row r="3682" spans="1:8" hidden="1" x14ac:dyDescent="0.3">
      <c r="A3682" t="s">
        <v>45</v>
      </c>
      <c r="B3682" s="12">
        <v>45326</v>
      </c>
      <c r="C3682" s="11" t="s">
        <v>29</v>
      </c>
      <c r="D3682" t="s">
        <v>5</v>
      </c>
      <c r="F3682" s="3">
        <v>20.52</v>
      </c>
      <c r="G3682">
        <v>215</v>
      </c>
      <c r="H3682" s="3">
        <f t="shared" si="59"/>
        <v>10.477582846003898</v>
      </c>
    </row>
    <row r="3683" spans="1:8" hidden="1" x14ac:dyDescent="0.3">
      <c r="A3683" t="s">
        <v>45</v>
      </c>
      <c r="B3683" s="12">
        <v>45327</v>
      </c>
      <c r="C3683" s="11" t="s">
        <v>29</v>
      </c>
      <c r="D3683" t="s">
        <v>5</v>
      </c>
      <c r="F3683" s="3">
        <v>21.01</v>
      </c>
      <c r="G3683">
        <v>217</v>
      </c>
      <c r="H3683" s="3">
        <f t="shared" si="59"/>
        <v>10.328415040456925</v>
      </c>
    </row>
    <row r="3684" spans="1:8" hidden="1" x14ac:dyDescent="0.3">
      <c r="A3684" t="s">
        <v>45</v>
      </c>
      <c r="B3684" s="12">
        <v>45328</v>
      </c>
      <c r="C3684" s="11" t="s">
        <v>29</v>
      </c>
      <c r="D3684" t="s">
        <v>5</v>
      </c>
      <c r="F3684" s="3">
        <v>21.01</v>
      </c>
      <c r="G3684">
        <v>231</v>
      </c>
      <c r="H3684" s="3">
        <f t="shared" si="59"/>
        <v>10.994764397905758</v>
      </c>
    </row>
    <row r="3685" spans="1:8" hidden="1" x14ac:dyDescent="0.3">
      <c r="A3685" t="s">
        <v>45</v>
      </c>
      <c r="B3685" s="12">
        <v>45329</v>
      </c>
      <c r="C3685" s="11" t="s">
        <v>29</v>
      </c>
      <c r="D3685" t="s">
        <v>5</v>
      </c>
      <c r="F3685" s="3">
        <v>21.01</v>
      </c>
      <c r="G3685">
        <v>231</v>
      </c>
      <c r="H3685" s="3">
        <f t="shared" si="59"/>
        <v>10.994764397905758</v>
      </c>
    </row>
    <row r="3686" spans="1:8" hidden="1" x14ac:dyDescent="0.3">
      <c r="A3686" t="s">
        <v>45</v>
      </c>
      <c r="B3686" s="12">
        <v>45330</v>
      </c>
      <c r="C3686" s="11" t="s">
        <v>29</v>
      </c>
      <c r="D3686" t="s">
        <v>5</v>
      </c>
      <c r="F3686" s="3">
        <v>21.01</v>
      </c>
      <c r="G3686">
        <v>235</v>
      </c>
      <c r="H3686" s="3">
        <f t="shared" si="59"/>
        <v>11.185149928605425</v>
      </c>
    </row>
    <row r="3687" spans="1:8" hidden="1" x14ac:dyDescent="0.3">
      <c r="A3687" t="s">
        <v>45</v>
      </c>
      <c r="B3687" s="12">
        <v>45332</v>
      </c>
      <c r="C3687" s="11" t="s">
        <v>29</v>
      </c>
      <c r="D3687" t="s">
        <v>5</v>
      </c>
      <c r="F3687" s="3">
        <v>21</v>
      </c>
      <c r="G3687">
        <v>225</v>
      </c>
      <c r="H3687" s="3">
        <f t="shared" si="59"/>
        <v>10.714285714285714</v>
      </c>
    </row>
    <row r="3688" spans="1:8" hidden="1" x14ac:dyDescent="0.3">
      <c r="A3688" t="s">
        <v>45</v>
      </c>
      <c r="B3688" s="12">
        <v>45333</v>
      </c>
      <c r="C3688" s="11" t="s">
        <v>29</v>
      </c>
      <c r="D3688" t="s">
        <v>5</v>
      </c>
      <c r="F3688" s="3">
        <v>21.01</v>
      </c>
      <c r="G3688">
        <v>214</v>
      </c>
      <c r="H3688" s="3">
        <f t="shared" si="59"/>
        <v>10.185625892432174</v>
      </c>
    </row>
    <row r="3689" spans="1:8" hidden="1" x14ac:dyDescent="0.3">
      <c r="A3689" t="s">
        <v>45</v>
      </c>
      <c r="B3689" s="12">
        <v>45334</v>
      </c>
      <c r="C3689" s="11" t="s">
        <v>29</v>
      </c>
      <c r="D3689" t="s">
        <v>5</v>
      </c>
      <c r="F3689" s="3">
        <v>21.51</v>
      </c>
      <c r="G3689">
        <v>221</v>
      </c>
      <c r="H3689" s="3">
        <f t="shared" si="59"/>
        <v>10.274291027429102</v>
      </c>
    </row>
    <row r="3690" spans="1:8" hidden="1" x14ac:dyDescent="0.3">
      <c r="A3690" t="s">
        <v>45</v>
      </c>
      <c r="B3690" s="12">
        <v>45335</v>
      </c>
      <c r="C3690" s="11" t="s">
        <v>29</v>
      </c>
      <c r="D3690" t="s">
        <v>5</v>
      </c>
      <c r="F3690" s="3">
        <v>21.52</v>
      </c>
      <c r="G3690">
        <v>172</v>
      </c>
      <c r="H3690" s="3">
        <f t="shared" si="59"/>
        <v>7.992565055762082</v>
      </c>
    </row>
    <row r="3691" spans="1:8" hidden="1" x14ac:dyDescent="0.3">
      <c r="A3691" t="s">
        <v>45</v>
      </c>
      <c r="B3691" s="12">
        <v>45336</v>
      </c>
      <c r="C3691" s="11" t="s">
        <v>29</v>
      </c>
      <c r="D3691" t="s">
        <v>5</v>
      </c>
      <c r="F3691" s="3">
        <v>21.05</v>
      </c>
      <c r="G3691">
        <v>228</v>
      </c>
      <c r="H3691" s="3">
        <f t="shared" si="59"/>
        <v>10.831353919239904</v>
      </c>
    </row>
    <row r="3692" spans="1:8" hidden="1" x14ac:dyDescent="0.3">
      <c r="A3692" t="s">
        <v>45</v>
      </c>
      <c r="B3692" s="12">
        <v>45337</v>
      </c>
      <c r="C3692" s="11" t="s">
        <v>29</v>
      </c>
      <c r="D3692" t="s">
        <v>5</v>
      </c>
      <c r="F3692" s="3">
        <v>21.03</v>
      </c>
      <c r="G3692">
        <v>235</v>
      </c>
      <c r="H3692" s="3">
        <f t="shared" si="59"/>
        <v>11.174512601046123</v>
      </c>
    </row>
    <row r="3693" spans="1:8" hidden="1" x14ac:dyDescent="0.3">
      <c r="A3693" t="s">
        <v>45</v>
      </c>
      <c r="B3693" s="12">
        <v>45339</v>
      </c>
      <c r="C3693" s="11" t="s">
        <v>29</v>
      </c>
      <c r="D3693" t="s">
        <v>5</v>
      </c>
      <c r="F3693" s="3">
        <v>21.03</v>
      </c>
      <c r="G3693">
        <v>190</v>
      </c>
      <c r="H3693" s="3">
        <f t="shared" si="59"/>
        <v>9.0347123157394194</v>
      </c>
    </row>
    <row r="3694" spans="1:8" hidden="1" x14ac:dyDescent="0.3">
      <c r="A3694" t="s">
        <v>45</v>
      </c>
      <c r="B3694" s="12">
        <v>45340</v>
      </c>
      <c r="C3694" s="11" t="s">
        <v>29</v>
      </c>
      <c r="D3694" t="s">
        <v>5</v>
      </c>
      <c r="F3694" s="3">
        <v>22.01</v>
      </c>
      <c r="G3694">
        <v>218</v>
      </c>
      <c r="H3694" s="3">
        <f t="shared" si="59"/>
        <v>9.9045888232621522</v>
      </c>
    </row>
    <row r="3695" spans="1:8" hidden="1" x14ac:dyDescent="0.3">
      <c r="A3695" t="s">
        <v>45</v>
      </c>
      <c r="B3695" s="12">
        <v>45341</v>
      </c>
      <c r="C3695" s="11" t="s">
        <v>29</v>
      </c>
      <c r="D3695" t="s">
        <v>5</v>
      </c>
      <c r="F3695" s="3">
        <v>22.01</v>
      </c>
      <c r="G3695">
        <v>213</v>
      </c>
      <c r="H3695" s="3">
        <f t="shared" si="59"/>
        <v>9.6774193548387082</v>
      </c>
    </row>
    <row r="3696" spans="1:8" hidden="1" x14ac:dyDescent="0.3">
      <c r="A3696" t="s">
        <v>45</v>
      </c>
      <c r="B3696" s="12">
        <v>45342</v>
      </c>
      <c r="C3696" s="11" t="s">
        <v>29</v>
      </c>
      <c r="D3696" t="s">
        <v>5</v>
      </c>
      <c r="F3696" s="3">
        <v>22.02</v>
      </c>
      <c r="G3696">
        <v>225</v>
      </c>
      <c r="H3696" s="3">
        <f t="shared" si="59"/>
        <v>10.217983651226158</v>
      </c>
    </row>
    <row r="3697" spans="1:8" hidden="1" x14ac:dyDescent="0.3">
      <c r="A3697" t="s">
        <v>45</v>
      </c>
      <c r="B3697" s="12">
        <v>45344</v>
      </c>
      <c r="C3697" s="11" t="s">
        <v>29</v>
      </c>
      <c r="D3697" t="s">
        <v>5</v>
      </c>
      <c r="F3697" s="3">
        <v>21.5</v>
      </c>
      <c r="G3697">
        <v>226</v>
      </c>
      <c r="H3697" s="3">
        <f t="shared" si="59"/>
        <v>10.511627906976743</v>
      </c>
    </row>
    <row r="3698" spans="1:8" hidden="1" x14ac:dyDescent="0.3">
      <c r="A3698" t="s">
        <v>45</v>
      </c>
      <c r="B3698" s="12">
        <v>45346</v>
      </c>
      <c r="C3698" s="11" t="s">
        <v>29</v>
      </c>
      <c r="D3698" t="s">
        <v>5</v>
      </c>
      <c r="F3698" s="3">
        <v>20.11</v>
      </c>
      <c r="G3698">
        <v>221</v>
      </c>
      <c r="H3698" s="3">
        <f t="shared" si="59"/>
        <v>10.989557434112383</v>
      </c>
    </row>
    <row r="3699" spans="1:8" hidden="1" x14ac:dyDescent="0.3">
      <c r="A3699" t="s">
        <v>45</v>
      </c>
      <c r="B3699" s="12">
        <v>45347</v>
      </c>
      <c r="C3699" s="11" t="s">
        <v>29</v>
      </c>
      <c r="D3699" t="s">
        <v>5</v>
      </c>
      <c r="F3699" s="3">
        <v>22.01</v>
      </c>
      <c r="G3699">
        <v>229</v>
      </c>
      <c r="H3699" s="3">
        <f t="shared" si="59"/>
        <v>10.40436165379373</v>
      </c>
    </row>
    <row r="3700" spans="1:8" hidden="1" x14ac:dyDescent="0.3">
      <c r="A3700" t="s">
        <v>45</v>
      </c>
      <c r="B3700" s="12">
        <v>45349</v>
      </c>
      <c r="C3700" s="11" t="s">
        <v>29</v>
      </c>
      <c r="D3700" t="s">
        <v>5</v>
      </c>
      <c r="F3700" s="3">
        <v>21.51</v>
      </c>
      <c r="G3700">
        <v>234</v>
      </c>
      <c r="H3700" s="3">
        <f t="shared" si="59"/>
        <v>10.878661087866108</v>
      </c>
    </row>
    <row r="3701" spans="1:8" hidden="1" x14ac:dyDescent="0.3">
      <c r="A3701" t="s">
        <v>45</v>
      </c>
      <c r="B3701" s="12">
        <v>45350</v>
      </c>
      <c r="C3701" s="11" t="s">
        <v>29</v>
      </c>
      <c r="D3701" t="s">
        <v>5</v>
      </c>
      <c r="F3701" s="3">
        <v>21.51</v>
      </c>
      <c r="G3701">
        <v>224</v>
      </c>
      <c r="H3701" s="3">
        <f t="shared" si="59"/>
        <v>10.413761041376103</v>
      </c>
    </row>
    <row r="3702" spans="1:8" hidden="1" x14ac:dyDescent="0.3">
      <c r="A3702" t="s">
        <v>45</v>
      </c>
      <c r="B3702" s="12">
        <v>45351</v>
      </c>
      <c r="C3702" s="11" t="s">
        <v>29</v>
      </c>
      <c r="D3702" t="s">
        <v>5</v>
      </c>
      <c r="F3702" s="3">
        <v>22.01</v>
      </c>
      <c r="G3702">
        <v>223</v>
      </c>
      <c r="H3702" s="3">
        <f t="shared" si="59"/>
        <v>10.131758291685596</v>
      </c>
    </row>
    <row r="3703" spans="1:8" hidden="1" x14ac:dyDescent="0.3">
      <c r="A3703" t="s">
        <v>45</v>
      </c>
      <c r="B3703" s="12">
        <v>45323</v>
      </c>
      <c r="C3703" s="11" t="s">
        <v>29</v>
      </c>
      <c r="D3703" t="s">
        <v>6</v>
      </c>
      <c r="F3703" s="3">
        <v>20.51</v>
      </c>
      <c r="G3703">
        <v>231</v>
      </c>
      <c r="H3703" s="3">
        <f t="shared" si="59"/>
        <v>11.262798634812286</v>
      </c>
    </row>
    <row r="3704" spans="1:8" hidden="1" x14ac:dyDescent="0.3">
      <c r="A3704" t="s">
        <v>45</v>
      </c>
      <c r="B3704" s="12">
        <v>45325</v>
      </c>
      <c r="C3704" s="11" t="s">
        <v>29</v>
      </c>
      <c r="D3704" t="s">
        <v>6</v>
      </c>
      <c r="F3704" s="3">
        <v>20.51</v>
      </c>
      <c r="G3704">
        <v>210</v>
      </c>
      <c r="H3704" s="3">
        <f t="shared" si="59"/>
        <v>10.238907849829351</v>
      </c>
    </row>
    <row r="3705" spans="1:8" hidden="1" x14ac:dyDescent="0.3">
      <c r="A3705" t="s">
        <v>45</v>
      </c>
      <c r="B3705" s="12">
        <v>45326</v>
      </c>
      <c r="C3705" s="11" t="s">
        <v>29</v>
      </c>
      <c r="D3705" t="s">
        <v>6</v>
      </c>
      <c r="F3705" s="3">
        <v>20.52</v>
      </c>
      <c r="G3705">
        <v>217</v>
      </c>
      <c r="H3705" s="3">
        <f t="shared" si="59"/>
        <v>10.57504873294347</v>
      </c>
    </row>
    <row r="3706" spans="1:8" hidden="1" x14ac:dyDescent="0.3">
      <c r="A3706" t="s">
        <v>45</v>
      </c>
      <c r="B3706" s="12">
        <v>45327</v>
      </c>
      <c r="C3706" s="11" t="s">
        <v>29</v>
      </c>
      <c r="D3706" t="s">
        <v>6</v>
      </c>
      <c r="F3706" s="3">
        <v>21.01</v>
      </c>
      <c r="G3706">
        <v>207</v>
      </c>
      <c r="H3706" s="3">
        <f t="shared" si="59"/>
        <v>9.8524512137077576</v>
      </c>
    </row>
    <row r="3707" spans="1:8" hidden="1" x14ac:dyDescent="0.3">
      <c r="A3707" t="s">
        <v>45</v>
      </c>
      <c r="B3707" s="12">
        <v>45328</v>
      </c>
      <c r="C3707" s="11" t="s">
        <v>29</v>
      </c>
      <c r="D3707" t="s">
        <v>6</v>
      </c>
      <c r="F3707" s="3">
        <v>21.01</v>
      </c>
      <c r="G3707">
        <v>216</v>
      </c>
      <c r="H3707" s="3">
        <f t="shared" si="59"/>
        <v>10.280818657782008</v>
      </c>
    </row>
    <row r="3708" spans="1:8" hidden="1" x14ac:dyDescent="0.3">
      <c r="A3708" t="s">
        <v>45</v>
      </c>
      <c r="B3708" s="12">
        <v>45329</v>
      </c>
      <c r="C3708" s="11" t="s">
        <v>29</v>
      </c>
      <c r="D3708" t="s">
        <v>6</v>
      </c>
      <c r="F3708" s="3">
        <v>21.01</v>
      </c>
      <c r="G3708">
        <v>213</v>
      </c>
      <c r="H3708" s="3">
        <f t="shared" si="59"/>
        <v>10.138029509757258</v>
      </c>
    </row>
    <row r="3709" spans="1:8" hidden="1" x14ac:dyDescent="0.3">
      <c r="A3709" t="s">
        <v>45</v>
      </c>
      <c r="B3709" s="12">
        <v>45330</v>
      </c>
      <c r="C3709" s="11" t="s">
        <v>29</v>
      </c>
      <c r="D3709" t="s">
        <v>6</v>
      </c>
      <c r="F3709" s="3">
        <v>21.01</v>
      </c>
      <c r="G3709">
        <v>220</v>
      </c>
      <c r="H3709" s="3">
        <f t="shared" si="59"/>
        <v>10.471204188481675</v>
      </c>
    </row>
    <row r="3710" spans="1:8" hidden="1" x14ac:dyDescent="0.3">
      <c r="A3710" t="s">
        <v>45</v>
      </c>
      <c r="B3710" s="12">
        <v>45332</v>
      </c>
      <c r="C3710" s="11" t="s">
        <v>29</v>
      </c>
      <c r="D3710" t="s">
        <v>6</v>
      </c>
      <c r="F3710" s="3">
        <v>21</v>
      </c>
      <c r="G3710">
        <v>206</v>
      </c>
      <c r="H3710" s="3">
        <f t="shared" si="59"/>
        <v>9.8095238095238102</v>
      </c>
    </row>
    <row r="3711" spans="1:8" hidden="1" x14ac:dyDescent="0.3">
      <c r="A3711" t="s">
        <v>45</v>
      </c>
      <c r="B3711" s="12">
        <v>45333</v>
      </c>
      <c r="C3711" s="11" t="s">
        <v>29</v>
      </c>
      <c r="D3711" t="s">
        <v>6</v>
      </c>
      <c r="F3711" s="3">
        <v>21.01</v>
      </c>
      <c r="G3711">
        <v>201</v>
      </c>
      <c r="H3711" s="3">
        <f t="shared" si="59"/>
        <v>9.566872917658257</v>
      </c>
    </row>
    <row r="3712" spans="1:8" hidden="1" x14ac:dyDescent="0.3">
      <c r="A3712" t="s">
        <v>45</v>
      </c>
      <c r="B3712" s="12">
        <v>45334</v>
      </c>
      <c r="C3712" s="11" t="s">
        <v>29</v>
      </c>
      <c r="D3712" t="s">
        <v>6</v>
      </c>
      <c r="F3712" s="3">
        <v>21.51</v>
      </c>
      <c r="G3712">
        <v>213</v>
      </c>
      <c r="H3712" s="3">
        <f t="shared" si="59"/>
        <v>9.9023709902370989</v>
      </c>
    </row>
    <row r="3713" spans="1:8" hidden="1" x14ac:dyDescent="0.3">
      <c r="A3713" t="s">
        <v>45</v>
      </c>
      <c r="B3713" s="12">
        <v>45335</v>
      </c>
      <c r="C3713" s="11" t="s">
        <v>29</v>
      </c>
      <c r="D3713" t="s">
        <v>6</v>
      </c>
      <c r="F3713" s="3">
        <v>21.52</v>
      </c>
      <c r="G3713">
        <v>217</v>
      </c>
      <c r="H3713" s="3">
        <f t="shared" si="59"/>
        <v>10.08364312267658</v>
      </c>
    </row>
    <row r="3714" spans="1:8" hidden="1" x14ac:dyDescent="0.3">
      <c r="A3714" t="s">
        <v>45</v>
      </c>
      <c r="B3714" s="12">
        <v>45336</v>
      </c>
      <c r="C3714" s="11" t="s">
        <v>29</v>
      </c>
      <c r="D3714" t="s">
        <v>6</v>
      </c>
      <c r="F3714" s="3">
        <v>21.05</v>
      </c>
      <c r="G3714">
        <v>215</v>
      </c>
      <c r="H3714" s="3">
        <f t="shared" si="59"/>
        <v>10.213776722090261</v>
      </c>
    </row>
    <row r="3715" spans="1:8" hidden="1" x14ac:dyDescent="0.3">
      <c r="A3715" t="s">
        <v>45</v>
      </c>
      <c r="B3715" s="12">
        <v>45337</v>
      </c>
      <c r="C3715" s="11" t="s">
        <v>29</v>
      </c>
      <c r="D3715" t="s">
        <v>6</v>
      </c>
      <c r="F3715" s="3">
        <v>21.03</v>
      </c>
      <c r="G3715">
        <v>211</v>
      </c>
      <c r="H3715" s="3">
        <f t="shared" si="59"/>
        <v>10.033285782215881</v>
      </c>
    </row>
    <row r="3716" spans="1:8" hidden="1" x14ac:dyDescent="0.3">
      <c r="A3716" t="s">
        <v>45</v>
      </c>
      <c r="B3716" s="12">
        <v>45339</v>
      </c>
      <c r="C3716" s="11" t="s">
        <v>29</v>
      </c>
      <c r="D3716" t="s">
        <v>6</v>
      </c>
      <c r="F3716" s="3">
        <v>21.03</v>
      </c>
      <c r="G3716">
        <v>226</v>
      </c>
      <c r="H3716" s="3">
        <f t="shared" si="59"/>
        <v>10.746552543984784</v>
      </c>
    </row>
    <row r="3717" spans="1:8" hidden="1" x14ac:dyDescent="0.3">
      <c r="A3717" t="s">
        <v>45</v>
      </c>
      <c r="B3717" s="12">
        <v>45340</v>
      </c>
      <c r="C3717" s="11" t="s">
        <v>29</v>
      </c>
      <c r="D3717" t="s">
        <v>6</v>
      </c>
      <c r="F3717" s="3">
        <v>22.01</v>
      </c>
      <c r="G3717">
        <v>232</v>
      </c>
      <c r="H3717" s="3">
        <f t="shared" si="59"/>
        <v>10.540663334847796</v>
      </c>
    </row>
    <row r="3718" spans="1:8" hidden="1" x14ac:dyDescent="0.3">
      <c r="A3718" t="s">
        <v>45</v>
      </c>
      <c r="B3718" s="12">
        <v>45341</v>
      </c>
      <c r="C3718" s="11" t="s">
        <v>29</v>
      </c>
      <c r="D3718" t="s">
        <v>6</v>
      </c>
      <c r="F3718" s="3">
        <v>22.01</v>
      </c>
      <c r="G3718">
        <v>233</v>
      </c>
      <c r="H3718" s="3">
        <f t="shared" si="59"/>
        <v>10.586097228532484</v>
      </c>
    </row>
    <row r="3719" spans="1:8" hidden="1" x14ac:dyDescent="0.3">
      <c r="A3719" t="s">
        <v>45</v>
      </c>
      <c r="B3719" s="12">
        <v>45342</v>
      </c>
      <c r="C3719" s="11" t="s">
        <v>29</v>
      </c>
      <c r="D3719" t="s">
        <v>6</v>
      </c>
      <c r="F3719" s="3">
        <v>22.02</v>
      </c>
      <c r="G3719">
        <v>230</v>
      </c>
      <c r="H3719" s="3">
        <f t="shared" si="59"/>
        <v>10.445049954586739</v>
      </c>
    </row>
    <row r="3720" spans="1:8" hidden="1" x14ac:dyDescent="0.3">
      <c r="A3720" t="s">
        <v>45</v>
      </c>
      <c r="B3720" s="12">
        <v>45344</v>
      </c>
      <c r="C3720" s="11" t="s">
        <v>29</v>
      </c>
      <c r="D3720" t="s">
        <v>6</v>
      </c>
      <c r="F3720" s="3">
        <v>21.5</v>
      </c>
      <c r="G3720">
        <v>234</v>
      </c>
      <c r="H3720" s="3">
        <f t="shared" si="59"/>
        <v>10.883720930232558</v>
      </c>
    </row>
    <row r="3721" spans="1:8" hidden="1" x14ac:dyDescent="0.3">
      <c r="A3721" t="s">
        <v>45</v>
      </c>
      <c r="B3721" s="12">
        <v>45346</v>
      </c>
      <c r="C3721" s="11" t="s">
        <v>29</v>
      </c>
      <c r="D3721" t="s">
        <v>6</v>
      </c>
      <c r="F3721" s="3">
        <v>20.11</v>
      </c>
      <c r="G3721">
        <v>233</v>
      </c>
      <c r="H3721" s="3">
        <f t="shared" si="59"/>
        <v>11.586275484833417</v>
      </c>
    </row>
    <row r="3722" spans="1:8" hidden="1" x14ac:dyDescent="0.3">
      <c r="A3722" t="s">
        <v>45</v>
      </c>
      <c r="B3722" s="12">
        <v>45347</v>
      </c>
      <c r="C3722" s="11" t="s">
        <v>29</v>
      </c>
      <c r="D3722" t="s">
        <v>6</v>
      </c>
      <c r="F3722" s="3">
        <v>22.01</v>
      </c>
      <c r="G3722">
        <v>242</v>
      </c>
      <c r="H3722" s="3">
        <f t="shared" si="59"/>
        <v>10.995002271694684</v>
      </c>
    </row>
    <row r="3723" spans="1:8" hidden="1" x14ac:dyDescent="0.3">
      <c r="A3723" t="s">
        <v>45</v>
      </c>
      <c r="B3723" s="12">
        <v>45349</v>
      </c>
      <c r="C3723" s="11" t="s">
        <v>29</v>
      </c>
      <c r="D3723" t="s">
        <v>6</v>
      </c>
      <c r="F3723" s="3">
        <v>21.51</v>
      </c>
      <c r="G3723">
        <v>242</v>
      </c>
      <c r="H3723" s="3">
        <f t="shared" si="59"/>
        <v>11.250581125058112</v>
      </c>
    </row>
    <row r="3724" spans="1:8" hidden="1" x14ac:dyDescent="0.3">
      <c r="A3724" t="s">
        <v>45</v>
      </c>
      <c r="B3724" s="12">
        <v>45350</v>
      </c>
      <c r="C3724" s="11" t="s">
        <v>29</v>
      </c>
      <c r="D3724" t="s">
        <v>6</v>
      </c>
      <c r="F3724" s="3">
        <v>21.51</v>
      </c>
      <c r="G3724">
        <v>241</v>
      </c>
      <c r="H3724" s="3">
        <f t="shared" si="59"/>
        <v>11.204091120409112</v>
      </c>
    </row>
    <row r="3725" spans="1:8" hidden="1" x14ac:dyDescent="0.3">
      <c r="A3725" t="s">
        <v>45</v>
      </c>
      <c r="B3725" s="12">
        <v>45351</v>
      </c>
      <c r="C3725" s="11" t="s">
        <v>29</v>
      </c>
      <c r="D3725" t="s">
        <v>6</v>
      </c>
      <c r="F3725" s="3">
        <v>22.01</v>
      </c>
      <c r="G3725">
        <v>242</v>
      </c>
      <c r="H3725" s="3">
        <f t="shared" si="59"/>
        <v>10.995002271694684</v>
      </c>
    </row>
    <row r="3726" spans="1:8" hidden="1" x14ac:dyDescent="0.3">
      <c r="A3726" t="s">
        <v>45</v>
      </c>
      <c r="B3726" s="12">
        <v>45323</v>
      </c>
      <c r="C3726" s="11" t="s">
        <v>29</v>
      </c>
      <c r="D3726" t="s">
        <v>7</v>
      </c>
      <c r="F3726" s="3">
        <v>20.51</v>
      </c>
      <c r="G3726">
        <v>207</v>
      </c>
      <c r="H3726" s="3">
        <f t="shared" si="59"/>
        <v>10.092637737688932</v>
      </c>
    </row>
    <row r="3727" spans="1:8" hidden="1" x14ac:dyDescent="0.3">
      <c r="A3727" t="s">
        <v>45</v>
      </c>
      <c r="B3727" s="12">
        <v>45325</v>
      </c>
      <c r="C3727" s="11" t="s">
        <v>29</v>
      </c>
      <c r="D3727" t="s">
        <v>7</v>
      </c>
      <c r="F3727" s="3">
        <v>20.51</v>
      </c>
      <c r="G3727">
        <v>209</v>
      </c>
      <c r="H3727" s="3">
        <f t="shared" si="59"/>
        <v>10.190151145782544</v>
      </c>
    </row>
    <row r="3728" spans="1:8" hidden="1" x14ac:dyDescent="0.3">
      <c r="A3728" t="s">
        <v>45</v>
      </c>
      <c r="B3728" s="12">
        <v>45326</v>
      </c>
      <c r="C3728" s="11" t="s">
        <v>29</v>
      </c>
      <c r="D3728" t="s">
        <v>7</v>
      </c>
      <c r="F3728" s="3">
        <v>20.52</v>
      </c>
      <c r="G3728">
        <v>222</v>
      </c>
      <c r="H3728" s="3">
        <f t="shared" si="59"/>
        <v>10.818713450292398</v>
      </c>
    </row>
    <row r="3729" spans="1:8" hidden="1" x14ac:dyDescent="0.3">
      <c r="A3729" t="s">
        <v>45</v>
      </c>
      <c r="B3729" s="12">
        <v>45327</v>
      </c>
      <c r="C3729" s="11" t="s">
        <v>29</v>
      </c>
      <c r="D3729" t="s">
        <v>7</v>
      </c>
      <c r="F3729" s="3">
        <v>21.01</v>
      </c>
      <c r="G3729">
        <v>207</v>
      </c>
      <c r="H3729" s="3">
        <f t="shared" si="59"/>
        <v>9.8524512137077576</v>
      </c>
    </row>
    <row r="3730" spans="1:8" hidden="1" x14ac:dyDescent="0.3">
      <c r="A3730" t="s">
        <v>45</v>
      </c>
      <c r="B3730" s="12">
        <v>45328</v>
      </c>
      <c r="C3730" s="11" t="s">
        <v>29</v>
      </c>
      <c r="D3730" t="s">
        <v>7</v>
      </c>
      <c r="F3730" s="3">
        <v>21.01</v>
      </c>
      <c r="G3730">
        <v>212</v>
      </c>
      <c r="H3730" s="3">
        <f t="shared" si="59"/>
        <v>10.09043312708234</v>
      </c>
    </row>
    <row r="3731" spans="1:8" hidden="1" x14ac:dyDescent="0.3">
      <c r="A3731" t="s">
        <v>45</v>
      </c>
      <c r="B3731" s="12">
        <v>45329</v>
      </c>
      <c r="C3731" s="11" t="s">
        <v>29</v>
      </c>
      <c r="D3731" t="s">
        <v>7</v>
      </c>
      <c r="F3731" s="3">
        <v>21.01</v>
      </c>
      <c r="G3731">
        <v>211</v>
      </c>
      <c r="H3731" s="3">
        <f t="shared" si="59"/>
        <v>10.042836744407424</v>
      </c>
    </row>
    <row r="3732" spans="1:8" hidden="1" x14ac:dyDescent="0.3">
      <c r="A3732" t="s">
        <v>45</v>
      </c>
      <c r="B3732" s="12">
        <v>45330</v>
      </c>
      <c r="C3732" s="11" t="s">
        <v>29</v>
      </c>
      <c r="D3732" t="s">
        <v>7</v>
      </c>
      <c r="F3732" s="3">
        <v>21.01</v>
      </c>
      <c r="G3732">
        <v>214</v>
      </c>
      <c r="H3732" s="3">
        <f t="shared" si="59"/>
        <v>10.185625892432174</v>
      </c>
    </row>
    <row r="3733" spans="1:8" hidden="1" x14ac:dyDescent="0.3">
      <c r="A3733" t="s">
        <v>45</v>
      </c>
      <c r="B3733" s="12">
        <v>45332</v>
      </c>
      <c r="C3733" s="11" t="s">
        <v>29</v>
      </c>
      <c r="D3733" t="s">
        <v>7</v>
      </c>
      <c r="F3733" s="3">
        <v>21</v>
      </c>
      <c r="G3733">
        <v>191</v>
      </c>
      <c r="H3733" s="3">
        <f t="shared" si="59"/>
        <v>9.0952380952380949</v>
      </c>
    </row>
    <row r="3734" spans="1:8" hidden="1" x14ac:dyDescent="0.3">
      <c r="A3734" t="s">
        <v>45</v>
      </c>
      <c r="B3734" s="12">
        <v>45333</v>
      </c>
      <c r="C3734" s="11" t="s">
        <v>29</v>
      </c>
      <c r="D3734" t="s">
        <v>7</v>
      </c>
      <c r="F3734" s="3">
        <v>21.01</v>
      </c>
      <c r="G3734">
        <v>206</v>
      </c>
      <c r="H3734" s="3">
        <f t="shared" si="59"/>
        <v>9.8048548310328414</v>
      </c>
    </row>
    <row r="3735" spans="1:8" hidden="1" x14ac:dyDescent="0.3">
      <c r="A3735" t="s">
        <v>45</v>
      </c>
      <c r="B3735" s="12">
        <v>45334</v>
      </c>
      <c r="C3735" s="11" t="s">
        <v>29</v>
      </c>
      <c r="D3735" t="s">
        <v>7</v>
      </c>
      <c r="F3735" s="3">
        <v>21.51</v>
      </c>
      <c r="G3735">
        <v>208</v>
      </c>
      <c r="H3735" s="3">
        <f t="shared" si="59"/>
        <v>9.6699209669920965</v>
      </c>
    </row>
    <row r="3736" spans="1:8" hidden="1" x14ac:dyDescent="0.3">
      <c r="A3736" t="s">
        <v>45</v>
      </c>
      <c r="B3736" s="12">
        <v>45335</v>
      </c>
      <c r="C3736" s="11" t="s">
        <v>29</v>
      </c>
      <c r="D3736" t="s">
        <v>7</v>
      </c>
      <c r="F3736" s="3">
        <v>21.52</v>
      </c>
      <c r="G3736">
        <v>219</v>
      </c>
      <c r="H3736" s="3">
        <f t="shared" si="59"/>
        <v>10.176579925650557</v>
      </c>
    </row>
    <row r="3737" spans="1:8" hidden="1" x14ac:dyDescent="0.3">
      <c r="A3737" t="s">
        <v>45</v>
      </c>
      <c r="B3737" s="12">
        <v>45336</v>
      </c>
      <c r="C3737" s="11" t="s">
        <v>29</v>
      </c>
      <c r="D3737" t="s">
        <v>7</v>
      </c>
      <c r="F3737" s="3">
        <v>21.05</v>
      </c>
      <c r="G3737">
        <v>214</v>
      </c>
      <c r="H3737" s="3">
        <f t="shared" si="59"/>
        <v>10.166270783847981</v>
      </c>
    </row>
    <row r="3738" spans="1:8" hidden="1" x14ac:dyDescent="0.3">
      <c r="A3738" t="s">
        <v>45</v>
      </c>
      <c r="B3738" s="12">
        <v>45337</v>
      </c>
      <c r="C3738" s="11" t="s">
        <v>29</v>
      </c>
      <c r="D3738" t="s">
        <v>7</v>
      </c>
      <c r="F3738" s="3">
        <v>21.03</v>
      </c>
      <c r="G3738">
        <v>213</v>
      </c>
      <c r="H3738" s="3">
        <f t="shared" si="59"/>
        <v>10.128388017118402</v>
      </c>
    </row>
    <row r="3739" spans="1:8" hidden="1" x14ac:dyDescent="0.3">
      <c r="A3739" t="s">
        <v>45</v>
      </c>
      <c r="B3739" s="12">
        <v>45339</v>
      </c>
      <c r="C3739" s="11" t="s">
        <v>29</v>
      </c>
      <c r="D3739" t="s">
        <v>7</v>
      </c>
      <c r="F3739" s="3">
        <v>21.03</v>
      </c>
      <c r="G3739">
        <v>205</v>
      </c>
      <c r="H3739" s="3">
        <f t="shared" si="59"/>
        <v>9.7479790775083206</v>
      </c>
    </row>
    <row r="3740" spans="1:8" hidden="1" x14ac:dyDescent="0.3">
      <c r="A3740" t="s">
        <v>45</v>
      </c>
      <c r="B3740" s="12">
        <v>45340</v>
      </c>
      <c r="C3740" s="11" t="s">
        <v>29</v>
      </c>
      <c r="D3740" t="s">
        <v>7</v>
      </c>
      <c r="F3740" s="3">
        <v>22.01</v>
      </c>
      <c r="G3740">
        <v>210</v>
      </c>
      <c r="H3740" s="3">
        <f t="shared" si="59"/>
        <v>9.5411176737846422</v>
      </c>
    </row>
    <row r="3741" spans="1:8" hidden="1" x14ac:dyDescent="0.3">
      <c r="A3741" t="s">
        <v>45</v>
      </c>
      <c r="B3741" s="12">
        <v>45341</v>
      </c>
      <c r="C3741" s="11" t="s">
        <v>29</v>
      </c>
      <c r="D3741" t="s">
        <v>7</v>
      </c>
      <c r="F3741" s="3">
        <v>22.01</v>
      </c>
      <c r="G3741">
        <v>212</v>
      </c>
      <c r="H3741" s="3">
        <f t="shared" si="59"/>
        <v>9.6319854611540201</v>
      </c>
    </row>
    <row r="3742" spans="1:8" hidden="1" x14ac:dyDescent="0.3">
      <c r="A3742" t="s">
        <v>45</v>
      </c>
      <c r="B3742" s="12">
        <v>45342</v>
      </c>
      <c r="C3742" s="11" t="s">
        <v>29</v>
      </c>
      <c r="D3742" t="s">
        <v>7</v>
      </c>
      <c r="F3742" s="3">
        <v>22.02</v>
      </c>
      <c r="G3742">
        <v>212</v>
      </c>
      <c r="H3742" s="3">
        <f t="shared" si="59"/>
        <v>9.6276112624886476</v>
      </c>
    </row>
    <row r="3743" spans="1:8" hidden="1" x14ac:dyDescent="0.3">
      <c r="A3743" t="s">
        <v>45</v>
      </c>
      <c r="B3743" s="12">
        <v>45344</v>
      </c>
      <c r="C3743" s="11" t="s">
        <v>29</v>
      </c>
      <c r="D3743" t="s">
        <v>7</v>
      </c>
      <c r="F3743" s="3">
        <v>21.5</v>
      </c>
      <c r="G3743">
        <v>209</v>
      </c>
      <c r="H3743" s="3">
        <f t="shared" si="59"/>
        <v>9.720930232558139</v>
      </c>
    </row>
    <row r="3744" spans="1:8" hidden="1" x14ac:dyDescent="0.3">
      <c r="A3744" t="s">
        <v>45</v>
      </c>
      <c r="B3744" s="12">
        <v>45346</v>
      </c>
      <c r="C3744" s="11" t="s">
        <v>29</v>
      </c>
      <c r="D3744" t="s">
        <v>7</v>
      </c>
      <c r="F3744" s="3">
        <v>20.11</v>
      </c>
      <c r="G3744">
        <v>215</v>
      </c>
      <c r="H3744" s="3">
        <f t="shared" si="59"/>
        <v>10.691198408751864</v>
      </c>
    </row>
    <row r="3745" spans="1:8" hidden="1" x14ac:dyDescent="0.3">
      <c r="A3745" t="s">
        <v>45</v>
      </c>
      <c r="B3745" s="12">
        <v>45347</v>
      </c>
      <c r="C3745" s="11" t="s">
        <v>29</v>
      </c>
      <c r="D3745" t="s">
        <v>7</v>
      </c>
      <c r="F3745" s="3">
        <v>22.01</v>
      </c>
      <c r="G3745">
        <v>222</v>
      </c>
      <c r="H3745" s="3">
        <f t="shared" ref="H3745:H3808" si="60">G3745/F3745</f>
        <v>10.086324398000908</v>
      </c>
    </row>
    <row r="3746" spans="1:8" hidden="1" x14ac:dyDescent="0.3">
      <c r="A3746" t="s">
        <v>45</v>
      </c>
      <c r="B3746" s="12">
        <v>45349</v>
      </c>
      <c r="C3746" s="11" t="s">
        <v>29</v>
      </c>
      <c r="D3746" t="s">
        <v>7</v>
      </c>
      <c r="F3746" s="3">
        <v>21.51</v>
      </c>
      <c r="G3746">
        <v>218</v>
      </c>
      <c r="H3746" s="3">
        <f t="shared" si="60"/>
        <v>10.134821013482101</v>
      </c>
    </row>
    <row r="3747" spans="1:8" hidden="1" x14ac:dyDescent="0.3">
      <c r="A3747" t="s">
        <v>45</v>
      </c>
      <c r="B3747" s="12">
        <v>45350</v>
      </c>
      <c r="C3747" s="11" t="s">
        <v>29</v>
      </c>
      <c r="D3747" t="s">
        <v>7</v>
      </c>
      <c r="F3747" s="3">
        <v>21.51</v>
      </c>
      <c r="G3747">
        <v>212</v>
      </c>
      <c r="H3747" s="3">
        <f t="shared" si="60"/>
        <v>9.8558809855880973</v>
      </c>
    </row>
    <row r="3748" spans="1:8" hidden="1" x14ac:dyDescent="0.3">
      <c r="A3748" t="s">
        <v>45</v>
      </c>
      <c r="B3748" s="12">
        <v>45351</v>
      </c>
      <c r="C3748" s="11" t="s">
        <v>29</v>
      </c>
      <c r="D3748" t="s">
        <v>7</v>
      </c>
      <c r="F3748" s="3">
        <v>22.01</v>
      </c>
      <c r="G3748">
        <v>209</v>
      </c>
      <c r="H3748" s="3">
        <f t="shared" si="60"/>
        <v>9.4956837800999541</v>
      </c>
    </row>
    <row r="3749" spans="1:8" hidden="1" x14ac:dyDescent="0.3">
      <c r="A3749" t="s">
        <v>45</v>
      </c>
      <c r="B3749" s="12">
        <v>45323</v>
      </c>
      <c r="C3749" s="11" t="s">
        <v>30</v>
      </c>
      <c r="D3749" t="s">
        <v>5</v>
      </c>
      <c r="F3749" s="3">
        <v>24.52</v>
      </c>
      <c r="G3749" s="3">
        <v>266</v>
      </c>
      <c r="H3749" s="3">
        <f t="shared" si="60"/>
        <v>10.848287112561176</v>
      </c>
    </row>
    <row r="3750" spans="1:8" hidden="1" x14ac:dyDescent="0.3">
      <c r="A3750" t="s">
        <v>45</v>
      </c>
      <c r="B3750" s="12">
        <v>45325</v>
      </c>
      <c r="C3750" s="11" t="s">
        <v>30</v>
      </c>
      <c r="D3750" t="s">
        <v>5</v>
      </c>
      <c r="F3750" s="3">
        <v>23.01</v>
      </c>
      <c r="G3750" s="3">
        <v>221</v>
      </c>
      <c r="H3750" s="3">
        <f t="shared" si="60"/>
        <v>9.6045197740112993</v>
      </c>
    </row>
    <row r="3751" spans="1:8" hidden="1" x14ac:dyDescent="0.3">
      <c r="A3751" t="s">
        <v>45</v>
      </c>
      <c r="B3751" s="12">
        <v>45326</v>
      </c>
      <c r="C3751" s="11" t="s">
        <v>30</v>
      </c>
      <c r="D3751" t="s">
        <v>5</v>
      </c>
      <c r="F3751" s="3">
        <v>23.01</v>
      </c>
      <c r="G3751" s="3">
        <v>218</v>
      </c>
      <c r="H3751" s="3">
        <f t="shared" si="60"/>
        <v>9.4741416775315077</v>
      </c>
    </row>
    <row r="3752" spans="1:8" hidden="1" x14ac:dyDescent="0.3">
      <c r="A3752" t="s">
        <v>45</v>
      </c>
      <c r="B3752" s="12">
        <v>45327</v>
      </c>
      <c r="C3752" s="11" t="s">
        <v>30</v>
      </c>
      <c r="D3752" t="s">
        <v>5</v>
      </c>
      <c r="F3752" s="3">
        <v>23.51</v>
      </c>
      <c r="G3752" s="3">
        <v>243</v>
      </c>
      <c r="H3752" s="3">
        <f t="shared" si="60"/>
        <v>10.336027222458528</v>
      </c>
    </row>
    <row r="3753" spans="1:8" hidden="1" x14ac:dyDescent="0.3">
      <c r="A3753" t="s">
        <v>45</v>
      </c>
      <c r="B3753" s="12">
        <v>45328</v>
      </c>
      <c r="C3753" s="11" t="s">
        <v>30</v>
      </c>
      <c r="D3753" t="s">
        <v>5</v>
      </c>
      <c r="F3753" s="3">
        <v>23.5</v>
      </c>
      <c r="G3753" s="3">
        <v>253</v>
      </c>
      <c r="H3753" s="3">
        <f t="shared" si="60"/>
        <v>10.76595744680851</v>
      </c>
    </row>
    <row r="3754" spans="1:8" hidden="1" x14ac:dyDescent="0.3">
      <c r="A3754" t="s">
        <v>45</v>
      </c>
      <c r="B3754" s="12">
        <v>45329</v>
      </c>
      <c r="C3754" s="11" t="s">
        <v>30</v>
      </c>
      <c r="D3754" t="s">
        <v>5</v>
      </c>
      <c r="F3754" s="3">
        <v>24</v>
      </c>
      <c r="G3754" s="3">
        <v>250</v>
      </c>
      <c r="H3754" s="3">
        <f t="shared" si="60"/>
        <v>10.416666666666666</v>
      </c>
    </row>
    <row r="3755" spans="1:8" hidden="1" x14ac:dyDescent="0.3">
      <c r="A3755" t="s">
        <v>45</v>
      </c>
      <c r="B3755" s="12">
        <v>45330</v>
      </c>
      <c r="C3755" s="11" t="s">
        <v>30</v>
      </c>
      <c r="D3755" t="s">
        <v>5</v>
      </c>
      <c r="F3755" s="3">
        <v>24</v>
      </c>
      <c r="G3755" s="3">
        <v>246</v>
      </c>
      <c r="H3755" s="3">
        <f t="shared" si="60"/>
        <v>10.25</v>
      </c>
    </row>
    <row r="3756" spans="1:8" hidden="1" x14ac:dyDescent="0.3">
      <c r="A3756" t="s">
        <v>45</v>
      </c>
      <c r="B3756" s="12">
        <v>45332</v>
      </c>
      <c r="C3756" s="11" t="s">
        <v>30</v>
      </c>
      <c r="D3756" t="s">
        <v>5</v>
      </c>
      <c r="F3756" s="3">
        <v>24.02</v>
      </c>
      <c r="G3756" s="3">
        <v>232</v>
      </c>
      <c r="H3756" s="3">
        <f t="shared" si="60"/>
        <v>9.658617818484597</v>
      </c>
    </row>
    <row r="3757" spans="1:8" hidden="1" x14ac:dyDescent="0.3">
      <c r="A3757" t="s">
        <v>45</v>
      </c>
      <c r="B3757" s="12">
        <v>45333</v>
      </c>
      <c r="C3757" s="11" t="s">
        <v>30</v>
      </c>
      <c r="D3757" t="s">
        <v>5</v>
      </c>
      <c r="F3757" s="3">
        <v>25</v>
      </c>
      <c r="G3757" s="3">
        <v>246</v>
      </c>
      <c r="H3757" s="3">
        <f t="shared" si="60"/>
        <v>9.84</v>
      </c>
    </row>
    <row r="3758" spans="1:8" hidden="1" x14ac:dyDescent="0.3">
      <c r="A3758" t="s">
        <v>45</v>
      </c>
      <c r="B3758" s="12">
        <v>45334</v>
      </c>
      <c r="C3758" s="11" t="s">
        <v>30</v>
      </c>
      <c r="D3758" t="s">
        <v>5</v>
      </c>
      <c r="F3758" s="3">
        <v>24.51</v>
      </c>
      <c r="G3758" s="3">
        <v>246</v>
      </c>
      <c r="H3758" s="3">
        <f t="shared" si="60"/>
        <v>10.03671970624235</v>
      </c>
    </row>
    <row r="3759" spans="1:8" hidden="1" x14ac:dyDescent="0.3">
      <c r="A3759" t="s">
        <v>45</v>
      </c>
      <c r="B3759" s="12">
        <v>45335</v>
      </c>
      <c r="C3759" s="11" t="s">
        <v>30</v>
      </c>
      <c r="D3759" t="s">
        <v>5</v>
      </c>
      <c r="F3759" s="3">
        <v>25</v>
      </c>
      <c r="G3759" s="3">
        <v>202</v>
      </c>
      <c r="H3759" s="3">
        <f t="shared" si="60"/>
        <v>8.08</v>
      </c>
    </row>
    <row r="3760" spans="1:8" hidden="1" x14ac:dyDescent="0.3">
      <c r="A3760" t="s">
        <v>45</v>
      </c>
      <c r="B3760" s="12">
        <v>45336</v>
      </c>
      <c r="C3760" s="11" t="s">
        <v>30</v>
      </c>
      <c r="D3760" t="s">
        <v>5</v>
      </c>
      <c r="F3760" s="3">
        <v>24.03</v>
      </c>
      <c r="G3760" s="3">
        <v>237</v>
      </c>
      <c r="H3760" s="3">
        <f t="shared" si="60"/>
        <v>9.8626716604244695</v>
      </c>
    </row>
    <row r="3761" spans="1:8" hidden="1" x14ac:dyDescent="0.3">
      <c r="A3761" t="s">
        <v>45</v>
      </c>
      <c r="B3761" s="12">
        <v>45337</v>
      </c>
      <c r="C3761" s="11" t="s">
        <v>30</v>
      </c>
      <c r="D3761" t="s">
        <v>5</v>
      </c>
      <c r="F3761" s="3">
        <v>24.02</v>
      </c>
      <c r="G3761" s="3">
        <v>246</v>
      </c>
      <c r="H3761" s="3">
        <f t="shared" si="60"/>
        <v>10.241465445462115</v>
      </c>
    </row>
    <row r="3762" spans="1:8" hidden="1" x14ac:dyDescent="0.3">
      <c r="A3762" t="s">
        <v>45</v>
      </c>
      <c r="B3762" s="12">
        <v>45339</v>
      </c>
      <c r="C3762" s="11" t="s">
        <v>30</v>
      </c>
      <c r="D3762" t="s">
        <v>5</v>
      </c>
      <c r="F3762" s="3">
        <v>24.02</v>
      </c>
      <c r="G3762" s="3">
        <v>239</v>
      </c>
      <c r="H3762" s="3">
        <f t="shared" si="60"/>
        <v>9.950041631973356</v>
      </c>
    </row>
    <row r="3763" spans="1:8" hidden="1" x14ac:dyDescent="0.3">
      <c r="A3763" t="s">
        <v>45</v>
      </c>
      <c r="B3763" s="12">
        <v>45340</v>
      </c>
      <c r="C3763" s="11" t="s">
        <v>30</v>
      </c>
      <c r="D3763" t="s">
        <v>5</v>
      </c>
      <c r="F3763" s="3">
        <v>26.01</v>
      </c>
      <c r="G3763" s="3">
        <v>263</v>
      </c>
      <c r="H3763" s="3">
        <f t="shared" si="60"/>
        <v>10.111495578623606</v>
      </c>
    </row>
    <row r="3764" spans="1:8" hidden="1" x14ac:dyDescent="0.3">
      <c r="A3764" t="s">
        <v>45</v>
      </c>
      <c r="B3764" s="12">
        <v>45341</v>
      </c>
      <c r="C3764" s="11" t="s">
        <v>30</v>
      </c>
      <c r="D3764" t="s">
        <v>5</v>
      </c>
      <c r="F3764" s="3">
        <v>26.01</v>
      </c>
      <c r="G3764" s="3">
        <v>263</v>
      </c>
      <c r="H3764" s="3">
        <f t="shared" si="60"/>
        <v>10.111495578623606</v>
      </c>
    </row>
    <row r="3765" spans="1:8" hidden="1" x14ac:dyDescent="0.3">
      <c r="A3765" t="s">
        <v>45</v>
      </c>
      <c r="B3765" s="12">
        <v>45342</v>
      </c>
      <c r="C3765" s="11" t="s">
        <v>30</v>
      </c>
      <c r="D3765" t="s">
        <v>5</v>
      </c>
      <c r="F3765" s="3">
        <v>26.03</v>
      </c>
      <c r="G3765" s="3">
        <v>280</v>
      </c>
      <c r="H3765" s="3">
        <f t="shared" si="60"/>
        <v>10.756819054936612</v>
      </c>
    </row>
    <row r="3766" spans="1:8" hidden="1" x14ac:dyDescent="0.3">
      <c r="A3766" t="s">
        <v>45</v>
      </c>
      <c r="B3766" s="12">
        <v>45344</v>
      </c>
      <c r="C3766" s="11" t="s">
        <v>30</v>
      </c>
      <c r="D3766" t="s">
        <v>5</v>
      </c>
      <c r="F3766" s="3">
        <v>25.5</v>
      </c>
      <c r="G3766" s="3">
        <v>280</v>
      </c>
      <c r="H3766" s="3">
        <f t="shared" si="60"/>
        <v>10.980392156862745</v>
      </c>
    </row>
    <row r="3767" spans="1:8" hidden="1" x14ac:dyDescent="0.3">
      <c r="A3767" t="s">
        <v>45</v>
      </c>
      <c r="B3767" s="12">
        <v>45346</v>
      </c>
      <c r="C3767" s="11" t="s">
        <v>30</v>
      </c>
      <c r="D3767" t="s">
        <v>5</v>
      </c>
      <c r="F3767" s="3">
        <v>26</v>
      </c>
      <c r="G3767" s="3">
        <v>276</v>
      </c>
      <c r="H3767" s="3">
        <f t="shared" si="60"/>
        <v>10.615384615384615</v>
      </c>
    </row>
    <row r="3768" spans="1:8" hidden="1" x14ac:dyDescent="0.3">
      <c r="A3768" t="s">
        <v>45</v>
      </c>
      <c r="B3768" s="12">
        <v>45347</v>
      </c>
      <c r="C3768" s="11" t="s">
        <v>30</v>
      </c>
      <c r="D3768" t="s">
        <v>5</v>
      </c>
      <c r="F3768" s="3">
        <v>26.02</v>
      </c>
      <c r="G3768" s="3">
        <v>280</v>
      </c>
      <c r="H3768" s="3">
        <f t="shared" si="60"/>
        <v>10.760953112990007</v>
      </c>
    </row>
    <row r="3769" spans="1:8" hidden="1" x14ac:dyDescent="0.3">
      <c r="A3769" t="s">
        <v>45</v>
      </c>
      <c r="B3769" s="12">
        <v>45349</v>
      </c>
      <c r="C3769" s="11" t="s">
        <v>30</v>
      </c>
      <c r="D3769" t="s">
        <v>5</v>
      </c>
      <c r="F3769" s="3">
        <v>26.5</v>
      </c>
      <c r="G3769" s="3">
        <v>269</v>
      </c>
      <c r="H3769" s="3">
        <f t="shared" si="60"/>
        <v>10.150943396226415</v>
      </c>
    </row>
    <row r="3770" spans="1:8" hidden="1" x14ac:dyDescent="0.3">
      <c r="A3770" t="s">
        <v>45</v>
      </c>
      <c r="B3770" s="12">
        <v>45350</v>
      </c>
      <c r="C3770" s="11" t="s">
        <v>30</v>
      </c>
      <c r="D3770" t="s">
        <v>5</v>
      </c>
      <c r="F3770" s="3">
        <v>26.5</v>
      </c>
      <c r="G3770" s="3">
        <v>258</v>
      </c>
      <c r="H3770" s="3">
        <f t="shared" si="60"/>
        <v>9.7358490566037741</v>
      </c>
    </row>
    <row r="3771" spans="1:8" hidden="1" x14ac:dyDescent="0.3">
      <c r="A3771" t="s">
        <v>45</v>
      </c>
      <c r="B3771" s="12">
        <v>45351</v>
      </c>
      <c r="C3771" s="11" t="s">
        <v>30</v>
      </c>
      <c r="D3771" t="s">
        <v>5</v>
      </c>
      <c r="F3771" s="3">
        <v>27</v>
      </c>
      <c r="G3771" s="3">
        <v>274</v>
      </c>
      <c r="H3771" s="3">
        <f t="shared" si="60"/>
        <v>10.148148148148149</v>
      </c>
    </row>
    <row r="3772" spans="1:8" hidden="1" x14ac:dyDescent="0.3">
      <c r="A3772" t="s">
        <v>45</v>
      </c>
      <c r="B3772" s="12">
        <v>45323</v>
      </c>
      <c r="C3772" s="11" t="s">
        <v>30</v>
      </c>
      <c r="D3772" t="s">
        <v>6</v>
      </c>
      <c r="F3772" s="3">
        <v>24.52</v>
      </c>
      <c r="G3772">
        <v>249</v>
      </c>
      <c r="H3772" s="3">
        <f t="shared" si="60"/>
        <v>10.154975530179446</v>
      </c>
    </row>
    <row r="3773" spans="1:8" hidden="1" x14ac:dyDescent="0.3">
      <c r="A3773" t="s">
        <v>45</v>
      </c>
      <c r="B3773" s="12">
        <v>45325</v>
      </c>
      <c r="C3773" s="11" t="s">
        <v>30</v>
      </c>
      <c r="D3773" t="s">
        <v>6</v>
      </c>
      <c r="F3773" s="3">
        <v>23.01</v>
      </c>
      <c r="G3773">
        <v>255</v>
      </c>
      <c r="H3773" s="3">
        <f t="shared" si="60"/>
        <v>11.082138200782268</v>
      </c>
    </row>
    <row r="3774" spans="1:8" hidden="1" x14ac:dyDescent="0.3">
      <c r="A3774" t="s">
        <v>45</v>
      </c>
      <c r="B3774" s="12">
        <v>45326</v>
      </c>
      <c r="C3774" s="11" t="s">
        <v>30</v>
      </c>
      <c r="D3774" t="s">
        <v>6</v>
      </c>
      <c r="F3774" s="3">
        <v>23.01</v>
      </c>
      <c r="G3774">
        <v>260</v>
      </c>
      <c r="H3774" s="3">
        <f t="shared" si="60"/>
        <v>11.299435028248586</v>
      </c>
    </row>
    <row r="3775" spans="1:8" hidden="1" x14ac:dyDescent="0.3">
      <c r="A3775" t="s">
        <v>45</v>
      </c>
      <c r="B3775" s="12">
        <v>45327</v>
      </c>
      <c r="C3775" s="11" t="s">
        <v>30</v>
      </c>
      <c r="D3775" t="s">
        <v>6</v>
      </c>
      <c r="F3775" s="3">
        <v>23.51</v>
      </c>
      <c r="G3775">
        <v>268</v>
      </c>
      <c r="H3775" s="3">
        <f t="shared" si="60"/>
        <v>11.399404508719693</v>
      </c>
    </row>
    <row r="3776" spans="1:8" hidden="1" x14ac:dyDescent="0.3">
      <c r="A3776" t="s">
        <v>45</v>
      </c>
      <c r="B3776" s="12">
        <v>45328</v>
      </c>
      <c r="C3776" s="11" t="s">
        <v>30</v>
      </c>
      <c r="D3776" t="s">
        <v>6</v>
      </c>
      <c r="F3776" s="3">
        <v>23.5</v>
      </c>
      <c r="G3776">
        <v>271</v>
      </c>
      <c r="H3776" s="3">
        <f t="shared" si="60"/>
        <v>11.531914893617021</v>
      </c>
    </row>
    <row r="3777" spans="1:8" hidden="1" x14ac:dyDescent="0.3">
      <c r="A3777" t="s">
        <v>45</v>
      </c>
      <c r="B3777" s="12">
        <v>45329</v>
      </c>
      <c r="C3777" s="11" t="s">
        <v>30</v>
      </c>
      <c r="D3777" t="s">
        <v>6</v>
      </c>
      <c r="F3777" s="3">
        <v>24</v>
      </c>
      <c r="G3777">
        <v>283</v>
      </c>
      <c r="H3777" s="3">
        <f t="shared" si="60"/>
        <v>11.791666666666666</v>
      </c>
    </row>
    <row r="3778" spans="1:8" hidden="1" x14ac:dyDescent="0.3">
      <c r="A3778" t="s">
        <v>45</v>
      </c>
      <c r="B3778" s="12">
        <v>45330</v>
      </c>
      <c r="C3778" s="11" t="s">
        <v>30</v>
      </c>
      <c r="D3778" t="s">
        <v>6</v>
      </c>
      <c r="F3778" s="3">
        <v>24</v>
      </c>
      <c r="G3778">
        <v>271</v>
      </c>
      <c r="H3778" s="3">
        <f t="shared" si="60"/>
        <v>11.291666666666666</v>
      </c>
    </row>
    <row r="3779" spans="1:8" hidden="1" x14ac:dyDescent="0.3">
      <c r="A3779" t="s">
        <v>45</v>
      </c>
      <c r="B3779" s="12">
        <v>45332</v>
      </c>
      <c r="C3779" s="11" t="s">
        <v>30</v>
      </c>
      <c r="D3779" t="s">
        <v>6</v>
      </c>
      <c r="F3779" s="3">
        <v>24.02</v>
      </c>
      <c r="G3779">
        <v>271</v>
      </c>
      <c r="H3779" s="3">
        <f t="shared" si="60"/>
        <v>11.282264779350541</v>
      </c>
    </row>
    <row r="3780" spans="1:8" hidden="1" x14ac:dyDescent="0.3">
      <c r="A3780" t="s">
        <v>45</v>
      </c>
      <c r="B3780" s="12">
        <v>45333</v>
      </c>
      <c r="C3780" s="11" t="s">
        <v>30</v>
      </c>
      <c r="D3780" t="s">
        <v>6</v>
      </c>
      <c r="F3780" s="3">
        <v>25</v>
      </c>
      <c r="G3780">
        <v>284</v>
      </c>
      <c r="H3780" s="3">
        <f t="shared" si="60"/>
        <v>11.36</v>
      </c>
    </row>
    <row r="3781" spans="1:8" hidden="1" x14ac:dyDescent="0.3">
      <c r="A3781" t="s">
        <v>45</v>
      </c>
      <c r="B3781" s="12">
        <v>45334</v>
      </c>
      <c r="C3781" s="11" t="s">
        <v>30</v>
      </c>
      <c r="D3781" t="s">
        <v>6</v>
      </c>
      <c r="F3781" s="3">
        <v>24.51</v>
      </c>
      <c r="G3781">
        <v>271</v>
      </c>
      <c r="H3781" s="3">
        <f t="shared" si="60"/>
        <v>11.056711546307628</v>
      </c>
    </row>
    <row r="3782" spans="1:8" hidden="1" x14ac:dyDescent="0.3">
      <c r="A3782" t="s">
        <v>45</v>
      </c>
      <c r="B3782" s="12">
        <v>45335</v>
      </c>
      <c r="C3782" s="11" t="s">
        <v>30</v>
      </c>
      <c r="D3782" t="s">
        <v>6</v>
      </c>
      <c r="F3782" s="3">
        <v>25</v>
      </c>
      <c r="G3782">
        <v>266</v>
      </c>
      <c r="H3782" s="3">
        <f t="shared" si="60"/>
        <v>10.64</v>
      </c>
    </row>
    <row r="3783" spans="1:8" hidden="1" x14ac:dyDescent="0.3">
      <c r="A3783" t="s">
        <v>45</v>
      </c>
      <c r="B3783" s="12">
        <v>45336</v>
      </c>
      <c r="C3783" s="11" t="s">
        <v>30</v>
      </c>
      <c r="D3783" t="s">
        <v>6</v>
      </c>
      <c r="F3783" s="3">
        <v>24.03</v>
      </c>
      <c r="G3783">
        <v>274</v>
      </c>
      <c r="H3783" s="3">
        <f t="shared" si="60"/>
        <v>11.402413649604661</v>
      </c>
    </row>
    <row r="3784" spans="1:8" hidden="1" x14ac:dyDescent="0.3">
      <c r="A3784" t="s">
        <v>45</v>
      </c>
      <c r="B3784" s="12">
        <v>45337</v>
      </c>
      <c r="C3784" s="11" t="s">
        <v>30</v>
      </c>
      <c r="D3784" t="s">
        <v>6</v>
      </c>
      <c r="F3784" s="3">
        <v>24.02</v>
      </c>
      <c r="G3784">
        <v>272</v>
      </c>
      <c r="H3784" s="3">
        <f t="shared" si="60"/>
        <v>11.323896752706078</v>
      </c>
    </row>
    <row r="3785" spans="1:8" hidden="1" x14ac:dyDescent="0.3">
      <c r="A3785" t="s">
        <v>45</v>
      </c>
      <c r="B3785" s="12">
        <v>45339</v>
      </c>
      <c r="C3785" s="11" t="s">
        <v>30</v>
      </c>
      <c r="D3785" t="s">
        <v>6</v>
      </c>
      <c r="F3785" s="3">
        <v>24.02</v>
      </c>
      <c r="G3785">
        <v>253</v>
      </c>
      <c r="H3785" s="3">
        <f t="shared" si="60"/>
        <v>10.532889258950874</v>
      </c>
    </row>
    <row r="3786" spans="1:8" hidden="1" x14ac:dyDescent="0.3">
      <c r="A3786" t="s">
        <v>45</v>
      </c>
      <c r="B3786" s="12">
        <v>45340</v>
      </c>
      <c r="C3786" s="11" t="s">
        <v>30</v>
      </c>
      <c r="D3786" t="s">
        <v>6</v>
      </c>
      <c r="F3786" s="3">
        <v>26.01</v>
      </c>
      <c r="G3786">
        <v>258</v>
      </c>
      <c r="H3786" s="3">
        <f t="shared" si="60"/>
        <v>9.9192618223760078</v>
      </c>
    </row>
    <row r="3787" spans="1:8" hidden="1" x14ac:dyDescent="0.3">
      <c r="A3787" t="s">
        <v>45</v>
      </c>
      <c r="B3787" s="12">
        <v>45341</v>
      </c>
      <c r="C3787" s="11" t="s">
        <v>30</v>
      </c>
      <c r="D3787" t="s">
        <v>6</v>
      </c>
      <c r="F3787" s="3">
        <v>26.01</v>
      </c>
      <c r="G3787">
        <v>255</v>
      </c>
      <c r="H3787" s="3">
        <f t="shared" si="60"/>
        <v>9.8039215686274499</v>
      </c>
    </row>
    <row r="3788" spans="1:8" hidden="1" x14ac:dyDescent="0.3">
      <c r="A3788" t="s">
        <v>45</v>
      </c>
      <c r="B3788" s="12">
        <v>45342</v>
      </c>
      <c r="C3788" s="11" t="s">
        <v>30</v>
      </c>
      <c r="D3788" t="s">
        <v>6</v>
      </c>
      <c r="F3788" s="3">
        <v>26.03</v>
      </c>
      <c r="G3788">
        <v>268</v>
      </c>
      <c r="H3788" s="3">
        <f t="shared" si="60"/>
        <v>10.295812524010756</v>
      </c>
    </row>
    <row r="3789" spans="1:8" hidden="1" x14ac:dyDescent="0.3">
      <c r="A3789" t="s">
        <v>45</v>
      </c>
      <c r="B3789" s="12">
        <v>45344</v>
      </c>
      <c r="C3789" s="11" t="s">
        <v>30</v>
      </c>
      <c r="D3789" t="s">
        <v>6</v>
      </c>
      <c r="F3789" s="3">
        <v>25.5</v>
      </c>
      <c r="G3789">
        <v>264</v>
      </c>
      <c r="H3789" s="3">
        <f t="shared" si="60"/>
        <v>10.352941176470589</v>
      </c>
    </row>
    <row r="3790" spans="1:8" hidden="1" x14ac:dyDescent="0.3">
      <c r="A3790" t="s">
        <v>45</v>
      </c>
      <c r="B3790" s="12">
        <v>45346</v>
      </c>
      <c r="C3790" s="11" t="s">
        <v>30</v>
      </c>
      <c r="D3790" t="s">
        <v>6</v>
      </c>
      <c r="F3790" s="3">
        <v>26</v>
      </c>
      <c r="G3790">
        <v>258</v>
      </c>
      <c r="H3790" s="3">
        <f t="shared" si="60"/>
        <v>9.9230769230769234</v>
      </c>
    </row>
    <row r="3791" spans="1:8" hidden="1" x14ac:dyDescent="0.3">
      <c r="A3791" t="s">
        <v>45</v>
      </c>
      <c r="B3791" s="12">
        <v>45347</v>
      </c>
      <c r="C3791" s="11" t="s">
        <v>30</v>
      </c>
      <c r="D3791" t="s">
        <v>6</v>
      </c>
      <c r="F3791" s="3">
        <v>26.02</v>
      </c>
      <c r="G3791">
        <v>261</v>
      </c>
      <c r="H3791" s="3">
        <f t="shared" si="60"/>
        <v>10.030745580322829</v>
      </c>
    </row>
    <row r="3792" spans="1:8" hidden="1" x14ac:dyDescent="0.3">
      <c r="A3792" t="s">
        <v>45</v>
      </c>
      <c r="B3792" s="12">
        <v>45349</v>
      </c>
      <c r="C3792" s="11" t="s">
        <v>30</v>
      </c>
      <c r="D3792" t="s">
        <v>6</v>
      </c>
      <c r="F3792" s="3">
        <v>26.5</v>
      </c>
      <c r="G3792">
        <v>258</v>
      </c>
      <c r="H3792" s="3">
        <f t="shared" si="60"/>
        <v>9.7358490566037741</v>
      </c>
    </row>
    <row r="3793" spans="1:8" hidden="1" x14ac:dyDescent="0.3">
      <c r="A3793" t="s">
        <v>45</v>
      </c>
      <c r="B3793" s="12">
        <v>45350</v>
      </c>
      <c r="C3793" s="11" t="s">
        <v>30</v>
      </c>
      <c r="D3793" t="s">
        <v>6</v>
      </c>
      <c r="F3793" s="3">
        <v>26.5</v>
      </c>
      <c r="G3793">
        <v>259</v>
      </c>
      <c r="H3793" s="3">
        <f t="shared" si="60"/>
        <v>9.7735849056603765</v>
      </c>
    </row>
    <row r="3794" spans="1:8" hidden="1" x14ac:dyDescent="0.3">
      <c r="A3794" t="s">
        <v>45</v>
      </c>
      <c r="B3794" s="12">
        <v>45351</v>
      </c>
      <c r="C3794" s="11" t="s">
        <v>30</v>
      </c>
      <c r="D3794" t="s">
        <v>6</v>
      </c>
      <c r="F3794" s="3">
        <v>27</v>
      </c>
      <c r="G3794">
        <v>263</v>
      </c>
      <c r="H3794" s="3">
        <f t="shared" si="60"/>
        <v>9.7407407407407405</v>
      </c>
    </row>
    <row r="3795" spans="1:8" hidden="1" x14ac:dyDescent="0.3">
      <c r="A3795" t="s">
        <v>45</v>
      </c>
      <c r="B3795" s="12">
        <v>45323</v>
      </c>
      <c r="C3795" s="11" t="s">
        <v>30</v>
      </c>
      <c r="D3795" t="s">
        <v>7</v>
      </c>
      <c r="F3795" s="3">
        <v>24.52</v>
      </c>
      <c r="G3795">
        <v>246</v>
      </c>
      <c r="H3795" s="3">
        <f t="shared" si="60"/>
        <v>10.0326264274062</v>
      </c>
    </row>
    <row r="3796" spans="1:8" hidden="1" x14ac:dyDescent="0.3">
      <c r="A3796" t="s">
        <v>45</v>
      </c>
      <c r="B3796" s="12">
        <v>45325</v>
      </c>
      <c r="C3796" s="11" t="s">
        <v>30</v>
      </c>
      <c r="D3796" t="s">
        <v>7</v>
      </c>
      <c r="F3796" s="3">
        <v>23.01</v>
      </c>
      <c r="G3796">
        <v>226</v>
      </c>
      <c r="H3796" s="3">
        <f t="shared" si="60"/>
        <v>9.821816601477618</v>
      </c>
    </row>
    <row r="3797" spans="1:8" hidden="1" x14ac:dyDescent="0.3">
      <c r="A3797" t="s">
        <v>45</v>
      </c>
      <c r="B3797" s="12">
        <v>45326</v>
      </c>
      <c r="C3797" s="11" t="s">
        <v>30</v>
      </c>
      <c r="D3797" t="s">
        <v>7</v>
      </c>
      <c r="F3797" s="3">
        <v>23.01</v>
      </c>
      <c r="G3797">
        <v>232</v>
      </c>
      <c r="H3797" s="3">
        <f t="shared" si="60"/>
        <v>10.082572794437201</v>
      </c>
    </row>
    <row r="3798" spans="1:8" hidden="1" x14ac:dyDescent="0.3">
      <c r="A3798" t="s">
        <v>45</v>
      </c>
      <c r="B3798" s="12">
        <v>45327</v>
      </c>
      <c r="C3798" s="11" t="s">
        <v>30</v>
      </c>
      <c r="D3798" t="s">
        <v>7</v>
      </c>
      <c r="F3798" s="3">
        <v>23.51</v>
      </c>
      <c r="G3798">
        <v>243</v>
      </c>
      <c r="H3798" s="3">
        <f t="shared" si="60"/>
        <v>10.336027222458528</v>
      </c>
    </row>
    <row r="3799" spans="1:8" hidden="1" x14ac:dyDescent="0.3">
      <c r="A3799" t="s">
        <v>45</v>
      </c>
      <c r="B3799" s="12">
        <v>45328</v>
      </c>
      <c r="C3799" s="11" t="s">
        <v>30</v>
      </c>
      <c r="D3799" t="s">
        <v>7</v>
      </c>
      <c r="F3799" s="3">
        <v>23.5</v>
      </c>
      <c r="G3799">
        <v>241</v>
      </c>
      <c r="H3799" s="3">
        <f t="shared" si="60"/>
        <v>10.25531914893617</v>
      </c>
    </row>
    <row r="3800" spans="1:8" hidden="1" x14ac:dyDescent="0.3">
      <c r="A3800" t="s">
        <v>45</v>
      </c>
      <c r="B3800" s="12">
        <v>45329</v>
      </c>
      <c r="C3800" s="11" t="s">
        <v>30</v>
      </c>
      <c r="D3800" t="s">
        <v>7</v>
      </c>
      <c r="F3800" s="3">
        <v>24</v>
      </c>
      <c r="G3800">
        <v>238</v>
      </c>
      <c r="H3800" s="3">
        <f t="shared" si="60"/>
        <v>9.9166666666666661</v>
      </c>
    </row>
    <row r="3801" spans="1:8" hidden="1" x14ac:dyDescent="0.3">
      <c r="A3801" t="s">
        <v>45</v>
      </c>
      <c r="B3801" s="12">
        <v>45330</v>
      </c>
      <c r="C3801" s="11" t="s">
        <v>30</v>
      </c>
      <c r="D3801" t="s">
        <v>7</v>
      </c>
      <c r="F3801" s="3">
        <v>24</v>
      </c>
      <c r="G3801">
        <v>244</v>
      </c>
      <c r="H3801" s="3">
        <f t="shared" si="60"/>
        <v>10.166666666666666</v>
      </c>
    </row>
    <row r="3802" spans="1:8" hidden="1" x14ac:dyDescent="0.3">
      <c r="A3802" t="s">
        <v>45</v>
      </c>
      <c r="B3802" s="12">
        <v>45332</v>
      </c>
      <c r="C3802" s="11" t="s">
        <v>30</v>
      </c>
      <c r="D3802" t="s">
        <v>7</v>
      </c>
      <c r="F3802" s="3">
        <v>24.02</v>
      </c>
      <c r="G3802">
        <v>239</v>
      </c>
      <c r="H3802" s="3">
        <f t="shared" si="60"/>
        <v>9.950041631973356</v>
      </c>
    </row>
    <row r="3803" spans="1:8" hidden="1" x14ac:dyDescent="0.3">
      <c r="A3803" t="s">
        <v>45</v>
      </c>
      <c r="B3803" s="12">
        <v>45333</v>
      </c>
      <c r="C3803" s="11" t="s">
        <v>30</v>
      </c>
      <c r="D3803" t="s">
        <v>7</v>
      </c>
      <c r="F3803" s="3">
        <v>25</v>
      </c>
      <c r="G3803">
        <v>242</v>
      </c>
      <c r="H3803" s="3">
        <f t="shared" si="60"/>
        <v>9.68</v>
      </c>
    </row>
    <row r="3804" spans="1:8" hidden="1" x14ac:dyDescent="0.3">
      <c r="A3804" t="s">
        <v>45</v>
      </c>
      <c r="B3804" s="12">
        <v>45334</v>
      </c>
      <c r="C3804" s="11" t="s">
        <v>30</v>
      </c>
      <c r="D3804" t="s">
        <v>7</v>
      </c>
      <c r="F3804" s="3">
        <v>24.51</v>
      </c>
      <c r="G3804">
        <v>235</v>
      </c>
      <c r="H3804" s="3">
        <f t="shared" si="60"/>
        <v>9.5879232966136261</v>
      </c>
    </row>
    <row r="3805" spans="1:8" hidden="1" x14ac:dyDescent="0.3">
      <c r="A3805" t="s">
        <v>45</v>
      </c>
      <c r="B3805" s="12">
        <v>45335</v>
      </c>
      <c r="C3805" s="11" t="s">
        <v>30</v>
      </c>
      <c r="D3805" t="s">
        <v>7</v>
      </c>
      <c r="F3805" s="3">
        <v>25</v>
      </c>
      <c r="G3805">
        <v>235</v>
      </c>
      <c r="H3805" s="3">
        <f t="shared" si="60"/>
        <v>9.4</v>
      </c>
    </row>
    <row r="3806" spans="1:8" hidden="1" x14ac:dyDescent="0.3">
      <c r="A3806" t="s">
        <v>45</v>
      </c>
      <c r="B3806" s="12">
        <v>45336</v>
      </c>
      <c r="C3806" s="11" t="s">
        <v>30</v>
      </c>
      <c r="D3806" t="s">
        <v>7</v>
      </c>
      <c r="F3806" s="3">
        <v>24.03</v>
      </c>
      <c r="G3806">
        <v>235</v>
      </c>
      <c r="H3806" s="3">
        <f t="shared" si="60"/>
        <v>9.7794423637120254</v>
      </c>
    </row>
    <row r="3807" spans="1:8" hidden="1" x14ac:dyDescent="0.3">
      <c r="A3807" t="s">
        <v>45</v>
      </c>
      <c r="B3807" s="12">
        <v>45337</v>
      </c>
      <c r="C3807" s="11" t="s">
        <v>30</v>
      </c>
      <c r="D3807" t="s">
        <v>7</v>
      </c>
      <c r="F3807" s="3">
        <v>24.02</v>
      </c>
      <c r="G3807">
        <v>245</v>
      </c>
      <c r="H3807" s="3">
        <f t="shared" si="60"/>
        <v>10.199833472106578</v>
      </c>
    </row>
    <row r="3808" spans="1:8" hidden="1" x14ac:dyDescent="0.3">
      <c r="A3808" t="s">
        <v>45</v>
      </c>
      <c r="B3808" s="12">
        <v>45339</v>
      </c>
      <c r="C3808" s="11" t="s">
        <v>30</v>
      </c>
      <c r="D3808" t="s">
        <v>7</v>
      </c>
      <c r="F3808" s="3">
        <v>24.02</v>
      </c>
      <c r="G3808">
        <v>234</v>
      </c>
      <c r="H3808" s="3">
        <f t="shared" si="60"/>
        <v>9.7418817651956697</v>
      </c>
    </row>
    <row r="3809" spans="1:8" hidden="1" x14ac:dyDescent="0.3">
      <c r="A3809" t="s">
        <v>45</v>
      </c>
      <c r="B3809" s="12">
        <v>45340</v>
      </c>
      <c r="C3809" s="11" t="s">
        <v>30</v>
      </c>
      <c r="D3809" t="s">
        <v>7</v>
      </c>
      <c r="F3809" s="3">
        <v>26.01</v>
      </c>
      <c r="G3809">
        <v>240</v>
      </c>
      <c r="H3809" s="3">
        <f t="shared" ref="H3809:H3872" si="61">G3809/F3809</f>
        <v>9.2272202998846584</v>
      </c>
    </row>
    <row r="3810" spans="1:8" hidden="1" x14ac:dyDescent="0.3">
      <c r="A3810" t="s">
        <v>45</v>
      </c>
      <c r="B3810" s="12">
        <v>45341</v>
      </c>
      <c r="C3810" s="11" t="s">
        <v>30</v>
      </c>
      <c r="D3810" t="s">
        <v>7</v>
      </c>
      <c r="F3810" s="3">
        <v>26.01</v>
      </c>
      <c r="G3810">
        <v>243</v>
      </c>
      <c r="H3810" s="3">
        <f t="shared" si="61"/>
        <v>9.3425605536332181</v>
      </c>
    </row>
    <row r="3811" spans="1:8" hidden="1" x14ac:dyDescent="0.3">
      <c r="A3811" t="s">
        <v>45</v>
      </c>
      <c r="B3811" s="12">
        <v>45342</v>
      </c>
      <c r="C3811" s="11" t="s">
        <v>30</v>
      </c>
      <c r="D3811" t="s">
        <v>7</v>
      </c>
      <c r="F3811" s="3">
        <v>26.03</v>
      </c>
      <c r="G3811">
        <v>253</v>
      </c>
      <c r="H3811" s="3">
        <f t="shared" si="61"/>
        <v>9.7195543603534382</v>
      </c>
    </row>
    <row r="3812" spans="1:8" hidden="1" x14ac:dyDescent="0.3">
      <c r="A3812" t="s">
        <v>45</v>
      </c>
      <c r="B3812" s="12">
        <v>45344</v>
      </c>
      <c r="C3812" s="11" t="s">
        <v>30</v>
      </c>
      <c r="D3812" t="s">
        <v>7</v>
      </c>
      <c r="F3812" s="3">
        <v>25.5</v>
      </c>
      <c r="G3812">
        <v>247</v>
      </c>
      <c r="H3812" s="3">
        <f t="shared" si="61"/>
        <v>9.6862745098039209</v>
      </c>
    </row>
    <row r="3813" spans="1:8" hidden="1" x14ac:dyDescent="0.3">
      <c r="A3813" t="s">
        <v>45</v>
      </c>
      <c r="B3813" s="12">
        <v>45346</v>
      </c>
      <c r="C3813" s="11" t="s">
        <v>30</v>
      </c>
      <c r="D3813" t="s">
        <v>7</v>
      </c>
      <c r="F3813" s="3">
        <v>26</v>
      </c>
      <c r="G3813">
        <v>243</v>
      </c>
      <c r="H3813" s="3">
        <f t="shared" si="61"/>
        <v>9.3461538461538467</v>
      </c>
    </row>
    <row r="3814" spans="1:8" hidden="1" x14ac:dyDescent="0.3">
      <c r="A3814" t="s">
        <v>45</v>
      </c>
      <c r="B3814" s="12">
        <v>45347</v>
      </c>
      <c r="C3814" s="11" t="s">
        <v>30</v>
      </c>
      <c r="D3814" t="s">
        <v>7</v>
      </c>
      <c r="F3814" s="3">
        <v>26.02</v>
      </c>
      <c r="G3814">
        <v>235</v>
      </c>
      <c r="H3814" s="3">
        <f t="shared" si="61"/>
        <v>9.0315142198308997</v>
      </c>
    </row>
    <row r="3815" spans="1:8" hidden="1" x14ac:dyDescent="0.3">
      <c r="A3815" t="s">
        <v>45</v>
      </c>
      <c r="B3815" s="12">
        <v>45349</v>
      </c>
      <c r="C3815" s="11" t="s">
        <v>30</v>
      </c>
      <c r="D3815" t="s">
        <v>7</v>
      </c>
      <c r="F3815" s="3">
        <v>26.5</v>
      </c>
      <c r="G3815">
        <v>239</v>
      </c>
      <c r="H3815" s="3">
        <f t="shared" si="61"/>
        <v>9.0188679245283012</v>
      </c>
    </row>
    <row r="3816" spans="1:8" hidden="1" x14ac:dyDescent="0.3">
      <c r="A3816" t="s">
        <v>45</v>
      </c>
      <c r="B3816" s="12">
        <v>45350</v>
      </c>
      <c r="C3816" s="11" t="s">
        <v>30</v>
      </c>
      <c r="D3816" t="s">
        <v>7</v>
      </c>
      <c r="F3816" s="3">
        <v>26.5</v>
      </c>
      <c r="G3816">
        <v>248</v>
      </c>
      <c r="H3816" s="3">
        <f t="shared" si="61"/>
        <v>9.3584905660377355</v>
      </c>
    </row>
    <row r="3817" spans="1:8" hidden="1" x14ac:dyDescent="0.3">
      <c r="A3817" t="s">
        <v>45</v>
      </c>
      <c r="B3817" s="12">
        <v>45351</v>
      </c>
      <c r="C3817" s="11" t="s">
        <v>30</v>
      </c>
      <c r="D3817" t="s">
        <v>7</v>
      </c>
      <c r="F3817" s="3">
        <v>27</v>
      </c>
      <c r="G3817">
        <v>251</v>
      </c>
      <c r="H3817" s="3">
        <f t="shared" si="61"/>
        <v>9.2962962962962958</v>
      </c>
    </row>
    <row r="3818" spans="1:8" hidden="1" x14ac:dyDescent="0.3">
      <c r="A3818" t="s">
        <v>45</v>
      </c>
      <c r="B3818" s="12">
        <v>45323</v>
      </c>
      <c r="C3818" s="11" t="s">
        <v>31</v>
      </c>
      <c r="D3818" t="s">
        <v>5</v>
      </c>
      <c r="F3818" s="3">
        <v>32</v>
      </c>
      <c r="G3818">
        <v>401</v>
      </c>
      <c r="H3818" s="3">
        <f t="shared" si="61"/>
        <v>12.53125</v>
      </c>
    </row>
    <row r="3819" spans="1:8" hidden="1" x14ac:dyDescent="0.3">
      <c r="A3819" t="s">
        <v>45</v>
      </c>
      <c r="B3819" s="12">
        <v>45325</v>
      </c>
      <c r="C3819" s="11" t="s">
        <v>31</v>
      </c>
      <c r="D3819" t="s">
        <v>5</v>
      </c>
      <c r="F3819" s="3">
        <v>28.04</v>
      </c>
      <c r="G3819">
        <v>331</v>
      </c>
      <c r="H3819" s="3">
        <f t="shared" si="61"/>
        <v>11.804564907275321</v>
      </c>
    </row>
    <row r="3820" spans="1:8" hidden="1" x14ac:dyDescent="0.3">
      <c r="A3820" t="s">
        <v>45</v>
      </c>
      <c r="B3820" s="12">
        <v>45326</v>
      </c>
      <c r="C3820" s="11" t="s">
        <v>31</v>
      </c>
      <c r="D3820" t="s">
        <v>5</v>
      </c>
      <c r="F3820" s="3">
        <v>28.04</v>
      </c>
      <c r="G3820">
        <v>365</v>
      </c>
      <c r="H3820" s="3">
        <f t="shared" si="61"/>
        <v>13.017118402282454</v>
      </c>
    </row>
    <row r="3821" spans="1:8" hidden="1" x14ac:dyDescent="0.3">
      <c r="A3821" t="s">
        <v>45</v>
      </c>
      <c r="B3821" s="12">
        <v>45327</v>
      </c>
      <c r="C3821" s="11" t="s">
        <v>31</v>
      </c>
      <c r="D3821" t="s">
        <v>5</v>
      </c>
      <c r="F3821" s="3">
        <v>30</v>
      </c>
      <c r="G3821">
        <v>357</v>
      </c>
      <c r="H3821" s="3">
        <f t="shared" si="61"/>
        <v>11.9</v>
      </c>
    </row>
    <row r="3822" spans="1:8" hidden="1" x14ac:dyDescent="0.3">
      <c r="A3822" t="s">
        <v>45</v>
      </c>
      <c r="B3822" s="12">
        <v>45328</v>
      </c>
      <c r="C3822" s="11" t="s">
        <v>31</v>
      </c>
      <c r="D3822" t="s">
        <v>5</v>
      </c>
      <c r="F3822" s="3">
        <v>28.16</v>
      </c>
      <c r="G3822">
        <v>378</v>
      </c>
      <c r="H3822" s="3">
        <f t="shared" si="61"/>
        <v>13.423295454545455</v>
      </c>
    </row>
    <row r="3823" spans="1:8" hidden="1" x14ac:dyDescent="0.3">
      <c r="A3823" t="s">
        <v>45</v>
      </c>
      <c r="B3823" s="12">
        <v>45329</v>
      </c>
      <c r="C3823" s="11" t="s">
        <v>31</v>
      </c>
      <c r="D3823" t="s">
        <v>5</v>
      </c>
      <c r="F3823" s="3">
        <v>31</v>
      </c>
      <c r="G3823">
        <v>400</v>
      </c>
      <c r="H3823" s="3">
        <f t="shared" si="61"/>
        <v>12.903225806451612</v>
      </c>
    </row>
    <row r="3824" spans="1:8" hidden="1" x14ac:dyDescent="0.3">
      <c r="A3824" t="s">
        <v>45</v>
      </c>
      <c r="B3824" s="12">
        <v>45330</v>
      </c>
      <c r="C3824" s="11" t="s">
        <v>31</v>
      </c>
      <c r="D3824" t="s">
        <v>5</v>
      </c>
      <c r="F3824" s="3">
        <v>31</v>
      </c>
      <c r="G3824">
        <v>394</v>
      </c>
      <c r="H3824" s="3">
        <f t="shared" si="61"/>
        <v>12.709677419354838</v>
      </c>
    </row>
    <row r="3825" spans="1:8" hidden="1" x14ac:dyDescent="0.3">
      <c r="A3825" t="s">
        <v>45</v>
      </c>
      <c r="B3825" s="12">
        <v>45332</v>
      </c>
      <c r="C3825" s="11" t="s">
        <v>31</v>
      </c>
      <c r="D3825" t="s">
        <v>5</v>
      </c>
      <c r="F3825" s="3">
        <v>31.4</v>
      </c>
      <c r="G3825">
        <v>344</v>
      </c>
      <c r="H3825" s="3">
        <f t="shared" si="61"/>
        <v>10.955414012738855</v>
      </c>
    </row>
    <row r="3826" spans="1:8" hidden="1" x14ac:dyDescent="0.3">
      <c r="A3826" t="s">
        <v>45</v>
      </c>
      <c r="B3826" s="12">
        <v>45333</v>
      </c>
      <c r="C3826" s="11" t="s">
        <v>31</v>
      </c>
      <c r="D3826" t="s">
        <v>5</v>
      </c>
      <c r="F3826" s="3">
        <v>28.17</v>
      </c>
      <c r="G3826">
        <v>370</v>
      </c>
      <c r="H3826" s="3">
        <f t="shared" si="61"/>
        <v>13.134540291089811</v>
      </c>
    </row>
    <row r="3827" spans="1:8" hidden="1" x14ac:dyDescent="0.3">
      <c r="A3827" t="s">
        <v>45</v>
      </c>
      <c r="B3827" s="12">
        <v>45334</v>
      </c>
      <c r="C3827" s="11" t="s">
        <v>31</v>
      </c>
      <c r="D3827" t="s">
        <v>5</v>
      </c>
      <c r="F3827" s="3">
        <v>29.01</v>
      </c>
      <c r="G3827">
        <v>381</v>
      </c>
      <c r="H3827" s="3">
        <f t="shared" si="61"/>
        <v>13.133402275077559</v>
      </c>
    </row>
    <row r="3828" spans="1:8" hidden="1" x14ac:dyDescent="0.3">
      <c r="A3828" t="s">
        <v>45</v>
      </c>
      <c r="B3828" s="12">
        <v>45335</v>
      </c>
      <c r="C3828" s="11" t="s">
        <v>31</v>
      </c>
      <c r="D3828" t="s">
        <v>5</v>
      </c>
      <c r="F3828" s="3">
        <v>31.01</v>
      </c>
      <c r="G3828">
        <v>311</v>
      </c>
      <c r="H3828" s="3">
        <f t="shared" si="61"/>
        <v>10.02902289584005</v>
      </c>
    </row>
    <row r="3829" spans="1:8" hidden="1" x14ac:dyDescent="0.3">
      <c r="A3829" t="s">
        <v>45</v>
      </c>
      <c r="B3829" s="12">
        <v>45336</v>
      </c>
      <c r="C3829" s="11" t="s">
        <v>31</v>
      </c>
      <c r="D3829" t="s">
        <v>5</v>
      </c>
      <c r="F3829" s="3">
        <v>31.65</v>
      </c>
      <c r="G3829">
        <v>389</v>
      </c>
      <c r="H3829" s="3">
        <f t="shared" si="61"/>
        <v>12.290679304897315</v>
      </c>
    </row>
    <row r="3830" spans="1:8" hidden="1" x14ac:dyDescent="0.3">
      <c r="A3830" t="s">
        <v>45</v>
      </c>
      <c r="B3830" s="12">
        <v>45337</v>
      </c>
      <c r="C3830" s="11" t="s">
        <v>31</v>
      </c>
      <c r="D3830" t="s">
        <v>5</v>
      </c>
      <c r="F3830" s="3">
        <v>31</v>
      </c>
      <c r="G3830">
        <v>383</v>
      </c>
      <c r="H3830" s="3">
        <f t="shared" si="61"/>
        <v>12.35483870967742</v>
      </c>
    </row>
    <row r="3831" spans="1:8" hidden="1" x14ac:dyDescent="0.3">
      <c r="A3831" t="s">
        <v>45</v>
      </c>
      <c r="B3831" s="12">
        <v>45339</v>
      </c>
      <c r="C3831" s="11" t="s">
        <v>31</v>
      </c>
      <c r="D3831" t="s">
        <v>5</v>
      </c>
      <c r="F3831" s="3">
        <v>31</v>
      </c>
      <c r="G3831">
        <v>327</v>
      </c>
      <c r="H3831" s="3">
        <f t="shared" si="61"/>
        <v>10.548387096774194</v>
      </c>
    </row>
    <row r="3832" spans="1:8" hidden="1" x14ac:dyDescent="0.3">
      <c r="A3832" t="s">
        <v>45</v>
      </c>
      <c r="B3832" s="12">
        <v>45340</v>
      </c>
      <c r="C3832" s="11" t="s">
        <v>31</v>
      </c>
      <c r="D3832" t="s">
        <v>5</v>
      </c>
      <c r="F3832" s="3">
        <v>29</v>
      </c>
      <c r="G3832">
        <v>371</v>
      </c>
      <c r="H3832" s="3">
        <f t="shared" si="61"/>
        <v>12.793103448275861</v>
      </c>
    </row>
    <row r="3833" spans="1:8" hidden="1" x14ac:dyDescent="0.3">
      <c r="A3833" t="s">
        <v>45</v>
      </c>
      <c r="B3833" s="12">
        <v>45341</v>
      </c>
      <c r="C3833" s="11" t="s">
        <v>31</v>
      </c>
      <c r="D3833" t="s">
        <v>5</v>
      </c>
      <c r="F3833" s="3">
        <v>29</v>
      </c>
      <c r="G3833">
        <v>388</v>
      </c>
      <c r="H3833" s="3">
        <f t="shared" si="61"/>
        <v>13.379310344827585</v>
      </c>
    </row>
    <row r="3834" spans="1:8" hidden="1" x14ac:dyDescent="0.3">
      <c r="A3834" t="s">
        <v>45</v>
      </c>
      <c r="B3834" s="12">
        <v>45342</v>
      </c>
      <c r="C3834" s="11" t="s">
        <v>31</v>
      </c>
      <c r="D3834" t="s">
        <v>5</v>
      </c>
      <c r="F3834" s="3">
        <v>32</v>
      </c>
      <c r="G3834">
        <v>397</v>
      </c>
      <c r="H3834" s="3">
        <f t="shared" si="61"/>
        <v>12.40625</v>
      </c>
    </row>
    <row r="3835" spans="1:8" hidden="1" x14ac:dyDescent="0.3">
      <c r="A3835" t="s">
        <v>45</v>
      </c>
      <c r="B3835" s="12">
        <v>45344</v>
      </c>
      <c r="C3835" s="11" t="s">
        <v>31</v>
      </c>
      <c r="D3835" t="s">
        <v>5</v>
      </c>
      <c r="F3835" s="3">
        <v>34</v>
      </c>
      <c r="G3835">
        <v>401</v>
      </c>
      <c r="H3835" s="3">
        <f t="shared" si="61"/>
        <v>11.794117647058824</v>
      </c>
    </row>
    <row r="3836" spans="1:8" hidden="1" x14ac:dyDescent="0.3">
      <c r="A3836" t="s">
        <v>45</v>
      </c>
      <c r="B3836" s="12">
        <v>45346</v>
      </c>
      <c r="C3836" s="11" t="s">
        <v>31</v>
      </c>
      <c r="D3836" t="s">
        <v>5</v>
      </c>
      <c r="F3836" s="3">
        <v>33.5</v>
      </c>
      <c r="G3836">
        <v>377</v>
      </c>
      <c r="H3836" s="3">
        <f t="shared" si="61"/>
        <v>11.253731343283581</v>
      </c>
    </row>
    <row r="3837" spans="1:8" hidden="1" x14ac:dyDescent="0.3">
      <c r="A3837" t="s">
        <v>45</v>
      </c>
      <c r="B3837" s="12">
        <v>45347</v>
      </c>
      <c r="C3837" s="11" t="s">
        <v>31</v>
      </c>
      <c r="D3837" t="s">
        <v>5</v>
      </c>
      <c r="F3837" s="3">
        <v>34</v>
      </c>
      <c r="G3837">
        <v>393</v>
      </c>
      <c r="H3837" s="3">
        <f t="shared" si="61"/>
        <v>11.558823529411764</v>
      </c>
    </row>
    <row r="3838" spans="1:8" hidden="1" x14ac:dyDescent="0.3">
      <c r="A3838" t="s">
        <v>45</v>
      </c>
      <c r="B3838" s="12">
        <v>45349</v>
      </c>
      <c r="C3838" s="11" t="s">
        <v>31</v>
      </c>
      <c r="D3838" t="s">
        <v>5</v>
      </c>
      <c r="F3838" s="3">
        <v>33.07</v>
      </c>
      <c r="G3838">
        <v>391</v>
      </c>
      <c r="H3838" s="3">
        <f t="shared" si="61"/>
        <v>11.823404898699728</v>
      </c>
    </row>
    <row r="3839" spans="1:8" hidden="1" x14ac:dyDescent="0.3">
      <c r="A3839" t="s">
        <v>45</v>
      </c>
      <c r="B3839" s="12">
        <v>45350</v>
      </c>
      <c r="C3839" s="11" t="s">
        <v>31</v>
      </c>
      <c r="D3839" t="s">
        <v>5</v>
      </c>
      <c r="F3839" s="3">
        <v>33.07</v>
      </c>
      <c r="G3839">
        <v>399</v>
      </c>
      <c r="H3839" s="3">
        <f t="shared" si="61"/>
        <v>12.065315996371334</v>
      </c>
    </row>
    <row r="3840" spans="1:8" hidden="1" x14ac:dyDescent="0.3">
      <c r="A3840" t="s">
        <v>45</v>
      </c>
      <c r="B3840" s="12">
        <v>45351</v>
      </c>
      <c r="C3840" s="11" t="s">
        <v>31</v>
      </c>
      <c r="D3840" t="s">
        <v>5</v>
      </c>
      <c r="F3840" s="3">
        <v>33.5</v>
      </c>
      <c r="G3840">
        <v>403</v>
      </c>
      <c r="H3840" s="3">
        <f t="shared" si="61"/>
        <v>12.029850746268657</v>
      </c>
    </row>
    <row r="3841" spans="1:8" hidden="1" x14ac:dyDescent="0.3">
      <c r="A3841" t="s">
        <v>45</v>
      </c>
      <c r="B3841" s="12">
        <v>45323</v>
      </c>
      <c r="C3841" s="11" t="s">
        <v>31</v>
      </c>
      <c r="D3841" t="s">
        <v>6</v>
      </c>
      <c r="F3841" s="3">
        <v>32</v>
      </c>
      <c r="G3841" s="3">
        <v>392</v>
      </c>
      <c r="H3841" s="3">
        <f t="shared" si="61"/>
        <v>12.25</v>
      </c>
    </row>
    <row r="3842" spans="1:8" hidden="1" x14ac:dyDescent="0.3">
      <c r="A3842" t="s">
        <v>45</v>
      </c>
      <c r="B3842" s="12">
        <v>45325</v>
      </c>
      <c r="C3842" s="11" t="s">
        <v>31</v>
      </c>
      <c r="D3842" t="s">
        <v>6</v>
      </c>
      <c r="F3842" s="3">
        <v>28.04</v>
      </c>
      <c r="G3842" s="3">
        <v>373</v>
      </c>
      <c r="H3842" s="3">
        <f t="shared" si="61"/>
        <v>13.302425106990015</v>
      </c>
    </row>
    <row r="3843" spans="1:8" hidden="1" x14ac:dyDescent="0.3">
      <c r="A3843" t="s">
        <v>45</v>
      </c>
      <c r="B3843" s="12">
        <v>45326</v>
      </c>
      <c r="C3843" s="11" t="s">
        <v>31</v>
      </c>
      <c r="D3843" t="s">
        <v>6</v>
      </c>
      <c r="F3843" s="3">
        <v>28.04</v>
      </c>
      <c r="G3843" s="3">
        <v>383</v>
      </c>
      <c r="H3843" s="3">
        <f t="shared" si="61"/>
        <v>13.659058487874466</v>
      </c>
    </row>
    <row r="3844" spans="1:8" hidden="1" x14ac:dyDescent="0.3">
      <c r="A3844" t="s">
        <v>45</v>
      </c>
      <c r="B3844" s="12">
        <v>45327</v>
      </c>
      <c r="C3844" s="11" t="s">
        <v>31</v>
      </c>
      <c r="D3844" t="s">
        <v>6</v>
      </c>
      <c r="F3844" s="3">
        <v>30</v>
      </c>
      <c r="G3844" s="3">
        <v>380</v>
      </c>
      <c r="H3844" s="3">
        <f t="shared" si="61"/>
        <v>12.666666666666666</v>
      </c>
    </row>
    <row r="3845" spans="1:8" hidden="1" x14ac:dyDescent="0.3">
      <c r="A3845" t="s">
        <v>45</v>
      </c>
      <c r="B3845" s="12">
        <v>45328</v>
      </c>
      <c r="C3845" s="11" t="s">
        <v>31</v>
      </c>
      <c r="D3845" t="s">
        <v>6</v>
      </c>
      <c r="F3845" s="3">
        <v>28.16</v>
      </c>
      <c r="G3845" s="3">
        <v>392</v>
      </c>
      <c r="H3845" s="3">
        <f t="shared" si="61"/>
        <v>13.920454545454545</v>
      </c>
    </row>
    <row r="3846" spans="1:8" hidden="1" x14ac:dyDescent="0.3">
      <c r="A3846" t="s">
        <v>45</v>
      </c>
      <c r="B3846" s="12">
        <v>45329</v>
      </c>
      <c r="C3846" s="11" t="s">
        <v>31</v>
      </c>
      <c r="D3846" t="s">
        <v>6</v>
      </c>
      <c r="F3846" s="3">
        <v>31</v>
      </c>
      <c r="G3846" s="3">
        <v>403</v>
      </c>
      <c r="H3846" s="3">
        <f t="shared" si="61"/>
        <v>13</v>
      </c>
    </row>
    <row r="3847" spans="1:8" hidden="1" x14ac:dyDescent="0.3">
      <c r="A3847" t="s">
        <v>45</v>
      </c>
      <c r="B3847" s="12">
        <v>45330</v>
      </c>
      <c r="C3847" s="11" t="s">
        <v>31</v>
      </c>
      <c r="D3847" t="s">
        <v>6</v>
      </c>
      <c r="F3847" s="3">
        <v>31</v>
      </c>
      <c r="G3847" s="3">
        <v>397</v>
      </c>
      <c r="H3847" s="3">
        <f t="shared" si="61"/>
        <v>12.806451612903226</v>
      </c>
    </row>
    <row r="3848" spans="1:8" hidden="1" x14ac:dyDescent="0.3">
      <c r="A3848" t="s">
        <v>45</v>
      </c>
      <c r="B3848" s="12">
        <v>45332</v>
      </c>
      <c r="C3848" s="11" t="s">
        <v>31</v>
      </c>
      <c r="D3848" t="s">
        <v>6</v>
      </c>
      <c r="F3848" s="3">
        <v>31.4</v>
      </c>
      <c r="G3848" s="3">
        <v>365</v>
      </c>
      <c r="H3848" s="3">
        <f t="shared" si="61"/>
        <v>11.624203821656051</v>
      </c>
    </row>
    <row r="3849" spans="1:8" hidden="1" x14ac:dyDescent="0.3">
      <c r="A3849" t="s">
        <v>45</v>
      </c>
      <c r="B3849" s="12">
        <v>45333</v>
      </c>
      <c r="C3849" s="11" t="s">
        <v>31</v>
      </c>
      <c r="D3849" t="s">
        <v>6</v>
      </c>
      <c r="F3849" s="3">
        <v>28.17</v>
      </c>
      <c r="G3849" s="3">
        <v>386</v>
      </c>
      <c r="H3849" s="3">
        <f t="shared" si="61"/>
        <v>13.702520411785587</v>
      </c>
    </row>
    <row r="3850" spans="1:8" hidden="1" x14ac:dyDescent="0.3">
      <c r="A3850" t="s">
        <v>45</v>
      </c>
      <c r="B3850" s="12">
        <v>45334</v>
      </c>
      <c r="C3850" s="11" t="s">
        <v>31</v>
      </c>
      <c r="D3850" t="s">
        <v>6</v>
      </c>
      <c r="F3850" s="3">
        <v>29.01</v>
      </c>
      <c r="G3850" s="3">
        <v>383</v>
      </c>
      <c r="H3850" s="3">
        <f t="shared" si="61"/>
        <v>13.202344019303688</v>
      </c>
    </row>
    <row r="3851" spans="1:8" hidden="1" x14ac:dyDescent="0.3">
      <c r="A3851" t="s">
        <v>45</v>
      </c>
      <c r="B3851" s="12">
        <v>45335</v>
      </c>
      <c r="C3851" s="11" t="s">
        <v>31</v>
      </c>
      <c r="D3851" t="s">
        <v>6</v>
      </c>
      <c r="F3851" s="3">
        <v>31.01</v>
      </c>
      <c r="G3851" s="3">
        <v>384</v>
      </c>
      <c r="H3851" s="3">
        <f t="shared" si="61"/>
        <v>12.383102225088681</v>
      </c>
    </row>
    <row r="3852" spans="1:8" hidden="1" x14ac:dyDescent="0.3">
      <c r="A3852" t="s">
        <v>45</v>
      </c>
      <c r="B3852" s="12">
        <v>45336</v>
      </c>
      <c r="C3852" s="11" t="s">
        <v>31</v>
      </c>
      <c r="D3852" t="s">
        <v>6</v>
      </c>
      <c r="F3852" s="3">
        <v>31.65</v>
      </c>
      <c r="G3852" s="3">
        <v>393</v>
      </c>
      <c r="H3852" s="3">
        <f t="shared" si="61"/>
        <v>12.417061611374407</v>
      </c>
    </row>
    <row r="3853" spans="1:8" hidden="1" x14ac:dyDescent="0.3">
      <c r="A3853" t="s">
        <v>45</v>
      </c>
      <c r="B3853" s="12">
        <v>45337</v>
      </c>
      <c r="C3853" s="11" t="s">
        <v>31</v>
      </c>
      <c r="D3853" t="s">
        <v>6</v>
      </c>
      <c r="F3853" s="3">
        <v>31</v>
      </c>
      <c r="G3853" s="3">
        <v>404</v>
      </c>
      <c r="H3853" s="3">
        <f t="shared" si="61"/>
        <v>13.03225806451613</v>
      </c>
    </row>
    <row r="3854" spans="1:8" hidden="1" x14ac:dyDescent="0.3">
      <c r="A3854" t="s">
        <v>45</v>
      </c>
      <c r="B3854" s="12">
        <v>45339</v>
      </c>
      <c r="C3854" s="11" t="s">
        <v>31</v>
      </c>
      <c r="D3854" t="s">
        <v>6</v>
      </c>
      <c r="F3854" s="3">
        <v>31</v>
      </c>
      <c r="G3854" s="3">
        <v>386</v>
      </c>
      <c r="H3854" s="3">
        <f t="shared" si="61"/>
        <v>12.451612903225806</v>
      </c>
    </row>
    <row r="3855" spans="1:8" hidden="1" x14ac:dyDescent="0.3">
      <c r="A3855" t="s">
        <v>45</v>
      </c>
      <c r="B3855" s="12">
        <v>45340</v>
      </c>
      <c r="C3855" s="11" t="s">
        <v>31</v>
      </c>
      <c r="D3855" t="s">
        <v>6</v>
      </c>
      <c r="F3855" s="3">
        <v>29</v>
      </c>
      <c r="G3855" s="3">
        <v>406</v>
      </c>
      <c r="H3855" s="3">
        <f t="shared" si="61"/>
        <v>14</v>
      </c>
    </row>
    <row r="3856" spans="1:8" hidden="1" x14ac:dyDescent="0.3">
      <c r="A3856" t="s">
        <v>45</v>
      </c>
      <c r="B3856" s="12">
        <v>45341</v>
      </c>
      <c r="C3856" s="11" t="s">
        <v>31</v>
      </c>
      <c r="D3856" t="s">
        <v>6</v>
      </c>
      <c r="F3856" s="3">
        <v>29</v>
      </c>
      <c r="G3856" s="3">
        <v>396</v>
      </c>
      <c r="H3856" s="3">
        <f t="shared" si="61"/>
        <v>13.655172413793103</v>
      </c>
    </row>
    <row r="3857" spans="1:8" hidden="1" x14ac:dyDescent="0.3">
      <c r="A3857" t="s">
        <v>45</v>
      </c>
      <c r="B3857" s="12">
        <v>45342</v>
      </c>
      <c r="C3857" s="11" t="s">
        <v>31</v>
      </c>
      <c r="D3857" t="s">
        <v>6</v>
      </c>
      <c r="F3857" s="3">
        <v>32</v>
      </c>
      <c r="G3857" s="3">
        <v>405</v>
      </c>
      <c r="H3857" s="3">
        <f t="shared" si="61"/>
        <v>12.65625</v>
      </c>
    </row>
    <row r="3858" spans="1:8" hidden="1" x14ac:dyDescent="0.3">
      <c r="A3858" t="s">
        <v>45</v>
      </c>
      <c r="B3858" s="12">
        <v>45344</v>
      </c>
      <c r="C3858" s="11" t="s">
        <v>31</v>
      </c>
      <c r="D3858" t="s">
        <v>6</v>
      </c>
      <c r="F3858" s="3">
        <v>34</v>
      </c>
      <c r="G3858" s="3">
        <v>404</v>
      </c>
      <c r="H3858" s="3">
        <f t="shared" si="61"/>
        <v>11.882352941176471</v>
      </c>
    </row>
    <row r="3859" spans="1:8" hidden="1" x14ac:dyDescent="0.3">
      <c r="A3859" t="s">
        <v>45</v>
      </c>
      <c r="B3859" s="12">
        <v>45346</v>
      </c>
      <c r="C3859" s="11" t="s">
        <v>31</v>
      </c>
      <c r="D3859" t="s">
        <v>6</v>
      </c>
      <c r="F3859" s="3">
        <v>33.5</v>
      </c>
      <c r="G3859" s="3">
        <v>387</v>
      </c>
      <c r="H3859" s="3">
        <f t="shared" si="61"/>
        <v>11.552238805970148</v>
      </c>
    </row>
    <row r="3860" spans="1:8" hidden="1" x14ac:dyDescent="0.3">
      <c r="A3860" t="s">
        <v>45</v>
      </c>
      <c r="B3860" s="12">
        <v>45347</v>
      </c>
      <c r="C3860" s="11" t="s">
        <v>31</v>
      </c>
      <c r="D3860" t="s">
        <v>6</v>
      </c>
      <c r="F3860" s="3">
        <v>34</v>
      </c>
      <c r="G3860" s="3">
        <v>402</v>
      </c>
      <c r="H3860" s="3">
        <f t="shared" si="61"/>
        <v>11.823529411764707</v>
      </c>
    </row>
    <row r="3861" spans="1:8" hidden="1" x14ac:dyDescent="0.3">
      <c r="A3861" t="s">
        <v>45</v>
      </c>
      <c r="B3861" s="12">
        <v>45349</v>
      </c>
      <c r="C3861" s="11" t="s">
        <v>31</v>
      </c>
      <c r="D3861" t="s">
        <v>6</v>
      </c>
      <c r="F3861" s="3">
        <v>33.07</v>
      </c>
      <c r="G3861" s="3">
        <v>405</v>
      </c>
      <c r="H3861" s="3">
        <f t="shared" si="61"/>
        <v>12.246749319625037</v>
      </c>
    </row>
    <row r="3862" spans="1:8" hidden="1" x14ac:dyDescent="0.3">
      <c r="A3862" t="s">
        <v>45</v>
      </c>
      <c r="B3862" s="12">
        <v>45350</v>
      </c>
      <c r="C3862" s="11" t="s">
        <v>31</v>
      </c>
      <c r="D3862" t="s">
        <v>6</v>
      </c>
      <c r="F3862" s="3">
        <v>33.07</v>
      </c>
      <c r="G3862" s="3">
        <v>398</v>
      </c>
      <c r="H3862" s="3">
        <f t="shared" si="61"/>
        <v>12.035077109162383</v>
      </c>
    </row>
    <row r="3863" spans="1:8" hidden="1" x14ac:dyDescent="0.3">
      <c r="A3863" t="s">
        <v>45</v>
      </c>
      <c r="B3863" s="12">
        <v>45351</v>
      </c>
      <c r="C3863" s="11" t="s">
        <v>31</v>
      </c>
      <c r="D3863" t="s">
        <v>6</v>
      </c>
      <c r="F3863" s="3">
        <v>33.5</v>
      </c>
      <c r="G3863" s="3">
        <v>402</v>
      </c>
      <c r="H3863" s="3">
        <f t="shared" si="61"/>
        <v>12</v>
      </c>
    </row>
    <row r="3864" spans="1:8" hidden="1" x14ac:dyDescent="0.3">
      <c r="A3864" t="s">
        <v>45</v>
      </c>
      <c r="B3864" s="12">
        <v>45323</v>
      </c>
      <c r="C3864" s="11" t="s">
        <v>31</v>
      </c>
      <c r="D3864" t="s">
        <v>7</v>
      </c>
      <c r="F3864" s="3">
        <v>32</v>
      </c>
      <c r="G3864">
        <v>377</v>
      </c>
      <c r="H3864" s="3">
        <f t="shared" si="61"/>
        <v>11.78125</v>
      </c>
    </row>
    <row r="3865" spans="1:8" hidden="1" x14ac:dyDescent="0.3">
      <c r="A3865" t="s">
        <v>45</v>
      </c>
      <c r="B3865" s="12">
        <v>45325</v>
      </c>
      <c r="C3865" s="11" t="s">
        <v>31</v>
      </c>
      <c r="D3865" t="s">
        <v>7</v>
      </c>
      <c r="F3865" s="3">
        <v>28.04</v>
      </c>
      <c r="G3865">
        <v>295</v>
      </c>
      <c r="H3865" s="3">
        <f t="shared" si="61"/>
        <v>10.520684736091299</v>
      </c>
    </row>
    <row r="3866" spans="1:8" hidden="1" x14ac:dyDescent="0.3">
      <c r="A3866" t="s">
        <v>45</v>
      </c>
      <c r="B3866" s="12">
        <v>45326</v>
      </c>
      <c r="C3866" s="11" t="s">
        <v>31</v>
      </c>
      <c r="D3866" t="s">
        <v>7</v>
      </c>
      <c r="F3866" s="3">
        <v>28.04</v>
      </c>
      <c r="G3866">
        <v>322</v>
      </c>
      <c r="H3866" s="3">
        <f t="shared" si="61"/>
        <v>11.483594864479315</v>
      </c>
    </row>
    <row r="3867" spans="1:8" hidden="1" x14ac:dyDescent="0.3">
      <c r="A3867" t="s">
        <v>45</v>
      </c>
      <c r="B3867" s="12">
        <v>45327</v>
      </c>
      <c r="C3867" s="11" t="s">
        <v>31</v>
      </c>
      <c r="D3867" t="s">
        <v>7</v>
      </c>
      <c r="F3867" s="3">
        <v>30</v>
      </c>
      <c r="G3867">
        <v>324</v>
      </c>
      <c r="H3867" s="3">
        <f t="shared" si="61"/>
        <v>10.8</v>
      </c>
    </row>
    <row r="3868" spans="1:8" hidden="1" x14ac:dyDescent="0.3">
      <c r="A3868" t="s">
        <v>45</v>
      </c>
      <c r="B3868" s="12">
        <v>45328</v>
      </c>
      <c r="C3868" s="11" t="s">
        <v>31</v>
      </c>
      <c r="D3868" t="s">
        <v>7</v>
      </c>
      <c r="F3868" s="3">
        <v>28.16</v>
      </c>
      <c r="G3868">
        <v>333</v>
      </c>
      <c r="H3868" s="3">
        <f t="shared" si="61"/>
        <v>11.825284090909092</v>
      </c>
    </row>
    <row r="3869" spans="1:8" hidden="1" x14ac:dyDescent="0.3">
      <c r="A3869" t="s">
        <v>45</v>
      </c>
      <c r="B3869" s="12">
        <v>45329</v>
      </c>
      <c r="C3869" s="11" t="s">
        <v>31</v>
      </c>
      <c r="D3869" t="s">
        <v>7</v>
      </c>
      <c r="F3869" s="3">
        <v>31</v>
      </c>
      <c r="G3869">
        <v>333</v>
      </c>
      <c r="H3869" s="3">
        <f t="shared" si="61"/>
        <v>10.741935483870968</v>
      </c>
    </row>
    <row r="3870" spans="1:8" hidden="1" x14ac:dyDescent="0.3">
      <c r="A3870" t="s">
        <v>45</v>
      </c>
      <c r="B3870" s="12">
        <v>45330</v>
      </c>
      <c r="C3870" s="11" t="s">
        <v>31</v>
      </c>
      <c r="D3870" t="s">
        <v>7</v>
      </c>
      <c r="F3870" s="3">
        <v>31</v>
      </c>
      <c r="G3870">
        <v>367</v>
      </c>
      <c r="H3870" s="3">
        <f t="shared" si="61"/>
        <v>11.838709677419354</v>
      </c>
    </row>
    <row r="3871" spans="1:8" hidden="1" x14ac:dyDescent="0.3">
      <c r="A3871" t="s">
        <v>45</v>
      </c>
      <c r="B3871" s="12">
        <v>45332</v>
      </c>
      <c r="C3871" s="11" t="s">
        <v>31</v>
      </c>
      <c r="D3871" t="s">
        <v>7</v>
      </c>
      <c r="F3871" s="3">
        <v>31.4</v>
      </c>
      <c r="G3871">
        <v>346</v>
      </c>
      <c r="H3871" s="3">
        <f t="shared" si="61"/>
        <v>11.019108280254777</v>
      </c>
    </row>
    <row r="3872" spans="1:8" hidden="1" x14ac:dyDescent="0.3">
      <c r="A3872" t="s">
        <v>45</v>
      </c>
      <c r="B3872" s="12">
        <v>45333</v>
      </c>
      <c r="C3872" s="11" t="s">
        <v>31</v>
      </c>
      <c r="D3872" t="s">
        <v>7</v>
      </c>
      <c r="F3872" s="3">
        <v>28.17</v>
      </c>
      <c r="G3872">
        <v>355</v>
      </c>
      <c r="H3872" s="3">
        <f t="shared" si="61"/>
        <v>12.602058927937522</v>
      </c>
    </row>
    <row r="3873" spans="1:8" hidden="1" x14ac:dyDescent="0.3">
      <c r="A3873" t="s">
        <v>45</v>
      </c>
      <c r="B3873" s="12">
        <v>45334</v>
      </c>
      <c r="C3873" s="11" t="s">
        <v>31</v>
      </c>
      <c r="D3873" t="s">
        <v>7</v>
      </c>
      <c r="F3873" s="3">
        <v>29.01</v>
      </c>
      <c r="G3873">
        <v>358</v>
      </c>
      <c r="H3873" s="3">
        <f t="shared" ref="H3873:H3886" si="62">G3873/F3873</f>
        <v>12.340572216477076</v>
      </c>
    </row>
    <row r="3874" spans="1:8" hidden="1" x14ac:dyDescent="0.3">
      <c r="A3874" t="s">
        <v>45</v>
      </c>
      <c r="B3874" s="12">
        <v>45335</v>
      </c>
      <c r="C3874" s="11" t="s">
        <v>31</v>
      </c>
      <c r="D3874" t="s">
        <v>7</v>
      </c>
      <c r="F3874" s="3">
        <v>31.01</v>
      </c>
      <c r="G3874">
        <v>343</v>
      </c>
      <c r="H3874" s="3">
        <f t="shared" si="62"/>
        <v>11.060948081264108</v>
      </c>
    </row>
    <row r="3875" spans="1:8" hidden="1" x14ac:dyDescent="0.3">
      <c r="A3875" t="s">
        <v>45</v>
      </c>
      <c r="B3875" s="12">
        <v>45336</v>
      </c>
      <c r="C3875" s="11" t="s">
        <v>31</v>
      </c>
      <c r="D3875" t="s">
        <v>7</v>
      </c>
      <c r="F3875" s="3">
        <v>31.65</v>
      </c>
      <c r="G3875">
        <v>344</v>
      </c>
      <c r="H3875" s="3">
        <f t="shared" si="62"/>
        <v>10.868878357030017</v>
      </c>
    </row>
    <row r="3876" spans="1:8" hidden="1" x14ac:dyDescent="0.3">
      <c r="A3876" t="s">
        <v>45</v>
      </c>
      <c r="B3876" s="12">
        <v>45337</v>
      </c>
      <c r="C3876" s="11" t="s">
        <v>31</v>
      </c>
      <c r="D3876" t="s">
        <v>7</v>
      </c>
      <c r="F3876" s="3">
        <v>31</v>
      </c>
      <c r="G3876">
        <v>356</v>
      </c>
      <c r="H3876" s="3">
        <f t="shared" si="62"/>
        <v>11.483870967741936</v>
      </c>
    </row>
    <row r="3877" spans="1:8" hidden="1" x14ac:dyDescent="0.3">
      <c r="A3877" t="s">
        <v>45</v>
      </c>
      <c r="B3877" s="12">
        <v>45339</v>
      </c>
      <c r="C3877" s="11" t="s">
        <v>31</v>
      </c>
      <c r="D3877" t="s">
        <v>7</v>
      </c>
      <c r="F3877" s="3">
        <v>29.33</v>
      </c>
      <c r="G3877">
        <v>357</v>
      </c>
      <c r="H3877" s="3">
        <f t="shared" si="62"/>
        <v>12.17183770883055</v>
      </c>
    </row>
    <row r="3878" spans="1:8" hidden="1" x14ac:dyDescent="0.3">
      <c r="A3878" t="s">
        <v>45</v>
      </c>
      <c r="B3878" s="12">
        <v>45340</v>
      </c>
      <c r="C3878" s="11" t="s">
        <v>31</v>
      </c>
      <c r="D3878" t="s">
        <v>7</v>
      </c>
      <c r="F3878" s="3">
        <v>29</v>
      </c>
      <c r="G3878">
        <v>352</v>
      </c>
      <c r="H3878" s="3">
        <f t="shared" si="62"/>
        <v>12.137931034482758</v>
      </c>
    </row>
    <row r="3879" spans="1:8" hidden="1" x14ac:dyDescent="0.3">
      <c r="A3879" t="s">
        <v>45</v>
      </c>
      <c r="B3879" s="12">
        <v>45341</v>
      </c>
      <c r="C3879" s="11" t="s">
        <v>31</v>
      </c>
      <c r="D3879" t="s">
        <v>7</v>
      </c>
      <c r="F3879" s="3">
        <v>29</v>
      </c>
      <c r="G3879">
        <v>366</v>
      </c>
      <c r="H3879" s="3">
        <f t="shared" si="62"/>
        <v>12.620689655172415</v>
      </c>
    </row>
    <row r="3880" spans="1:8" hidden="1" x14ac:dyDescent="0.3">
      <c r="A3880" t="s">
        <v>45</v>
      </c>
      <c r="B3880" s="12">
        <v>45342</v>
      </c>
      <c r="C3880" s="11" t="s">
        <v>31</v>
      </c>
      <c r="D3880" t="s">
        <v>7</v>
      </c>
      <c r="F3880" s="3">
        <v>32</v>
      </c>
      <c r="G3880">
        <v>378</v>
      </c>
      <c r="H3880" s="3">
        <f t="shared" si="62"/>
        <v>11.8125</v>
      </c>
    </row>
    <row r="3881" spans="1:8" hidden="1" x14ac:dyDescent="0.3">
      <c r="A3881" t="s">
        <v>45</v>
      </c>
      <c r="B3881" s="12">
        <v>45344</v>
      </c>
      <c r="C3881" s="11" t="s">
        <v>31</v>
      </c>
      <c r="D3881" t="s">
        <v>7</v>
      </c>
      <c r="F3881" s="3">
        <v>34</v>
      </c>
      <c r="G3881">
        <v>368</v>
      </c>
      <c r="H3881" s="3">
        <f t="shared" si="62"/>
        <v>10.823529411764707</v>
      </c>
    </row>
    <row r="3882" spans="1:8" hidden="1" x14ac:dyDescent="0.3">
      <c r="A3882" t="s">
        <v>45</v>
      </c>
      <c r="B3882" s="12">
        <v>45346</v>
      </c>
      <c r="C3882" s="11" t="s">
        <v>31</v>
      </c>
      <c r="D3882" t="s">
        <v>7</v>
      </c>
      <c r="F3882" s="3">
        <v>33.5</v>
      </c>
      <c r="G3882">
        <v>364</v>
      </c>
      <c r="H3882" s="3">
        <f t="shared" si="62"/>
        <v>10.865671641791044</v>
      </c>
    </row>
    <row r="3883" spans="1:8" hidden="1" x14ac:dyDescent="0.3">
      <c r="A3883" t="s">
        <v>45</v>
      </c>
      <c r="B3883" s="12">
        <v>45347</v>
      </c>
      <c r="C3883" s="11" t="s">
        <v>31</v>
      </c>
      <c r="D3883" t="s">
        <v>7</v>
      </c>
      <c r="F3883" s="3">
        <v>34</v>
      </c>
      <c r="G3883">
        <v>363</v>
      </c>
      <c r="H3883" s="3">
        <f t="shared" si="62"/>
        <v>10.676470588235293</v>
      </c>
    </row>
    <row r="3884" spans="1:8" hidden="1" x14ac:dyDescent="0.3">
      <c r="A3884" t="s">
        <v>45</v>
      </c>
      <c r="B3884" s="12">
        <v>45349</v>
      </c>
      <c r="C3884" s="11" t="s">
        <v>31</v>
      </c>
      <c r="D3884" t="s">
        <v>7</v>
      </c>
      <c r="F3884" s="3">
        <v>33.07</v>
      </c>
      <c r="G3884">
        <v>362</v>
      </c>
      <c r="H3884" s="3">
        <f t="shared" si="62"/>
        <v>10.946477169640158</v>
      </c>
    </row>
    <row r="3885" spans="1:8" hidden="1" x14ac:dyDescent="0.3">
      <c r="A3885" t="s">
        <v>45</v>
      </c>
      <c r="B3885" s="12">
        <v>45350</v>
      </c>
      <c r="C3885" s="11" t="s">
        <v>31</v>
      </c>
      <c r="D3885" t="s">
        <v>7</v>
      </c>
      <c r="F3885" s="3">
        <v>33.07</v>
      </c>
      <c r="G3885">
        <v>359</v>
      </c>
      <c r="H3885" s="3">
        <f t="shared" si="62"/>
        <v>10.855760508013304</v>
      </c>
    </row>
    <row r="3886" spans="1:8" hidden="1" x14ac:dyDescent="0.3">
      <c r="A3886" t="s">
        <v>45</v>
      </c>
      <c r="B3886" s="12">
        <v>45351</v>
      </c>
      <c r="C3886" s="11" t="s">
        <v>31</v>
      </c>
      <c r="D3886" t="s">
        <v>7</v>
      </c>
      <c r="F3886" s="3">
        <v>33.5</v>
      </c>
      <c r="G3886">
        <v>375</v>
      </c>
      <c r="H3886" s="3">
        <f t="shared" si="62"/>
        <v>11.194029850746269</v>
      </c>
    </row>
  </sheetData>
  <autoFilter ref="A1:H3886" xr:uid="{00000000-0001-0000-0000-000000000000}">
    <filterColumn colId="0">
      <filters>
        <filter val="JJMLF"/>
      </filters>
    </filterColumn>
  </autoFilter>
  <phoneticPr fontId="2" type="noConversion"/>
  <dataValidations count="4">
    <dataValidation type="list" allowBlank="1" showInputMessage="1" showErrorMessage="1" sqref="N4:N10 E1:E3679 E3681:E1048576" xr:uid="{C0D40973-6001-441E-B08C-5897C12BA20E}">
      <formula1>$N$4:$N$36</formula1>
    </dataValidation>
    <dataValidation type="list" allowBlank="1" showInputMessage="1" showErrorMessage="1" sqref="C3887:C1048576 C980:C2778 C2780:C3679" xr:uid="{A787E654-E296-489E-9667-B4D2C68DD9D2}">
      <formula1>$L$4:$L$7</formula1>
    </dataValidation>
    <dataValidation type="list" allowBlank="1" showInputMessage="1" showErrorMessage="1" sqref="C2:C979" xr:uid="{23FA9073-0322-450D-B418-ACB505F3CF85}">
      <formula1>$L$4:$L$13</formula1>
    </dataValidation>
    <dataValidation type="list" allowBlank="1" showInputMessage="1" showErrorMessage="1" sqref="C3680:C3886" xr:uid="{283523D4-1BED-474A-9794-F2ED8F48EC9B}">
      <formula1>$L$4:$L$11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2024-03-11T09:45:19Z</dcterms:modified>
</cp:coreProperties>
</file>