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958DFAC2-E3FB-482F-AF40-E42E33F5110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Ton'!$A$1:$H$742</definedName>
    <definedName name="_xlnm.Print_Area" localSheetId="0">'Hands Per Ton'!$A$1:$H$235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7" i="1" l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236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742" i="1" l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158" i="1" l="1"/>
</calcChain>
</file>

<file path=xl/sharedStrings.xml><?xml version="1.0" encoding="utf-8"?>
<sst xmlns="http://schemas.openxmlformats.org/spreadsheetml/2006/main" count="2250" uniqueCount="33">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</sst>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dd/mm/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" fontId="0" fillId="3" borderId="0" xfId="0" applyNumberFormat="1" applyFill="1"/>
    <xf numFmtId="0" fontId="0" fillId="2" borderId="0" xfId="0" applyFill="1"/>
    <xf numFmtId="1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42"/>
  <sheetViews>
    <sheetView tabSelected="1" zoomScale="85" zoomScaleNormal="85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8.88671875" customWidth="1"/>
    <col min="2" max="2" width="12.33203125" style="2" bestFit="1" customWidth="1"/>
    <col min="3" max="3" width="11.33203125" style="7" customWidth="1"/>
    <col min="4" max="4" width="9.33203125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0" max="10" width="8.88671875" customWidth="1"/>
    <col min="11" max="11" width="10" hidden="1" customWidth="1"/>
    <col min="12" max="12" width="8.88671875" hidden="1" customWidth="1"/>
    <col min="13" max="13" width="13.109375" hidden="1" customWidth="1"/>
    <col min="14" max="14" width="8.88671875" customWidth="1"/>
  </cols>
  <sheetData>
    <row r="1" spans="1:8" x14ac:dyDescent="0.3">
      <c r="A1" t="s">
        <v>21</v>
      </c>
      <c r="B1" t="s">
        <v>0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</row>
    <row r="2" spans="1:8" ht="18" x14ac:dyDescent="0.35">
      <c r="A2" t="s">
        <v>26</v>
      </c>
      <c r="B2" s="12">
        <v>45323</v>
      </c>
      <c r="C2" t="s">
        <v>30</v>
      </c>
      <c r="D2" t="s">
        <v>5</v>
      </c>
      <c r="F2">
        <v>16.725000000000001</v>
      </c>
      <c r="G2">
        <v>329</v>
      </c>
      <c r="H2">
        <f t="shared" ref="H2:H8" si="0">(G2)/F2</f>
        <v>19.671150971599399</v>
      </c>
    </row>
    <row r="3" spans="1:8" ht="18" x14ac:dyDescent="0.35">
      <c r="A3" t="s">
        <v>26</v>
      </c>
      <c r="B3" s="12">
        <v>45325</v>
      </c>
      <c r="C3" t="s">
        <v>30</v>
      </c>
      <c r="D3" t="s">
        <v>5</v>
      </c>
      <c r="F3">
        <v>15.6</v>
      </c>
      <c r="G3">
        <v>255</v>
      </c>
      <c r="H3">
        <f t="shared" si="0"/>
        <v>16.346153846153847</v>
      </c>
    </row>
    <row r="4" spans="1:8" ht="18" x14ac:dyDescent="0.35">
      <c r="A4" t="s">
        <v>26</v>
      </c>
      <c r="B4" s="12">
        <v>45326</v>
      </c>
      <c r="C4" t="s">
        <v>30</v>
      </c>
      <c r="D4" t="s">
        <v>5</v>
      </c>
      <c r="F4">
        <v>15.3</v>
      </c>
      <c r="G4">
        <v>229</v>
      </c>
      <c r="H4">
        <f t="shared" si="0"/>
        <v>14.967320261437909</v>
      </c>
    </row>
    <row r="5" spans="1:8" ht="18" x14ac:dyDescent="0.35">
      <c r="A5" t="s">
        <v>26</v>
      </c>
      <c r="B5" s="12">
        <v>45327</v>
      </c>
      <c r="C5" t="s">
        <v>30</v>
      </c>
      <c r="D5" t="s">
        <v>5</v>
      </c>
      <c r="F5">
        <v>16.64</v>
      </c>
      <c r="G5">
        <v>247</v>
      </c>
      <c r="H5">
        <f t="shared" si="0"/>
        <v>14.84375</v>
      </c>
    </row>
    <row r="6" spans="1:8" ht="18" x14ac:dyDescent="0.35">
      <c r="A6" t="s">
        <v>26</v>
      </c>
      <c r="B6" s="12">
        <v>45328</v>
      </c>
      <c r="C6" t="s">
        <v>30</v>
      </c>
      <c r="D6" t="s">
        <v>5</v>
      </c>
      <c r="F6">
        <v>17.399999999999999</v>
      </c>
      <c r="G6">
        <v>264</v>
      </c>
      <c r="H6">
        <f t="shared" si="0"/>
        <v>15.17241379310345</v>
      </c>
    </row>
    <row r="7" spans="1:8" ht="18" x14ac:dyDescent="0.35">
      <c r="A7" t="s">
        <v>26</v>
      </c>
      <c r="B7" s="12">
        <v>45329</v>
      </c>
      <c r="C7" t="s">
        <v>30</v>
      </c>
      <c r="D7" t="s">
        <v>5</v>
      </c>
      <c r="F7">
        <v>17.3</v>
      </c>
      <c r="G7">
        <v>262</v>
      </c>
      <c r="H7">
        <f t="shared" si="0"/>
        <v>15.144508670520231</v>
      </c>
    </row>
    <row r="8" spans="1:8" ht="18" x14ac:dyDescent="0.35">
      <c r="A8" t="s">
        <v>26</v>
      </c>
      <c r="B8" s="12">
        <v>45330</v>
      </c>
      <c r="C8" t="s">
        <v>30</v>
      </c>
      <c r="D8" t="s">
        <v>5</v>
      </c>
      <c r="F8">
        <v>17.649999999999999</v>
      </c>
      <c r="G8">
        <v>266</v>
      </c>
      <c r="H8">
        <f t="shared" si="0"/>
        <v>15.070821529745043</v>
      </c>
    </row>
    <row r="9" spans="1:8" ht="18" x14ac:dyDescent="0.35">
      <c r="A9" t="s">
        <v>26</v>
      </c>
      <c r="B9" s="12">
        <v>45331</v>
      </c>
      <c r="C9" t="s">
        <v>30</v>
      </c>
      <c r="D9" t="s">
        <v>5</v>
      </c>
      <c r="F9">
        <v>4.68</v>
      </c>
      <c r="G9">
        <v>124</v>
      </c>
      <c r="H9">
        <f t="shared" ref="H9:H18" si="1">(G9)/F9</f>
        <v>26.495726495726498</v>
      </c>
    </row>
    <row r="10" spans="1:8" ht="18" x14ac:dyDescent="0.35">
      <c r="A10" t="s">
        <v>26</v>
      </c>
      <c r="B10" s="12">
        <v>45332</v>
      </c>
      <c r="C10" t="s">
        <v>30</v>
      </c>
      <c r="D10" t="s">
        <v>5</v>
      </c>
      <c r="F10">
        <v>16.04</v>
      </c>
      <c r="G10">
        <v>257</v>
      </c>
      <c r="H10">
        <f t="shared" si="1"/>
        <v>16.022443890274314</v>
      </c>
    </row>
    <row r="11" spans="1:8" ht="18" x14ac:dyDescent="0.35">
      <c r="A11" t="s">
        <v>26</v>
      </c>
      <c r="B11" s="12">
        <v>45333</v>
      </c>
      <c r="C11" t="s">
        <v>30</v>
      </c>
      <c r="D11" t="s">
        <v>5</v>
      </c>
      <c r="F11">
        <v>16.899999999999999</v>
      </c>
      <c r="G11">
        <v>268</v>
      </c>
      <c r="H11">
        <f t="shared" si="1"/>
        <v>15.857988165680474</v>
      </c>
    </row>
    <row r="12" spans="1:8" ht="18" x14ac:dyDescent="0.35">
      <c r="A12" t="s">
        <v>26</v>
      </c>
      <c r="B12" s="12">
        <v>45334</v>
      </c>
      <c r="C12" t="s">
        <v>30</v>
      </c>
      <c r="D12" t="s">
        <v>5</v>
      </c>
      <c r="F12">
        <v>17.600000000000001</v>
      </c>
      <c r="G12">
        <v>261</v>
      </c>
      <c r="H12">
        <f t="shared" si="1"/>
        <v>14.829545454545453</v>
      </c>
    </row>
    <row r="13" spans="1:8" ht="18" x14ac:dyDescent="0.35">
      <c r="A13" t="s">
        <v>26</v>
      </c>
      <c r="B13" s="12">
        <v>45335</v>
      </c>
      <c r="C13" t="s">
        <v>30</v>
      </c>
      <c r="D13" t="s">
        <v>5</v>
      </c>
      <c r="F13">
        <v>17.7</v>
      </c>
      <c r="G13">
        <v>268</v>
      </c>
      <c r="H13">
        <f t="shared" si="1"/>
        <v>15.141242937853107</v>
      </c>
    </row>
    <row r="14" spans="1:8" ht="18" x14ac:dyDescent="0.35">
      <c r="A14" t="s">
        <v>26</v>
      </c>
      <c r="B14" s="12">
        <v>45336</v>
      </c>
      <c r="C14" t="s">
        <v>30</v>
      </c>
      <c r="D14" t="s">
        <v>5</v>
      </c>
      <c r="F14">
        <v>16.25</v>
      </c>
      <c r="G14">
        <v>264</v>
      </c>
      <c r="H14">
        <f t="shared" si="1"/>
        <v>16.246153846153845</v>
      </c>
    </row>
    <row r="15" spans="1:8" ht="18" x14ac:dyDescent="0.35">
      <c r="A15" t="s">
        <v>26</v>
      </c>
      <c r="B15" s="12">
        <v>45337</v>
      </c>
      <c r="C15" t="s">
        <v>30</v>
      </c>
      <c r="D15" t="s">
        <v>5</v>
      </c>
      <c r="F15">
        <v>16.3</v>
      </c>
      <c r="G15">
        <v>264</v>
      </c>
      <c r="H15">
        <f t="shared" si="1"/>
        <v>16.196319018404907</v>
      </c>
    </row>
    <row r="16" spans="1:8" ht="18" x14ac:dyDescent="0.35">
      <c r="A16" t="s">
        <v>26</v>
      </c>
      <c r="B16" s="12">
        <v>45339</v>
      </c>
      <c r="C16" t="s">
        <v>30</v>
      </c>
      <c r="D16" t="s">
        <v>5</v>
      </c>
      <c r="F16">
        <v>15.8</v>
      </c>
      <c r="G16">
        <v>284</v>
      </c>
      <c r="H16">
        <f t="shared" si="1"/>
        <v>17.974683544303797</v>
      </c>
    </row>
    <row r="17" spans="1:8" ht="18" x14ac:dyDescent="0.35">
      <c r="A17" t="s">
        <v>26</v>
      </c>
      <c r="B17" s="12">
        <v>45340</v>
      </c>
      <c r="C17" t="s">
        <v>30</v>
      </c>
      <c r="D17" t="s">
        <v>5</v>
      </c>
      <c r="F17">
        <v>16.100000000000001</v>
      </c>
      <c r="G17">
        <v>297</v>
      </c>
      <c r="H17">
        <f t="shared" si="1"/>
        <v>18.447204968944099</v>
      </c>
    </row>
    <row r="18" spans="1:8" ht="18" x14ac:dyDescent="0.35">
      <c r="A18" t="s">
        <v>26</v>
      </c>
      <c r="B18" s="12">
        <v>45341</v>
      </c>
      <c r="C18" t="s">
        <v>30</v>
      </c>
      <c r="D18" t="s">
        <v>5</v>
      </c>
      <c r="F18">
        <v>16.2</v>
      </c>
      <c r="G18">
        <v>297</v>
      </c>
      <c r="H18">
        <f t="shared" si="1"/>
        <v>18.333333333333336</v>
      </c>
    </row>
    <row r="19" spans="1:8" ht="18" x14ac:dyDescent="0.35">
      <c r="A19" t="s">
        <v>26</v>
      </c>
      <c r="B19" s="12">
        <v>45342</v>
      </c>
      <c r="C19" t="s">
        <v>30</v>
      </c>
      <c r="D19" t="s">
        <v>5</v>
      </c>
      <c r="F19">
        <v>17</v>
      </c>
      <c r="G19">
        <v>302</v>
      </c>
      <c r="H19">
        <f t="shared" ref="H19:H32" si="2">(G19)/F19</f>
        <v>17.764705882352942</v>
      </c>
    </row>
    <row r="20" spans="1:8" ht="18" x14ac:dyDescent="0.35">
      <c r="A20" t="s">
        <v>26</v>
      </c>
      <c r="B20" s="12">
        <v>45344</v>
      </c>
      <c r="C20" t="s">
        <v>30</v>
      </c>
      <c r="D20" t="s">
        <v>5</v>
      </c>
      <c r="F20">
        <v>17.25</v>
      </c>
      <c r="G20">
        <v>290</v>
      </c>
      <c r="H20">
        <f t="shared" si="2"/>
        <v>16.811594202898551</v>
      </c>
    </row>
    <row r="21" spans="1:8" ht="18" x14ac:dyDescent="0.35">
      <c r="A21" t="s">
        <v>26</v>
      </c>
      <c r="B21" s="12">
        <v>45345</v>
      </c>
      <c r="C21" t="s">
        <v>30</v>
      </c>
      <c r="D21" t="s">
        <v>5</v>
      </c>
      <c r="F21">
        <v>8.4</v>
      </c>
      <c r="G21">
        <v>177</v>
      </c>
      <c r="H21">
        <f t="shared" si="2"/>
        <v>21.071428571428569</v>
      </c>
    </row>
    <row r="22" spans="1:8" ht="18" x14ac:dyDescent="0.35">
      <c r="A22" t="s">
        <v>26</v>
      </c>
      <c r="B22" s="12">
        <v>45346</v>
      </c>
      <c r="C22" t="s">
        <v>30</v>
      </c>
      <c r="D22" t="s">
        <v>5</v>
      </c>
      <c r="F22">
        <v>16.7</v>
      </c>
      <c r="G22">
        <v>295</v>
      </c>
      <c r="H22">
        <f t="shared" si="2"/>
        <v>17.664670658682635</v>
      </c>
    </row>
    <row r="23" spans="1:8" ht="18" x14ac:dyDescent="0.35">
      <c r="A23" t="s">
        <v>26</v>
      </c>
      <c r="B23" s="12">
        <v>45347</v>
      </c>
      <c r="C23" t="s">
        <v>30</v>
      </c>
      <c r="D23" t="s">
        <v>5</v>
      </c>
      <c r="F23">
        <v>17.12</v>
      </c>
      <c r="G23">
        <v>320</v>
      </c>
      <c r="H23">
        <f t="shared" si="2"/>
        <v>18.691588785046729</v>
      </c>
    </row>
    <row r="24" spans="1:8" ht="18" x14ac:dyDescent="0.35">
      <c r="A24" t="s">
        <v>26</v>
      </c>
      <c r="B24" s="12">
        <v>45348</v>
      </c>
      <c r="C24" t="s">
        <v>30</v>
      </c>
      <c r="D24" t="s">
        <v>5</v>
      </c>
      <c r="F24"/>
      <c r="G24">
        <v>0</v>
      </c>
      <c r="H24"/>
    </row>
    <row r="25" spans="1:8" ht="18" x14ac:dyDescent="0.35">
      <c r="A25" t="s">
        <v>26</v>
      </c>
      <c r="B25" s="12">
        <v>45349</v>
      </c>
      <c r="C25" t="s">
        <v>30</v>
      </c>
      <c r="D25" t="s">
        <v>5</v>
      </c>
      <c r="F25">
        <v>16.600000000000001</v>
      </c>
      <c r="G25">
        <v>303</v>
      </c>
      <c r="H25">
        <f t="shared" si="2"/>
        <v>18.253012048192769</v>
      </c>
    </row>
    <row r="26" spans="1:8" ht="18" x14ac:dyDescent="0.35">
      <c r="A26" t="s">
        <v>26</v>
      </c>
      <c r="B26" s="12">
        <v>45350</v>
      </c>
      <c r="C26" t="s">
        <v>30</v>
      </c>
      <c r="D26" t="s">
        <v>5</v>
      </c>
      <c r="F26">
        <v>17.600000000000001</v>
      </c>
      <c r="G26">
        <v>289</v>
      </c>
      <c r="H26">
        <f t="shared" si="2"/>
        <v>16.420454545454543</v>
      </c>
    </row>
    <row r="27" spans="1:8" ht="18" x14ac:dyDescent="0.35">
      <c r="A27" t="s">
        <v>26</v>
      </c>
      <c r="B27" s="12">
        <v>45351</v>
      </c>
      <c r="C27" t="s">
        <v>30</v>
      </c>
      <c r="D27" t="s">
        <v>5</v>
      </c>
      <c r="F27">
        <v>17.8</v>
      </c>
      <c r="G27">
        <v>293</v>
      </c>
      <c r="H27">
        <f t="shared" si="2"/>
        <v>16.460674157303369</v>
      </c>
    </row>
    <row r="28" spans="1:8" ht="18" x14ac:dyDescent="0.35">
      <c r="A28" t="s">
        <v>26</v>
      </c>
      <c r="B28" s="12">
        <v>45323</v>
      </c>
      <c r="C28" t="s">
        <v>30</v>
      </c>
      <c r="D28" t="s">
        <v>6</v>
      </c>
      <c r="F28">
        <v>16.850000000000001</v>
      </c>
      <c r="G28">
        <v>292</v>
      </c>
      <c r="H28">
        <f t="shared" si="2"/>
        <v>17.329376854599406</v>
      </c>
    </row>
    <row r="29" spans="1:8" ht="18" x14ac:dyDescent="0.35">
      <c r="A29" t="s">
        <v>26</v>
      </c>
      <c r="B29" s="12">
        <v>45325</v>
      </c>
      <c r="C29" t="s">
        <v>30</v>
      </c>
      <c r="D29" t="s">
        <v>6</v>
      </c>
      <c r="F29">
        <v>15.2</v>
      </c>
      <c r="G29">
        <v>265</v>
      </c>
      <c r="H29">
        <f t="shared" si="2"/>
        <v>17.434210526315791</v>
      </c>
    </row>
    <row r="30" spans="1:8" ht="18" x14ac:dyDescent="0.35">
      <c r="A30" t="s">
        <v>26</v>
      </c>
      <c r="B30" s="12">
        <v>45326</v>
      </c>
      <c r="C30" t="s">
        <v>30</v>
      </c>
      <c r="D30" t="s">
        <v>6</v>
      </c>
      <c r="F30">
        <v>16.77</v>
      </c>
      <c r="G30">
        <v>269</v>
      </c>
      <c r="H30">
        <f t="shared" si="2"/>
        <v>16.040548598688133</v>
      </c>
    </row>
    <row r="31" spans="1:8" ht="18" x14ac:dyDescent="0.35">
      <c r="A31" t="s">
        <v>26</v>
      </c>
      <c r="B31" s="12">
        <v>45327</v>
      </c>
      <c r="C31" t="s">
        <v>30</v>
      </c>
      <c r="D31" t="s">
        <v>6</v>
      </c>
      <c r="F31">
        <v>17.600000000000001</v>
      </c>
      <c r="G31">
        <v>290</v>
      </c>
      <c r="H31">
        <f t="shared" si="2"/>
        <v>16.477272727272727</v>
      </c>
    </row>
    <row r="32" spans="1:8" ht="18" x14ac:dyDescent="0.35">
      <c r="A32" t="s">
        <v>26</v>
      </c>
      <c r="B32" s="12">
        <v>45328</v>
      </c>
      <c r="C32" t="s">
        <v>30</v>
      </c>
      <c r="D32" t="s">
        <v>6</v>
      </c>
      <c r="F32">
        <v>17.100000000000001</v>
      </c>
      <c r="G32">
        <v>300</v>
      </c>
      <c r="H32">
        <f t="shared" si="2"/>
        <v>17.543859649122805</v>
      </c>
    </row>
    <row r="33" spans="1:8" ht="18" x14ac:dyDescent="0.35">
      <c r="A33" t="s">
        <v>26</v>
      </c>
      <c r="B33" s="12">
        <v>45329</v>
      </c>
      <c r="C33" t="s">
        <v>30</v>
      </c>
      <c r="D33" t="s">
        <v>6</v>
      </c>
      <c r="F33">
        <v>17.899999999999999</v>
      </c>
      <c r="G33">
        <v>303</v>
      </c>
      <c r="H33">
        <f t="shared" ref="H33:H42" si="3">(G33)/F33</f>
        <v>16.927374301675979</v>
      </c>
    </row>
    <row r="34" spans="1:8" ht="18" x14ac:dyDescent="0.35">
      <c r="A34" t="s">
        <v>26</v>
      </c>
      <c r="B34" s="12">
        <v>45330</v>
      </c>
      <c r="C34" t="s">
        <v>30</v>
      </c>
      <c r="D34" t="s">
        <v>6</v>
      </c>
      <c r="F34">
        <v>17.7</v>
      </c>
      <c r="G34">
        <v>310</v>
      </c>
      <c r="H34">
        <f t="shared" si="3"/>
        <v>17.514124293785311</v>
      </c>
    </row>
    <row r="35" spans="1:8" ht="18" x14ac:dyDescent="0.35">
      <c r="A35" t="s">
        <v>26</v>
      </c>
      <c r="B35" s="12">
        <v>45331</v>
      </c>
      <c r="C35" t="s">
        <v>30</v>
      </c>
      <c r="D35" t="s">
        <v>6</v>
      </c>
      <c r="F35">
        <v>5.2</v>
      </c>
      <c r="G35">
        <v>184</v>
      </c>
      <c r="H35">
        <f t="shared" si="3"/>
        <v>35.384615384615387</v>
      </c>
    </row>
    <row r="36" spans="1:8" ht="18" x14ac:dyDescent="0.35">
      <c r="A36" t="s">
        <v>26</v>
      </c>
      <c r="B36" s="12">
        <v>45332</v>
      </c>
      <c r="C36" t="s">
        <v>30</v>
      </c>
      <c r="D36" t="s">
        <v>6</v>
      </c>
      <c r="F36">
        <v>17.899999999999999</v>
      </c>
      <c r="G36">
        <v>283</v>
      </c>
      <c r="H36">
        <f t="shared" si="3"/>
        <v>15.81005586592179</v>
      </c>
    </row>
    <row r="37" spans="1:8" ht="18" x14ac:dyDescent="0.35">
      <c r="A37" t="s">
        <v>26</v>
      </c>
      <c r="B37" s="12">
        <v>45333</v>
      </c>
      <c r="C37" t="s">
        <v>30</v>
      </c>
      <c r="D37" t="s">
        <v>6</v>
      </c>
      <c r="F37">
        <v>16.8</v>
      </c>
      <c r="G37">
        <v>295</v>
      </c>
      <c r="H37">
        <f t="shared" si="3"/>
        <v>17.55952380952381</v>
      </c>
    </row>
    <row r="38" spans="1:8" ht="18" x14ac:dyDescent="0.35">
      <c r="A38" t="s">
        <v>26</v>
      </c>
      <c r="B38" s="12">
        <v>45334</v>
      </c>
      <c r="C38" t="s">
        <v>30</v>
      </c>
      <c r="D38" t="s">
        <v>6</v>
      </c>
      <c r="F38">
        <v>17.5</v>
      </c>
      <c r="G38">
        <v>303</v>
      </c>
      <c r="H38">
        <f t="shared" si="3"/>
        <v>17.314285714285713</v>
      </c>
    </row>
    <row r="39" spans="1:8" ht="18" x14ac:dyDescent="0.35">
      <c r="A39" t="s">
        <v>26</v>
      </c>
      <c r="B39" s="12">
        <v>45335</v>
      </c>
      <c r="C39" t="s">
        <v>30</v>
      </c>
      <c r="D39" t="s">
        <v>6</v>
      </c>
      <c r="F39">
        <v>17.100000000000001</v>
      </c>
      <c r="G39">
        <v>306</v>
      </c>
      <c r="H39">
        <f t="shared" si="3"/>
        <v>17.89473684210526</v>
      </c>
    </row>
    <row r="40" spans="1:8" ht="18" x14ac:dyDescent="0.35">
      <c r="A40" t="s">
        <v>26</v>
      </c>
      <c r="B40" s="12">
        <v>45336</v>
      </c>
      <c r="C40" t="s">
        <v>30</v>
      </c>
      <c r="D40" t="s">
        <v>6</v>
      </c>
      <c r="F40">
        <v>17.149999999999999</v>
      </c>
      <c r="G40">
        <v>298</v>
      </c>
      <c r="H40">
        <f t="shared" si="3"/>
        <v>17.376093294460642</v>
      </c>
    </row>
    <row r="41" spans="1:8" ht="18" x14ac:dyDescent="0.35">
      <c r="A41" t="s">
        <v>26</v>
      </c>
      <c r="B41" s="12">
        <v>45337</v>
      </c>
      <c r="C41" t="s">
        <v>30</v>
      </c>
      <c r="D41" t="s">
        <v>6</v>
      </c>
      <c r="F41">
        <v>16.5</v>
      </c>
      <c r="G41">
        <v>303</v>
      </c>
      <c r="H41">
        <f t="shared" si="3"/>
        <v>18.363636363636363</v>
      </c>
    </row>
    <row r="42" spans="1:8" ht="18" x14ac:dyDescent="0.35">
      <c r="A42" t="s">
        <v>26</v>
      </c>
      <c r="B42" s="12">
        <v>45339</v>
      </c>
      <c r="C42" t="s">
        <v>30</v>
      </c>
      <c r="D42" t="s">
        <v>6</v>
      </c>
      <c r="F42">
        <v>16.7</v>
      </c>
      <c r="G42">
        <v>237</v>
      </c>
      <c r="H42">
        <f t="shared" si="3"/>
        <v>14.191616766467066</v>
      </c>
    </row>
    <row r="43" spans="1:8" ht="18" x14ac:dyDescent="0.35">
      <c r="A43" t="s">
        <v>26</v>
      </c>
      <c r="B43" s="12">
        <v>45340</v>
      </c>
      <c r="C43" t="s">
        <v>30</v>
      </c>
      <c r="D43" t="s">
        <v>6</v>
      </c>
      <c r="F43">
        <v>16.399999999999999</v>
      </c>
      <c r="G43">
        <v>250</v>
      </c>
      <c r="H43">
        <f t="shared" ref="H43:H52" si="4">(G43)/F43</f>
        <v>15.243902439024392</v>
      </c>
    </row>
    <row r="44" spans="1:8" ht="18" x14ac:dyDescent="0.35">
      <c r="A44" t="s">
        <v>26</v>
      </c>
      <c r="B44" s="12">
        <v>45341</v>
      </c>
      <c r="C44" t="s">
        <v>30</v>
      </c>
      <c r="D44" t="s">
        <v>6</v>
      </c>
      <c r="F44">
        <v>17.899999999999999</v>
      </c>
      <c r="G44">
        <v>257</v>
      </c>
      <c r="H44">
        <f t="shared" si="4"/>
        <v>14.357541899441342</v>
      </c>
    </row>
    <row r="45" spans="1:8" ht="18" x14ac:dyDescent="0.35">
      <c r="A45" t="s">
        <v>26</v>
      </c>
      <c r="B45" s="12">
        <v>45342</v>
      </c>
      <c r="C45" t="s">
        <v>30</v>
      </c>
      <c r="D45" t="s">
        <v>6</v>
      </c>
      <c r="F45">
        <v>17.5</v>
      </c>
      <c r="G45">
        <v>264</v>
      </c>
      <c r="H45">
        <f t="shared" si="4"/>
        <v>15.085714285714285</v>
      </c>
    </row>
    <row r="46" spans="1:8" ht="18" x14ac:dyDescent="0.35">
      <c r="A46" t="s">
        <v>26</v>
      </c>
      <c r="B46" s="12">
        <v>45344</v>
      </c>
      <c r="C46" t="s">
        <v>30</v>
      </c>
      <c r="D46" t="s">
        <v>6</v>
      </c>
      <c r="F46">
        <v>17.48</v>
      </c>
      <c r="G46">
        <v>261</v>
      </c>
      <c r="H46">
        <f t="shared" si="4"/>
        <v>14.931350114416476</v>
      </c>
    </row>
    <row r="47" spans="1:8" ht="18" x14ac:dyDescent="0.35">
      <c r="A47" t="s">
        <v>26</v>
      </c>
      <c r="B47" s="12">
        <v>45345</v>
      </c>
      <c r="C47" t="s">
        <v>30</v>
      </c>
      <c r="D47" t="s">
        <v>6</v>
      </c>
      <c r="F47">
        <v>7.2</v>
      </c>
      <c r="G47">
        <v>166</v>
      </c>
      <c r="H47">
        <f t="shared" si="4"/>
        <v>23.055555555555554</v>
      </c>
    </row>
    <row r="48" spans="1:8" ht="18" x14ac:dyDescent="0.35">
      <c r="A48" t="s">
        <v>26</v>
      </c>
      <c r="B48" s="12">
        <v>45346</v>
      </c>
      <c r="C48" t="s">
        <v>30</v>
      </c>
      <c r="D48" t="s">
        <v>6</v>
      </c>
      <c r="F48">
        <v>17.5</v>
      </c>
      <c r="G48">
        <v>268</v>
      </c>
      <c r="H48">
        <f t="shared" si="4"/>
        <v>15.314285714285715</v>
      </c>
    </row>
    <row r="49" spans="1:8" ht="18" x14ac:dyDescent="0.35">
      <c r="A49" t="s">
        <v>26</v>
      </c>
      <c r="B49" s="12">
        <v>45347</v>
      </c>
      <c r="C49" t="s">
        <v>30</v>
      </c>
      <c r="D49" t="s">
        <v>6</v>
      </c>
      <c r="F49">
        <v>17.38</v>
      </c>
      <c r="G49">
        <v>0</v>
      </c>
      <c r="H49">
        <f t="shared" si="4"/>
        <v>0</v>
      </c>
    </row>
    <row r="50" spans="1:8" ht="18" x14ac:dyDescent="0.35">
      <c r="A50" t="s">
        <v>26</v>
      </c>
      <c r="B50" s="12">
        <v>45348</v>
      </c>
      <c r="C50" t="s">
        <v>30</v>
      </c>
      <c r="D50" t="s">
        <v>6</v>
      </c>
      <c r="F50"/>
      <c r="G50">
        <v>259</v>
      </c>
      <c r="H50"/>
    </row>
    <row r="51" spans="1:8" ht="18" x14ac:dyDescent="0.35">
      <c r="A51" t="s">
        <v>26</v>
      </c>
      <c r="B51" s="12">
        <v>45349</v>
      </c>
      <c r="C51" t="s">
        <v>30</v>
      </c>
      <c r="D51" t="s">
        <v>6</v>
      </c>
      <c r="F51">
        <v>18.100000000000001</v>
      </c>
      <c r="G51">
        <v>259</v>
      </c>
      <c r="H51">
        <f t="shared" si="4"/>
        <v>14.309392265193368</v>
      </c>
    </row>
    <row r="52" spans="1:8" ht="18" x14ac:dyDescent="0.35">
      <c r="A52" t="s">
        <v>26</v>
      </c>
      <c r="B52" s="12">
        <v>45350</v>
      </c>
      <c r="C52" t="s">
        <v>30</v>
      </c>
      <c r="D52" t="s">
        <v>6</v>
      </c>
      <c r="F52">
        <v>17.2</v>
      </c>
      <c r="G52">
        <v>254</v>
      </c>
      <c r="H52">
        <f t="shared" si="4"/>
        <v>14.767441860465118</v>
      </c>
    </row>
    <row r="53" spans="1:8" ht="18" x14ac:dyDescent="0.35">
      <c r="A53" t="s">
        <v>26</v>
      </c>
      <c r="B53" s="12">
        <v>45351</v>
      </c>
      <c r="C53" t="s">
        <v>30</v>
      </c>
      <c r="D53" t="s">
        <v>6</v>
      </c>
      <c r="F53">
        <v>16.899999999999999</v>
      </c>
      <c r="G53">
        <v>262</v>
      </c>
      <c r="H53">
        <f t="shared" ref="H53:H79" si="5">(G53)/F53</f>
        <v>15.502958579881659</v>
      </c>
    </row>
    <row r="54" spans="1:8" ht="18" x14ac:dyDescent="0.35">
      <c r="A54" t="s">
        <v>26</v>
      </c>
      <c r="B54" s="12">
        <v>45323</v>
      </c>
      <c r="C54" t="s">
        <v>30</v>
      </c>
      <c r="D54" t="s">
        <v>7</v>
      </c>
      <c r="F54">
        <v>16.725000000000001</v>
      </c>
      <c r="G54">
        <v>272</v>
      </c>
      <c r="H54">
        <f t="shared" si="5"/>
        <v>16.263079222720478</v>
      </c>
    </row>
    <row r="55" spans="1:8" ht="18" x14ac:dyDescent="0.35">
      <c r="A55" t="s">
        <v>26</v>
      </c>
      <c r="B55" s="12">
        <v>45325</v>
      </c>
      <c r="C55" t="s">
        <v>30</v>
      </c>
      <c r="D55" t="s">
        <v>7</v>
      </c>
      <c r="F55">
        <v>15.3</v>
      </c>
      <c r="G55">
        <v>268</v>
      </c>
      <c r="H55">
        <f t="shared" si="5"/>
        <v>17.516339869281044</v>
      </c>
    </row>
    <row r="56" spans="1:8" ht="18" x14ac:dyDescent="0.35">
      <c r="A56" t="s">
        <v>26</v>
      </c>
      <c r="B56" s="12">
        <v>45326</v>
      </c>
      <c r="C56" t="s">
        <v>30</v>
      </c>
      <c r="D56" t="s">
        <v>7</v>
      </c>
      <c r="F56">
        <v>14.53</v>
      </c>
      <c r="G56">
        <v>273</v>
      </c>
      <c r="H56">
        <f t="shared" si="5"/>
        <v>18.788713007570543</v>
      </c>
    </row>
    <row r="57" spans="1:8" ht="18" x14ac:dyDescent="0.35">
      <c r="A57" t="s">
        <v>26</v>
      </c>
      <c r="B57" s="12">
        <v>45327</v>
      </c>
      <c r="C57" t="s">
        <v>30</v>
      </c>
      <c r="D57" t="s">
        <v>7</v>
      </c>
      <c r="F57">
        <v>16.16</v>
      </c>
      <c r="G57">
        <v>292</v>
      </c>
      <c r="H57">
        <f t="shared" si="5"/>
        <v>18.06930693069307</v>
      </c>
    </row>
    <row r="58" spans="1:8" ht="18" x14ac:dyDescent="0.35">
      <c r="A58" t="s">
        <v>26</v>
      </c>
      <c r="B58" s="12">
        <v>45328</v>
      </c>
      <c r="C58" t="s">
        <v>30</v>
      </c>
      <c r="D58" t="s">
        <v>7</v>
      </c>
      <c r="F58">
        <v>17.3</v>
      </c>
      <c r="G58">
        <v>289</v>
      </c>
      <c r="H58">
        <f t="shared" si="5"/>
        <v>16.705202312138727</v>
      </c>
    </row>
    <row r="59" spans="1:8" ht="18" x14ac:dyDescent="0.35">
      <c r="A59" t="s">
        <v>26</v>
      </c>
      <c r="B59" s="12">
        <v>45329</v>
      </c>
      <c r="C59" t="s">
        <v>30</v>
      </c>
      <c r="D59" t="s">
        <v>7</v>
      </c>
      <c r="F59">
        <v>16.399999999999999</v>
      </c>
      <c r="G59">
        <v>287</v>
      </c>
      <c r="H59">
        <f t="shared" si="5"/>
        <v>17.5</v>
      </c>
    </row>
    <row r="60" spans="1:8" ht="18" x14ac:dyDescent="0.35">
      <c r="A60" t="s">
        <v>26</v>
      </c>
      <c r="B60" s="12">
        <v>45330</v>
      </c>
      <c r="C60" t="s">
        <v>30</v>
      </c>
      <c r="D60" t="s">
        <v>7</v>
      </c>
      <c r="F60">
        <v>16.75</v>
      </c>
      <c r="G60">
        <v>289</v>
      </c>
      <c r="H60">
        <f t="shared" si="5"/>
        <v>17.253731343283583</v>
      </c>
    </row>
    <row r="61" spans="1:8" ht="18" x14ac:dyDescent="0.35">
      <c r="A61" t="s">
        <v>26</v>
      </c>
      <c r="B61" s="12">
        <v>45331</v>
      </c>
      <c r="C61" t="s">
        <v>30</v>
      </c>
      <c r="D61" t="s">
        <v>7</v>
      </c>
      <c r="F61">
        <v>5.12</v>
      </c>
      <c r="G61">
        <v>112</v>
      </c>
      <c r="H61">
        <f t="shared" si="5"/>
        <v>21.875</v>
      </c>
    </row>
    <row r="62" spans="1:8" ht="18" x14ac:dyDescent="0.35">
      <c r="A62" t="s">
        <v>26</v>
      </c>
      <c r="B62" s="12">
        <v>45332</v>
      </c>
      <c r="C62" t="s">
        <v>30</v>
      </c>
      <c r="D62" t="s">
        <v>7</v>
      </c>
      <c r="F62">
        <v>16.66</v>
      </c>
      <c r="G62">
        <v>285</v>
      </c>
      <c r="H62">
        <f t="shared" si="5"/>
        <v>17.106842737094837</v>
      </c>
    </row>
    <row r="63" spans="1:8" ht="18" x14ac:dyDescent="0.35">
      <c r="A63" t="s">
        <v>26</v>
      </c>
      <c r="B63" s="12">
        <v>45333</v>
      </c>
      <c r="C63" t="s">
        <v>30</v>
      </c>
      <c r="D63" t="s">
        <v>7</v>
      </c>
      <c r="F63">
        <v>16.7</v>
      </c>
      <c r="G63">
        <v>286</v>
      </c>
      <c r="H63">
        <f t="shared" si="5"/>
        <v>17.125748502994014</v>
      </c>
    </row>
    <row r="64" spans="1:8" ht="18" x14ac:dyDescent="0.35">
      <c r="A64" t="s">
        <v>26</v>
      </c>
      <c r="B64" s="12">
        <v>45334</v>
      </c>
      <c r="C64" t="s">
        <v>30</v>
      </c>
      <c r="D64" t="s">
        <v>7</v>
      </c>
      <c r="F64">
        <v>17.100000000000001</v>
      </c>
      <c r="G64">
        <v>290</v>
      </c>
      <c r="H64">
        <f t="shared" si="5"/>
        <v>16.959064327485379</v>
      </c>
    </row>
    <row r="65" spans="1:8" ht="18" x14ac:dyDescent="0.35">
      <c r="A65" t="s">
        <v>26</v>
      </c>
      <c r="B65" s="12">
        <v>45335</v>
      </c>
      <c r="C65" t="s">
        <v>30</v>
      </c>
      <c r="D65" t="s">
        <v>7</v>
      </c>
      <c r="F65">
        <v>17.7</v>
      </c>
      <c r="G65">
        <v>297</v>
      </c>
      <c r="H65">
        <f t="shared" si="5"/>
        <v>16.779661016949152</v>
      </c>
    </row>
    <row r="66" spans="1:8" ht="18" x14ac:dyDescent="0.35">
      <c r="A66" t="s">
        <v>26</v>
      </c>
      <c r="B66" s="12">
        <v>45336</v>
      </c>
      <c r="C66" t="s">
        <v>30</v>
      </c>
      <c r="D66" t="s">
        <v>7</v>
      </c>
      <c r="F66">
        <v>17.399999999999999</v>
      </c>
      <c r="G66">
        <v>282</v>
      </c>
      <c r="H66">
        <f t="shared" si="5"/>
        <v>16.206896551724139</v>
      </c>
    </row>
    <row r="67" spans="1:8" ht="18" x14ac:dyDescent="0.35">
      <c r="A67" t="s">
        <v>26</v>
      </c>
      <c r="B67" s="12">
        <v>45337</v>
      </c>
      <c r="C67" t="s">
        <v>30</v>
      </c>
      <c r="D67" t="s">
        <v>7</v>
      </c>
      <c r="F67">
        <v>17.5</v>
      </c>
      <c r="G67">
        <v>290</v>
      </c>
      <c r="H67">
        <f t="shared" si="5"/>
        <v>16.571428571428573</v>
      </c>
    </row>
    <row r="68" spans="1:8" ht="18" x14ac:dyDescent="0.35">
      <c r="A68" t="s">
        <v>26</v>
      </c>
      <c r="B68" s="12">
        <v>45339</v>
      </c>
      <c r="C68" t="s">
        <v>30</v>
      </c>
      <c r="D68" t="s">
        <v>7</v>
      </c>
      <c r="F68">
        <v>15.6</v>
      </c>
      <c r="G68">
        <v>274</v>
      </c>
      <c r="H68">
        <f t="shared" si="5"/>
        <v>17.564102564102566</v>
      </c>
    </row>
    <row r="69" spans="1:8" ht="18" x14ac:dyDescent="0.35">
      <c r="A69" t="s">
        <v>26</v>
      </c>
      <c r="B69" s="12">
        <v>45340</v>
      </c>
      <c r="C69" t="s">
        <v>30</v>
      </c>
      <c r="D69" t="s">
        <v>7</v>
      </c>
      <c r="F69">
        <v>15.1</v>
      </c>
      <c r="G69">
        <v>283</v>
      </c>
      <c r="H69">
        <f t="shared" si="5"/>
        <v>18.741721854304636</v>
      </c>
    </row>
    <row r="70" spans="1:8" ht="18" x14ac:dyDescent="0.35">
      <c r="A70" t="s">
        <v>26</v>
      </c>
      <c r="B70" s="12">
        <v>45341</v>
      </c>
      <c r="C70" t="s">
        <v>30</v>
      </c>
      <c r="D70" t="s">
        <v>7</v>
      </c>
      <c r="F70">
        <v>16.100000000000001</v>
      </c>
      <c r="G70">
        <v>289</v>
      </c>
      <c r="H70">
        <f t="shared" si="5"/>
        <v>17.950310559006208</v>
      </c>
    </row>
    <row r="71" spans="1:8" ht="18" x14ac:dyDescent="0.35">
      <c r="A71" t="s">
        <v>26</v>
      </c>
      <c r="B71" s="12">
        <v>45342</v>
      </c>
      <c r="C71" t="s">
        <v>30</v>
      </c>
      <c r="D71" t="s">
        <v>7</v>
      </c>
      <c r="F71">
        <v>16.5</v>
      </c>
      <c r="G71">
        <v>302</v>
      </c>
      <c r="H71">
        <f t="shared" si="5"/>
        <v>18.303030303030305</v>
      </c>
    </row>
    <row r="72" spans="1:8" ht="18" x14ac:dyDescent="0.35">
      <c r="A72" t="s">
        <v>26</v>
      </c>
      <c r="B72" s="12">
        <v>45344</v>
      </c>
      <c r="C72" t="s">
        <v>30</v>
      </c>
      <c r="D72" t="s">
        <v>7</v>
      </c>
      <c r="F72">
        <v>16.57</v>
      </c>
      <c r="G72">
        <v>310</v>
      </c>
      <c r="H72">
        <f t="shared" si="5"/>
        <v>18.708509354254677</v>
      </c>
    </row>
    <row r="73" spans="1:8" ht="18" x14ac:dyDescent="0.35">
      <c r="A73" t="s">
        <v>26</v>
      </c>
      <c r="B73" s="12">
        <v>45345</v>
      </c>
      <c r="C73" t="s">
        <v>30</v>
      </c>
      <c r="D73" t="s">
        <v>7</v>
      </c>
      <c r="F73">
        <v>7</v>
      </c>
      <c r="G73">
        <v>192</v>
      </c>
      <c r="H73">
        <f t="shared" si="5"/>
        <v>27.428571428571427</v>
      </c>
    </row>
    <row r="74" spans="1:8" ht="18" x14ac:dyDescent="0.35">
      <c r="A74" t="s">
        <v>26</v>
      </c>
      <c r="B74" s="12">
        <v>45346</v>
      </c>
      <c r="C74" t="s">
        <v>30</v>
      </c>
      <c r="D74" t="s">
        <v>7</v>
      </c>
      <c r="F74">
        <v>17</v>
      </c>
      <c r="G74">
        <v>289</v>
      </c>
      <c r="H74">
        <f t="shared" si="5"/>
        <v>17</v>
      </c>
    </row>
    <row r="75" spans="1:8" ht="18" x14ac:dyDescent="0.35">
      <c r="A75" t="s">
        <v>26</v>
      </c>
      <c r="B75" s="12">
        <v>45347</v>
      </c>
      <c r="C75" t="s">
        <v>30</v>
      </c>
      <c r="D75" t="s">
        <v>7</v>
      </c>
      <c r="F75">
        <v>0</v>
      </c>
      <c r="G75">
        <v>300</v>
      </c>
      <c r="H75"/>
    </row>
    <row r="76" spans="1:8" ht="18" x14ac:dyDescent="0.35">
      <c r="A76" t="s">
        <v>26</v>
      </c>
      <c r="B76" s="12">
        <v>45348</v>
      </c>
      <c r="C76" t="s">
        <v>30</v>
      </c>
      <c r="D76" t="s">
        <v>7</v>
      </c>
      <c r="F76">
        <v>17</v>
      </c>
      <c r="G76">
        <v>0</v>
      </c>
      <c r="H76">
        <f t="shared" si="5"/>
        <v>0</v>
      </c>
    </row>
    <row r="77" spans="1:8" ht="18" x14ac:dyDescent="0.35">
      <c r="A77" t="s">
        <v>26</v>
      </c>
      <c r="B77" s="12">
        <v>45349</v>
      </c>
      <c r="C77" t="s">
        <v>30</v>
      </c>
      <c r="D77" t="s">
        <v>7</v>
      </c>
      <c r="F77">
        <v>16.7</v>
      </c>
      <c r="G77">
        <v>303</v>
      </c>
      <c r="H77">
        <f t="shared" si="5"/>
        <v>18.143712574850301</v>
      </c>
    </row>
    <row r="78" spans="1:8" ht="18" x14ac:dyDescent="0.35">
      <c r="A78" t="s">
        <v>26</v>
      </c>
      <c r="B78" s="12">
        <v>45350</v>
      </c>
      <c r="C78" t="s">
        <v>30</v>
      </c>
      <c r="D78" t="s">
        <v>7</v>
      </c>
      <c r="F78">
        <v>16.7</v>
      </c>
      <c r="G78">
        <v>303</v>
      </c>
      <c r="H78">
        <f t="shared" si="5"/>
        <v>18.143712574850301</v>
      </c>
    </row>
    <row r="79" spans="1:8" ht="18" x14ac:dyDescent="0.35">
      <c r="A79" t="s">
        <v>26</v>
      </c>
      <c r="B79" s="12">
        <v>45351</v>
      </c>
      <c r="C79" t="s">
        <v>30</v>
      </c>
      <c r="D79" t="s">
        <v>7</v>
      </c>
      <c r="F79">
        <v>16.3</v>
      </c>
      <c r="G79">
        <v>304</v>
      </c>
      <c r="H79">
        <f t="shared" si="5"/>
        <v>18.650306748466257</v>
      </c>
    </row>
    <row r="80" spans="1:8" ht="18" x14ac:dyDescent="0.35">
      <c r="A80" t="s">
        <v>26</v>
      </c>
      <c r="B80" s="12">
        <v>45323</v>
      </c>
      <c r="C80" t="s">
        <v>29</v>
      </c>
      <c r="D80" t="s">
        <v>5</v>
      </c>
      <c r="F80">
        <v>8.3569999999999993</v>
      </c>
      <c r="G80">
        <v>299</v>
      </c>
      <c r="H80">
        <f t="shared" ref="H80:H81" si="6">(G80)/F80</f>
        <v>35.778389374177337</v>
      </c>
    </row>
    <row r="81" spans="1:8" ht="18" x14ac:dyDescent="0.35">
      <c r="A81" t="s">
        <v>26</v>
      </c>
      <c r="B81" s="12">
        <v>45325</v>
      </c>
      <c r="C81" t="s">
        <v>29</v>
      </c>
      <c r="D81" t="s">
        <v>5</v>
      </c>
      <c r="F81">
        <v>9.1110000000000007</v>
      </c>
      <c r="G81">
        <v>224</v>
      </c>
      <c r="H81">
        <f t="shared" si="6"/>
        <v>24.58566567884974</v>
      </c>
    </row>
    <row r="82" spans="1:8" ht="18" x14ac:dyDescent="0.35">
      <c r="A82" t="s">
        <v>26</v>
      </c>
      <c r="B82" s="12">
        <v>45326</v>
      </c>
      <c r="C82" t="s">
        <v>29</v>
      </c>
      <c r="D82" t="s">
        <v>5</v>
      </c>
      <c r="F82">
        <v>9.4990000000000006</v>
      </c>
      <c r="G82">
        <v>212</v>
      </c>
      <c r="H82">
        <f>(G82)/F82</f>
        <v>22.31813875144752</v>
      </c>
    </row>
    <row r="83" spans="1:8" ht="18" x14ac:dyDescent="0.35">
      <c r="A83" t="s">
        <v>26</v>
      </c>
      <c r="B83" s="12">
        <v>45327</v>
      </c>
      <c r="C83" t="s">
        <v>29</v>
      </c>
      <c r="D83" t="s">
        <v>5</v>
      </c>
      <c r="F83">
        <v>9.8770000000000007</v>
      </c>
      <c r="G83">
        <v>234</v>
      </c>
      <c r="H83">
        <f t="shared" ref="H83:H145" si="7">(G83)/F83</f>
        <v>23.691404272552393</v>
      </c>
    </row>
    <row r="84" spans="1:8" ht="18" x14ac:dyDescent="0.35">
      <c r="A84" t="s">
        <v>26</v>
      </c>
      <c r="B84" s="12">
        <v>45328</v>
      </c>
      <c r="C84" t="s">
        <v>29</v>
      </c>
      <c r="D84" t="s">
        <v>5</v>
      </c>
      <c r="F84">
        <v>10.029999999999999</v>
      </c>
      <c r="G84">
        <v>261</v>
      </c>
      <c r="H84">
        <f t="shared" si="7"/>
        <v>26.021934197407777</v>
      </c>
    </row>
    <row r="85" spans="1:8" ht="18" x14ac:dyDescent="0.35">
      <c r="A85" t="s">
        <v>26</v>
      </c>
      <c r="B85" s="12">
        <v>45329</v>
      </c>
      <c r="C85" t="s">
        <v>29</v>
      </c>
      <c r="D85" t="s">
        <v>5</v>
      </c>
      <c r="F85">
        <v>10.4</v>
      </c>
      <c r="G85">
        <v>257</v>
      </c>
      <c r="H85">
        <f t="shared" si="7"/>
        <v>24.71153846153846</v>
      </c>
    </row>
    <row r="86" spans="1:8" ht="18" x14ac:dyDescent="0.35">
      <c r="A86" t="s">
        <v>26</v>
      </c>
      <c r="B86" s="12">
        <v>45330</v>
      </c>
      <c r="C86" t="s">
        <v>29</v>
      </c>
      <c r="D86" t="s">
        <v>5</v>
      </c>
      <c r="F86">
        <v>10.201000000000001</v>
      </c>
      <c r="G86">
        <v>257</v>
      </c>
      <c r="H86">
        <f t="shared" si="7"/>
        <v>25.193608469757866</v>
      </c>
    </row>
    <row r="87" spans="1:8" ht="18" x14ac:dyDescent="0.35">
      <c r="A87" t="s">
        <v>26</v>
      </c>
      <c r="B87" s="12">
        <v>45331</v>
      </c>
      <c r="C87" t="s">
        <v>29</v>
      </c>
      <c r="D87" t="s">
        <v>5</v>
      </c>
      <c r="F87">
        <v>3.5329999999999999</v>
      </c>
      <c r="G87">
        <v>82</v>
      </c>
      <c r="H87">
        <f t="shared" si="7"/>
        <v>23.209736767619589</v>
      </c>
    </row>
    <row r="88" spans="1:8" ht="18" x14ac:dyDescent="0.35">
      <c r="A88" t="s">
        <v>26</v>
      </c>
      <c r="B88" s="12">
        <v>45332</v>
      </c>
      <c r="C88" t="s">
        <v>29</v>
      </c>
      <c r="D88" t="s">
        <v>5</v>
      </c>
      <c r="F88">
        <v>9.0980000000000008</v>
      </c>
      <c r="G88">
        <v>239</v>
      </c>
      <c r="H88">
        <f t="shared" si="7"/>
        <v>26.269509782369749</v>
      </c>
    </row>
    <row r="89" spans="1:8" ht="18" x14ac:dyDescent="0.35">
      <c r="A89" t="s">
        <v>26</v>
      </c>
      <c r="B89" s="12">
        <v>45333</v>
      </c>
      <c r="C89" t="s">
        <v>29</v>
      </c>
      <c r="D89" t="s">
        <v>5</v>
      </c>
      <c r="F89">
        <v>9.9990000000000006</v>
      </c>
      <c r="G89">
        <v>244</v>
      </c>
      <c r="H89">
        <f t="shared" si="7"/>
        <v>24.402440244024401</v>
      </c>
    </row>
    <row r="90" spans="1:8" ht="18" x14ac:dyDescent="0.35">
      <c r="A90" t="s">
        <v>26</v>
      </c>
      <c r="B90" s="12">
        <v>45334</v>
      </c>
      <c r="C90" t="s">
        <v>29</v>
      </c>
      <c r="D90" t="s">
        <v>5</v>
      </c>
      <c r="F90">
        <v>10.292999999999999</v>
      </c>
      <c r="G90">
        <v>262</v>
      </c>
      <c r="H90">
        <f t="shared" si="7"/>
        <v>25.45419216943554</v>
      </c>
    </row>
    <row r="91" spans="1:8" ht="18" x14ac:dyDescent="0.35">
      <c r="A91" t="s">
        <v>26</v>
      </c>
      <c r="B91" s="12">
        <v>45335</v>
      </c>
      <c r="C91" t="s">
        <v>29</v>
      </c>
      <c r="D91" t="s">
        <v>5</v>
      </c>
      <c r="F91">
        <v>9.5969999999999995</v>
      </c>
      <c r="G91">
        <v>262</v>
      </c>
      <c r="H91">
        <f t="shared" si="7"/>
        <v>27.30019797853496</v>
      </c>
    </row>
    <row r="92" spans="1:8" ht="18" x14ac:dyDescent="0.35">
      <c r="A92" t="s">
        <v>26</v>
      </c>
      <c r="B92" s="12">
        <v>45336</v>
      </c>
      <c r="C92" t="s">
        <v>29</v>
      </c>
      <c r="D92" t="s">
        <v>5</v>
      </c>
      <c r="F92">
        <v>10.603999999999999</v>
      </c>
      <c r="G92">
        <v>255</v>
      </c>
      <c r="H92">
        <f t="shared" si="7"/>
        <v>24.047529234251229</v>
      </c>
    </row>
    <row r="93" spans="1:8" ht="18" x14ac:dyDescent="0.35">
      <c r="A93" t="s">
        <v>26</v>
      </c>
      <c r="B93" s="12">
        <v>45337</v>
      </c>
      <c r="C93" t="s">
        <v>29</v>
      </c>
      <c r="D93" t="s">
        <v>5</v>
      </c>
      <c r="F93">
        <v>10.702</v>
      </c>
      <c r="G93">
        <v>253</v>
      </c>
      <c r="H93">
        <f t="shared" si="7"/>
        <v>23.640441039058121</v>
      </c>
    </row>
    <row r="94" spans="1:8" ht="18" x14ac:dyDescent="0.35">
      <c r="A94" t="s">
        <v>26</v>
      </c>
      <c r="B94" s="12">
        <v>45339</v>
      </c>
      <c r="C94" t="s">
        <v>29</v>
      </c>
      <c r="D94" t="s">
        <v>5</v>
      </c>
      <c r="F94">
        <v>11.301</v>
      </c>
      <c r="G94">
        <v>252</v>
      </c>
      <c r="H94">
        <f t="shared" si="7"/>
        <v>22.298911600743295</v>
      </c>
    </row>
    <row r="95" spans="1:8" ht="18" x14ac:dyDescent="0.35">
      <c r="A95" t="s">
        <v>26</v>
      </c>
      <c r="B95" s="12">
        <v>45340</v>
      </c>
      <c r="C95" t="s">
        <v>29</v>
      </c>
      <c r="D95" t="s">
        <v>5</v>
      </c>
      <c r="F95">
        <v>10.3</v>
      </c>
      <c r="G95">
        <v>276</v>
      </c>
      <c r="H95">
        <f t="shared" si="7"/>
        <v>26.796116504854368</v>
      </c>
    </row>
    <row r="96" spans="1:8" ht="18" x14ac:dyDescent="0.35">
      <c r="A96" t="s">
        <v>26</v>
      </c>
      <c r="B96" s="12">
        <v>45341</v>
      </c>
      <c r="C96" t="s">
        <v>29</v>
      </c>
      <c r="D96" t="s">
        <v>5</v>
      </c>
      <c r="F96">
        <v>10.794</v>
      </c>
      <c r="G96">
        <v>289</v>
      </c>
      <c r="H96">
        <f t="shared" si="7"/>
        <v>26.774133778024826</v>
      </c>
    </row>
    <row r="97" spans="1:8" ht="18" x14ac:dyDescent="0.35">
      <c r="A97" t="s">
        <v>26</v>
      </c>
      <c r="B97" s="12">
        <v>45342</v>
      </c>
      <c r="C97" t="s">
        <v>29</v>
      </c>
      <c r="D97" t="s">
        <v>5</v>
      </c>
      <c r="F97">
        <v>10.801</v>
      </c>
      <c r="G97">
        <v>304</v>
      </c>
      <c r="H97">
        <f t="shared" si="7"/>
        <v>28.145542079437089</v>
      </c>
    </row>
    <row r="98" spans="1:8" ht="18" x14ac:dyDescent="0.35">
      <c r="A98" t="s">
        <v>26</v>
      </c>
      <c r="B98" s="12">
        <v>45344</v>
      </c>
      <c r="C98" t="s">
        <v>29</v>
      </c>
      <c r="D98" t="s">
        <v>5</v>
      </c>
      <c r="F98">
        <v>10.595000000000001</v>
      </c>
      <c r="G98">
        <v>297</v>
      </c>
      <c r="H98">
        <f t="shared" si="7"/>
        <v>28.032090608777725</v>
      </c>
    </row>
    <row r="99" spans="1:8" ht="18" x14ac:dyDescent="0.35">
      <c r="A99" t="s">
        <v>26</v>
      </c>
      <c r="B99" s="12">
        <v>45345</v>
      </c>
      <c r="C99" t="s">
        <v>29</v>
      </c>
      <c r="D99" t="s">
        <v>5</v>
      </c>
      <c r="F99">
        <v>6.5869999999999997</v>
      </c>
      <c r="G99">
        <v>188</v>
      </c>
      <c r="H99">
        <f t="shared" si="7"/>
        <v>28.5410657355397</v>
      </c>
    </row>
    <row r="100" spans="1:8" ht="18" x14ac:dyDescent="0.35">
      <c r="A100" t="s">
        <v>26</v>
      </c>
      <c r="B100" s="12">
        <v>45346</v>
      </c>
      <c r="C100" t="s">
        <v>29</v>
      </c>
      <c r="D100" t="s">
        <v>5</v>
      </c>
      <c r="F100">
        <v>11.009</v>
      </c>
      <c r="G100">
        <v>298</v>
      </c>
      <c r="H100">
        <f t="shared" si="7"/>
        <v>27.068761922063764</v>
      </c>
    </row>
    <row r="101" spans="1:8" ht="18" x14ac:dyDescent="0.35">
      <c r="A101" t="s">
        <v>26</v>
      </c>
      <c r="B101" s="12">
        <v>45347</v>
      </c>
      <c r="C101" t="s">
        <v>29</v>
      </c>
      <c r="D101" t="s">
        <v>5</v>
      </c>
      <c r="F101">
        <v>11.212</v>
      </c>
      <c r="G101">
        <v>305</v>
      </c>
      <c r="H101">
        <f t="shared" si="7"/>
        <v>27.202996789154479</v>
      </c>
    </row>
    <row r="102" spans="1:8" ht="18" x14ac:dyDescent="0.35">
      <c r="A102" t="s">
        <v>26</v>
      </c>
      <c r="B102" s="12">
        <v>45348</v>
      </c>
      <c r="C102" t="s">
        <v>29</v>
      </c>
      <c r="D102" t="s">
        <v>5</v>
      </c>
      <c r="F102">
        <v>0</v>
      </c>
      <c r="G102">
        <v>0</v>
      </c>
      <c r="H102"/>
    </row>
    <row r="103" spans="1:8" ht="18" x14ac:dyDescent="0.35">
      <c r="A103" t="s">
        <v>26</v>
      </c>
      <c r="B103" s="12">
        <v>45349</v>
      </c>
      <c r="C103" t="s">
        <v>29</v>
      </c>
      <c r="D103" t="s">
        <v>5</v>
      </c>
      <c r="F103">
        <v>10.804</v>
      </c>
      <c r="G103">
        <v>308</v>
      </c>
      <c r="H103">
        <f t="shared" si="7"/>
        <v>28.507960014809328</v>
      </c>
    </row>
    <row r="104" spans="1:8" ht="18" x14ac:dyDescent="0.35">
      <c r="A104" t="s">
        <v>26</v>
      </c>
      <c r="B104" s="12">
        <v>45350</v>
      </c>
      <c r="C104" t="s">
        <v>29</v>
      </c>
      <c r="D104" t="s">
        <v>5</v>
      </c>
      <c r="F104">
        <v>10.808999999999999</v>
      </c>
      <c r="G104">
        <v>299</v>
      </c>
      <c r="H104">
        <f t="shared" si="7"/>
        <v>27.662133407345731</v>
      </c>
    </row>
    <row r="105" spans="1:8" ht="18" x14ac:dyDescent="0.35">
      <c r="A105" t="s">
        <v>26</v>
      </c>
      <c r="B105" s="12">
        <v>45351</v>
      </c>
      <c r="C105" t="s">
        <v>29</v>
      </c>
      <c r="D105" t="s">
        <v>5</v>
      </c>
      <c r="F105">
        <v>10.895</v>
      </c>
      <c r="G105">
        <v>307</v>
      </c>
      <c r="H105">
        <f t="shared" si="7"/>
        <v>28.178063331803582</v>
      </c>
    </row>
    <row r="106" spans="1:8" ht="18" x14ac:dyDescent="0.35">
      <c r="A106" t="s">
        <v>26</v>
      </c>
      <c r="B106" s="12">
        <v>45323</v>
      </c>
      <c r="C106" t="s">
        <v>29</v>
      </c>
      <c r="D106" t="s">
        <v>6</v>
      </c>
      <c r="F106">
        <v>9.952</v>
      </c>
      <c r="G106">
        <v>290</v>
      </c>
      <c r="H106">
        <f t="shared" si="7"/>
        <v>29.139871382636656</v>
      </c>
    </row>
    <row r="107" spans="1:8" ht="18" x14ac:dyDescent="0.35">
      <c r="A107" t="s">
        <v>26</v>
      </c>
      <c r="B107" s="12">
        <v>45325</v>
      </c>
      <c r="C107" t="s">
        <v>29</v>
      </c>
      <c r="D107" t="s">
        <v>6</v>
      </c>
      <c r="F107">
        <v>9.1980000000000004</v>
      </c>
      <c r="G107">
        <v>260</v>
      </c>
      <c r="H107">
        <f t="shared" si="7"/>
        <v>28.267014568384429</v>
      </c>
    </row>
    <row r="108" spans="1:8" ht="18" x14ac:dyDescent="0.35">
      <c r="A108" t="s">
        <v>26</v>
      </c>
      <c r="B108" s="12">
        <v>45326</v>
      </c>
      <c r="C108" t="s">
        <v>29</v>
      </c>
      <c r="D108" t="s">
        <v>6</v>
      </c>
      <c r="F108">
        <v>9.1</v>
      </c>
      <c r="G108">
        <v>281</v>
      </c>
      <c r="H108">
        <f t="shared" si="7"/>
        <v>30.87912087912088</v>
      </c>
    </row>
    <row r="109" spans="1:8" ht="18" x14ac:dyDescent="0.35">
      <c r="A109" t="s">
        <v>26</v>
      </c>
      <c r="B109" s="12">
        <v>45327</v>
      </c>
      <c r="C109" t="s">
        <v>29</v>
      </c>
      <c r="D109" t="s">
        <v>6</v>
      </c>
      <c r="F109">
        <v>10.023</v>
      </c>
      <c r="G109">
        <v>286</v>
      </c>
      <c r="H109">
        <f t="shared" si="7"/>
        <v>28.53437094682231</v>
      </c>
    </row>
    <row r="110" spans="1:8" ht="18" x14ac:dyDescent="0.35">
      <c r="A110" t="s">
        <v>26</v>
      </c>
      <c r="B110" s="12">
        <v>45328</v>
      </c>
      <c r="C110" t="s">
        <v>29</v>
      </c>
      <c r="D110" t="s">
        <v>6</v>
      </c>
      <c r="F110">
        <v>10.199999999999999</v>
      </c>
      <c r="G110">
        <v>300</v>
      </c>
      <c r="H110">
        <f t="shared" si="7"/>
        <v>29.411764705882355</v>
      </c>
    </row>
    <row r="111" spans="1:8" ht="18" x14ac:dyDescent="0.35">
      <c r="A111" t="s">
        <v>26</v>
      </c>
      <c r="B111" s="12">
        <v>45329</v>
      </c>
      <c r="C111" t="s">
        <v>29</v>
      </c>
      <c r="D111" t="s">
        <v>6</v>
      </c>
      <c r="F111">
        <v>10.3</v>
      </c>
      <c r="G111">
        <v>296</v>
      </c>
      <c r="H111">
        <f t="shared" si="7"/>
        <v>28.737864077669901</v>
      </c>
    </row>
    <row r="112" spans="1:8" ht="18" x14ac:dyDescent="0.35">
      <c r="A112" t="s">
        <v>26</v>
      </c>
      <c r="B112" s="12">
        <v>45330</v>
      </c>
      <c r="C112" t="s">
        <v>29</v>
      </c>
      <c r="D112" t="s">
        <v>6</v>
      </c>
      <c r="F112">
        <v>10.204000000000001</v>
      </c>
      <c r="G112">
        <v>300</v>
      </c>
      <c r="H112">
        <f t="shared" si="7"/>
        <v>29.400235201881614</v>
      </c>
    </row>
    <row r="113" spans="1:8" ht="18" x14ac:dyDescent="0.35">
      <c r="A113" t="s">
        <v>26</v>
      </c>
      <c r="B113" s="12">
        <v>45331</v>
      </c>
      <c r="C113" t="s">
        <v>29</v>
      </c>
      <c r="D113" t="s">
        <v>6</v>
      </c>
      <c r="F113">
        <v>3.5009999999999999</v>
      </c>
      <c r="G113">
        <v>122</v>
      </c>
      <c r="H113">
        <f t="shared" si="7"/>
        <v>34.847186518137676</v>
      </c>
    </row>
    <row r="114" spans="1:8" ht="18" x14ac:dyDescent="0.35">
      <c r="A114" t="s">
        <v>26</v>
      </c>
      <c r="B114" s="12">
        <v>45332</v>
      </c>
      <c r="C114" t="s">
        <v>29</v>
      </c>
      <c r="D114" t="s">
        <v>6</v>
      </c>
      <c r="F114">
        <v>10.204000000000001</v>
      </c>
      <c r="G114">
        <v>265</v>
      </c>
      <c r="H114">
        <f t="shared" si="7"/>
        <v>25.970207761662092</v>
      </c>
    </row>
    <row r="115" spans="1:8" ht="18" x14ac:dyDescent="0.35">
      <c r="A115" t="s">
        <v>26</v>
      </c>
      <c r="B115" s="12">
        <v>45333</v>
      </c>
      <c r="C115" t="s">
        <v>29</v>
      </c>
      <c r="D115" t="s">
        <v>6</v>
      </c>
      <c r="F115">
        <v>10.507999999999999</v>
      </c>
      <c r="G115">
        <v>284</v>
      </c>
      <c r="H115">
        <f t="shared" si="7"/>
        <v>27.027027027027028</v>
      </c>
    </row>
    <row r="116" spans="1:8" ht="18" x14ac:dyDescent="0.35">
      <c r="A116" t="s">
        <v>26</v>
      </c>
      <c r="B116" s="12">
        <v>45334</v>
      </c>
      <c r="C116" t="s">
        <v>29</v>
      </c>
      <c r="D116" t="s">
        <v>6</v>
      </c>
      <c r="F116">
        <v>10.601000000000001</v>
      </c>
      <c r="G116">
        <v>296</v>
      </c>
      <c r="H116">
        <f t="shared" si="7"/>
        <v>27.921894160928211</v>
      </c>
    </row>
    <row r="117" spans="1:8" ht="18" x14ac:dyDescent="0.35">
      <c r="A117" t="s">
        <v>26</v>
      </c>
      <c r="B117" s="12">
        <v>45335</v>
      </c>
      <c r="C117" t="s">
        <v>29</v>
      </c>
      <c r="D117" t="s">
        <v>6</v>
      </c>
      <c r="F117">
        <v>9.766</v>
      </c>
      <c r="G117">
        <v>294</v>
      </c>
      <c r="H117">
        <f t="shared" si="7"/>
        <v>30.104443989350809</v>
      </c>
    </row>
    <row r="118" spans="1:8" ht="18" x14ac:dyDescent="0.35">
      <c r="A118" t="s">
        <v>26</v>
      </c>
      <c r="B118" s="12">
        <v>45336</v>
      </c>
      <c r="C118" t="s">
        <v>29</v>
      </c>
      <c r="D118" t="s">
        <v>6</v>
      </c>
      <c r="F118">
        <v>10.5</v>
      </c>
      <c r="G118">
        <v>300</v>
      </c>
      <c r="H118">
        <f t="shared" si="7"/>
        <v>28.571428571428573</v>
      </c>
    </row>
    <row r="119" spans="1:8" ht="18" x14ac:dyDescent="0.35">
      <c r="A119" t="s">
        <v>26</v>
      </c>
      <c r="B119" s="12">
        <v>45337</v>
      </c>
      <c r="C119" t="s">
        <v>29</v>
      </c>
      <c r="D119" t="s">
        <v>6</v>
      </c>
      <c r="F119">
        <v>10.502000000000001</v>
      </c>
      <c r="G119">
        <v>300</v>
      </c>
      <c r="H119">
        <f t="shared" si="7"/>
        <v>28.565987430965528</v>
      </c>
    </row>
    <row r="120" spans="1:8" ht="18" x14ac:dyDescent="0.35">
      <c r="A120" t="s">
        <v>26</v>
      </c>
      <c r="B120" s="12">
        <v>45339</v>
      </c>
      <c r="C120" t="s">
        <v>29</v>
      </c>
      <c r="D120" t="s">
        <v>6</v>
      </c>
      <c r="F120">
        <v>10.95</v>
      </c>
      <c r="G120">
        <v>248</v>
      </c>
      <c r="H120">
        <f t="shared" si="7"/>
        <v>22.648401826484019</v>
      </c>
    </row>
    <row r="121" spans="1:8" ht="18" x14ac:dyDescent="0.35">
      <c r="A121" t="s">
        <v>26</v>
      </c>
      <c r="B121" s="12">
        <v>45340</v>
      </c>
      <c r="C121" t="s">
        <v>29</v>
      </c>
      <c r="D121" t="s">
        <v>6</v>
      </c>
      <c r="F121">
        <v>10</v>
      </c>
      <c r="G121">
        <v>262</v>
      </c>
      <c r="H121">
        <f t="shared" si="7"/>
        <v>26.2</v>
      </c>
    </row>
    <row r="122" spans="1:8" ht="18" x14ac:dyDescent="0.35">
      <c r="A122" t="s">
        <v>26</v>
      </c>
      <c r="B122" s="12">
        <v>45341</v>
      </c>
      <c r="C122" t="s">
        <v>29</v>
      </c>
      <c r="D122" t="s">
        <v>6</v>
      </c>
      <c r="F122">
        <v>10.701000000000001</v>
      </c>
      <c r="G122">
        <v>269</v>
      </c>
      <c r="H122">
        <f t="shared" si="7"/>
        <v>25.137837585272404</v>
      </c>
    </row>
    <row r="123" spans="1:8" ht="18" x14ac:dyDescent="0.35">
      <c r="A123" t="s">
        <v>26</v>
      </c>
      <c r="B123" s="12">
        <v>45342</v>
      </c>
      <c r="C123" t="s">
        <v>29</v>
      </c>
      <c r="D123" t="s">
        <v>6</v>
      </c>
      <c r="F123">
        <v>11.000999999999999</v>
      </c>
      <c r="G123">
        <v>270</v>
      </c>
      <c r="H123">
        <f t="shared" si="7"/>
        <v>24.543223343332425</v>
      </c>
    </row>
    <row r="124" spans="1:8" ht="18" x14ac:dyDescent="0.35">
      <c r="A124" t="s">
        <v>26</v>
      </c>
      <c r="B124" s="12">
        <v>45344</v>
      </c>
      <c r="C124" t="s">
        <v>29</v>
      </c>
      <c r="D124" t="s">
        <v>6</v>
      </c>
      <c r="F124">
        <v>11.204000000000001</v>
      </c>
      <c r="G124">
        <v>270</v>
      </c>
      <c r="H124">
        <f t="shared" si="7"/>
        <v>24.098536237058191</v>
      </c>
    </row>
    <row r="125" spans="1:8" ht="18" x14ac:dyDescent="0.35">
      <c r="A125" t="s">
        <v>26</v>
      </c>
      <c r="B125" s="12">
        <v>45345</v>
      </c>
      <c r="C125" t="s">
        <v>29</v>
      </c>
      <c r="D125" t="s">
        <v>6</v>
      </c>
      <c r="F125">
        <v>6.524</v>
      </c>
      <c r="G125">
        <v>179</v>
      </c>
      <c r="H125">
        <f t="shared" si="7"/>
        <v>27.437155119558554</v>
      </c>
    </row>
    <row r="126" spans="1:8" ht="18" x14ac:dyDescent="0.35">
      <c r="A126" t="s">
        <v>26</v>
      </c>
      <c r="B126" s="12">
        <v>45346</v>
      </c>
      <c r="C126" t="s">
        <v>29</v>
      </c>
      <c r="D126" t="s">
        <v>6</v>
      </c>
      <c r="F126">
        <v>11.207000000000001</v>
      </c>
      <c r="G126">
        <v>278</v>
      </c>
      <c r="H126">
        <f t="shared" si="7"/>
        <v>24.80592486838583</v>
      </c>
    </row>
    <row r="127" spans="1:8" ht="18" x14ac:dyDescent="0.35">
      <c r="A127" t="s">
        <v>26</v>
      </c>
      <c r="B127" s="12">
        <v>45347</v>
      </c>
      <c r="C127" t="s">
        <v>29</v>
      </c>
      <c r="D127" t="s">
        <v>6</v>
      </c>
      <c r="F127">
        <v>11.388</v>
      </c>
      <c r="G127">
        <v>0</v>
      </c>
      <c r="H127">
        <f t="shared" si="7"/>
        <v>0</v>
      </c>
    </row>
    <row r="128" spans="1:8" ht="18" x14ac:dyDescent="0.35">
      <c r="A128" t="s">
        <v>26</v>
      </c>
      <c r="B128" s="12">
        <v>45348</v>
      </c>
      <c r="C128" t="s">
        <v>29</v>
      </c>
      <c r="D128" t="s">
        <v>6</v>
      </c>
      <c r="F128">
        <v>0</v>
      </c>
      <c r="G128">
        <v>261</v>
      </c>
      <c r="H128"/>
    </row>
    <row r="129" spans="1:8" ht="18" x14ac:dyDescent="0.35">
      <c r="A129" t="s">
        <v>26</v>
      </c>
      <c r="B129" s="12">
        <v>45349</v>
      </c>
      <c r="C129" t="s">
        <v>29</v>
      </c>
      <c r="D129" t="s">
        <v>6</v>
      </c>
      <c r="F129">
        <v>11.204000000000001</v>
      </c>
      <c r="G129">
        <v>270</v>
      </c>
      <c r="H129">
        <f t="shared" si="7"/>
        <v>24.098536237058191</v>
      </c>
    </row>
    <row r="130" spans="1:8" ht="18" x14ac:dyDescent="0.35">
      <c r="A130" t="s">
        <v>26</v>
      </c>
      <c r="B130" s="12">
        <v>45350</v>
      </c>
      <c r="C130" t="s">
        <v>29</v>
      </c>
      <c r="D130" t="s">
        <v>6</v>
      </c>
      <c r="F130">
        <v>10.909000000000001</v>
      </c>
      <c r="G130">
        <v>273</v>
      </c>
      <c r="H130">
        <f t="shared" si="7"/>
        <v>25.025208543404528</v>
      </c>
    </row>
    <row r="131" spans="1:8" ht="18" x14ac:dyDescent="0.35">
      <c r="A131" t="s">
        <v>26</v>
      </c>
      <c r="B131" s="12">
        <v>45351</v>
      </c>
      <c r="C131" t="s">
        <v>29</v>
      </c>
      <c r="D131" t="s">
        <v>6</v>
      </c>
      <c r="F131">
        <v>11.096</v>
      </c>
      <c r="G131">
        <v>270</v>
      </c>
      <c r="H131">
        <f t="shared" si="7"/>
        <v>24.333093006488824</v>
      </c>
    </row>
    <row r="132" spans="1:8" ht="18" x14ac:dyDescent="0.35">
      <c r="A132" t="s">
        <v>26</v>
      </c>
      <c r="B132" s="12">
        <v>45323</v>
      </c>
      <c r="C132" t="s">
        <v>29</v>
      </c>
      <c r="D132" t="s">
        <v>7</v>
      </c>
      <c r="F132">
        <v>9.4909999999999997</v>
      </c>
      <c r="G132">
        <v>262</v>
      </c>
      <c r="H132">
        <f t="shared" si="7"/>
        <v>27.605099568011802</v>
      </c>
    </row>
    <row r="133" spans="1:8" ht="18" x14ac:dyDescent="0.35">
      <c r="A133" t="s">
        <v>26</v>
      </c>
      <c r="B133" s="12">
        <v>45325</v>
      </c>
      <c r="C133" t="s">
        <v>29</v>
      </c>
      <c r="D133" t="s">
        <v>7</v>
      </c>
      <c r="F133">
        <v>9.0909999999999993</v>
      </c>
      <c r="G133">
        <v>257</v>
      </c>
      <c r="H133">
        <f t="shared" si="7"/>
        <v>28.269717302826972</v>
      </c>
    </row>
    <row r="134" spans="1:8" ht="18" x14ac:dyDescent="0.35">
      <c r="A134" t="s">
        <v>26</v>
      </c>
      <c r="B134" s="12">
        <v>45326</v>
      </c>
      <c r="C134" t="s">
        <v>29</v>
      </c>
      <c r="D134" t="s">
        <v>7</v>
      </c>
      <c r="F134">
        <v>9.1010000000000009</v>
      </c>
      <c r="G134">
        <v>269</v>
      </c>
      <c r="H134">
        <f t="shared" si="7"/>
        <v>29.557191517415667</v>
      </c>
    </row>
    <row r="135" spans="1:8" ht="18" x14ac:dyDescent="0.35">
      <c r="A135" t="s">
        <v>26</v>
      </c>
      <c r="B135" s="12">
        <v>45327</v>
      </c>
      <c r="C135" t="s">
        <v>29</v>
      </c>
      <c r="D135" t="s">
        <v>7</v>
      </c>
      <c r="F135">
        <v>9.9</v>
      </c>
      <c r="G135">
        <v>289</v>
      </c>
      <c r="H135">
        <f t="shared" si="7"/>
        <v>29.19191919191919</v>
      </c>
    </row>
    <row r="136" spans="1:8" ht="18" x14ac:dyDescent="0.35">
      <c r="A136" t="s">
        <v>26</v>
      </c>
      <c r="B136" s="12">
        <v>45328</v>
      </c>
      <c r="C136" t="s">
        <v>29</v>
      </c>
      <c r="D136" t="s">
        <v>7</v>
      </c>
      <c r="F136">
        <v>10.17</v>
      </c>
      <c r="G136">
        <v>292</v>
      </c>
      <c r="H136">
        <f t="shared" si="7"/>
        <v>28.71189773844641</v>
      </c>
    </row>
    <row r="137" spans="1:8" ht="18" x14ac:dyDescent="0.35">
      <c r="A137" t="s">
        <v>26</v>
      </c>
      <c r="B137" s="12">
        <v>45329</v>
      </c>
      <c r="C137" t="s">
        <v>29</v>
      </c>
      <c r="D137" t="s">
        <v>7</v>
      </c>
      <c r="F137">
        <v>10.050000000000001</v>
      </c>
      <c r="G137">
        <v>297</v>
      </c>
      <c r="H137">
        <f t="shared" si="7"/>
        <v>29.552238805970148</v>
      </c>
    </row>
    <row r="138" spans="1:8" ht="18" x14ac:dyDescent="0.35">
      <c r="A138" t="s">
        <v>26</v>
      </c>
      <c r="B138" s="12">
        <v>45330</v>
      </c>
      <c r="C138" t="s">
        <v>29</v>
      </c>
      <c r="D138" t="s">
        <v>7</v>
      </c>
      <c r="F138">
        <v>9.8949999999999996</v>
      </c>
      <c r="G138">
        <v>293</v>
      </c>
      <c r="H138">
        <f t="shared" si="7"/>
        <v>29.610914603335019</v>
      </c>
    </row>
    <row r="139" spans="1:8" ht="18" x14ac:dyDescent="0.35">
      <c r="A139" t="s">
        <v>26</v>
      </c>
      <c r="B139" s="12">
        <v>45331</v>
      </c>
      <c r="C139" t="s">
        <v>29</v>
      </c>
      <c r="D139" t="s">
        <v>7</v>
      </c>
      <c r="F139">
        <v>3.5659999999999998</v>
      </c>
      <c r="G139">
        <v>116</v>
      </c>
      <c r="H139">
        <f t="shared" si="7"/>
        <v>32.529444756029164</v>
      </c>
    </row>
    <row r="140" spans="1:8" ht="18" x14ac:dyDescent="0.35">
      <c r="A140" t="s">
        <v>26</v>
      </c>
      <c r="B140" s="12">
        <v>45332</v>
      </c>
      <c r="C140" t="s">
        <v>29</v>
      </c>
      <c r="D140" t="s">
        <v>7</v>
      </c>
      <c r="F140">
        <v>10.898</v>
      </c>
      <c r="G140">
        <v>271</v>
      </c>
      <c r="H140">
        <f t="shared" si="7"/>
        <v>24.866948063864928</v>
      </c>
    </row>
    <row r="141" spans="1:8" ht="18" x14ac:dyDescent="0.35">
      <c r="A141" t="s">
        <v>26</v>
      </c>
      <c r="B141" s="12">
        <v>45333</v>
      </c>
      <c r="C141" t="s">
        <v>29</v>
      </c>
      <c r="D141" t="s">
        <v>7</v>
      </c>
      <c r="F141">
        <v>10.193</v>
      </c>
      <c r="G141">
        <v>285</v>
      </c>
      <c r="H141">
        <f t="shared" si="7"/>
        <v>27.960364956342588</v>
      </c>
    </row>
    <row r="142" spans="1:8" ht="18" x14ac:dyDescent="0.35">
      <c r="A142" t="s">
        <v>26</v>
      </c>
      <c r="B142" s="12">
        <v>45334</v>
      </c>
      <c r="C142" t="s">
        <v>29</v>
      </c>
      <c r="D142" t="s">
        <v>7</v>
      </c>
      <c r="F142">
        <v>10.586</v>
      </c>
      <c r="G142">
        <v>288</v>
      </c>
      <c r="H142">
        <f t="shared" si="7"/>
        <v>27.205743434725107</v>
      </c>
    </row>
    <row r="143" spans="1:8" ht="18" x14ac:dyDescent="0.35">
      <c r="A143" t="s">
        <v>26</v>
      </c>
      <c r="B143" s="12">
        <v>45335</v>
      </c>
      <c r="C143" t="s">
        <v>29</v>
      </c>
      <c r="D143" t="s">
        <v>7</v>
      </c>
      <c r="F143">
        <v>9.9369999999999994</v>
      </c>
      <c r="G143">
        <v>289</v>
      </c>
      <c r="H143">
        <f t="shared" si="7"/>
        <v>29.083224313172991</v>
      </c>
    </row>
    <row r="144" spans="1:8" ht="18" x14ac:dyDescent="0.35">
      <c r="A144" t="s">
        <v>26</v>
      </c>
      <c r="B144" s="12">
        <v>45336</v>
      </c>
      <c r="C144" t="s">
        <v>29</v>
      </c>
      <c r="D144" t="s">
        <v>7</v>
      </c>
      <c r="F144">
        <v>10.396000000000001</v>
      </c>
      <c r="G144">
        <v>283</v>
      </c>
      <c r="H144">
        <f t="shared" si="7"/>
        <v>27.22200846479415</v>
      </c>
    </row>
    <row r="145" spans="1:13" ht="18" x14ac:dyDescent="0.35">
      <c r="A145" t="s">
        <v>26</v>
      </c>
      <c r="B145" s="12">
        <v>45337</v>
      </c>
      <c r="C145" t="s">
        <v>29</v>
      </c>
      <c r="D145" t="s">
        <v>7</v>
      </c>
      <c r="F145">
        <v>10.596</v>
      </c>
      <c r="G145">
        <v>274</v>
      </c>
      <c r="H145">
        <f t="shared" si="7"/>
        <v>25.858814647036617</v>
      </c>
    </row>
    <row r="146" spans="1:13" ht="18" x14ac:dyDescent="0.35">
      <c r="A146" t="s">
        <v>26</v>
      </c>
      <c r="B146" s="12">
        <v>45339</v>
      </c>
      <c r="C146" t="s">
        <v>29</v>
      </c>
      <c r="D146" t="s">
        <v>7</v>
      </c>
      <c r="F146">
        <v>10.249000000000001</v>
      </c>
      <c r="G146">
        <v>274</v>
      </c>
      <c r="H146">
        <f t="shared" ref="H146:H157" si="8">(G146)/F146</f>
        <v>26.7343155429798</v>
      </c>
    </row>
    <row r="147" spans="1:13" ht="18" x14ac:dyDescent="0.35">
      <c r="A147" t="s">
        <v>26</v>
      </c>
      <c r="B147" s="12">
        <v>45340</v>
      </c>
      <c r="C147" t="s">
        <v>29</v>
      </c>
      <c r="D147" t="s">
        <v>7</v>
      </c>
      <c r="F147">
        <v>10.199999999999999</v>
      </c>
      <c r="G147">
        <v>291</v>
      </c>
      <c r="H147">
        <f t="shared" si="8"/>
        <v>28.529411764705884</v>
      </c>
    </row>
    <row r="148" spans="1:13" ht="18" x14ac:dyDescent="0.35">
      <c r="A148" t="s">
        <v>26</v>
      </c>
      <c r="B148" s="12">
        <v>45341</v>
      </c>
      <c r="C148" t="s">
        <v>29</v>
      </c>
      <c r="D148" t="s">
        <v>7</v>
      </c>
      <c r="F148">
        <v>10.904999999999999</v>
      </c>
      <c r="G148">
        <v>295</v>
      </c>
      <c r="H148">
        <f t="shared" si="8"/>
        <v>27.051811095827603</v>
      </c>
    </row>
    <row r="149" spans="1:13" ht="18" x14ac:dyDescent="0.35">
      <c r="A149" t="s">
        <v>26</v>
      </c>
      <c r="B149" s="12">
        <v>45342</v>
      </c>
      <c r="C149" t="s">
        <v>29</v>
      </c>
      <c r="D149" t="s">
        <v>7</v>
      </c>
      <c r="F149">
        <v>11.398</v>
      </c>
      <c r="G149">
        <v>298</v>
      </c>
      <c r="H149">
        <f t="shared" si="8"/>
        <v>26.144937708369891</v>
      </c>
    </row>
    <row r="150" spans="1:13" ht="18" x14ac:dyDescent="0.35">
      <c r="A150" t="s">
        <v>26</v>
      </c>
      <c r="B150" s="12">
        <v>45344</v>
      </c>
      <c r="C150" t="s">
        <v>29</v>
      </c>
      <c r="D150" t="s">
        <v>7</v>
      </c>
      <c r="F150">
        <v>10.801</v>
      </c>
      <c r="G150">
        <v>297</v>
      </c>
      <c r="H150">
        <f t="shared" si="8"/>
        <v>27.49745393945005</v>
      </c>
    </row>
    <row r="151" spans="1:13" ht="18" x14ac:dyDescent="0.35">
      <c r="A151" t="s">
        <v>26</v>
      </c>
      <c r="B151" s="12">
        <v>45345</v>
      </c>
      <c r="C151" t="s">
        <v>29</v>
      </c>
      <c r="D151" t="s">
        <v>7</v>
      </c>
      <c r="F151">
        <v>5.8890000000000002</v>
      </c>
      <c r="G151">
        <v>186</v>
      </c>
      <c r="H151">
        <f t="shared" si="8"/>
        <v>31.584309730005092</v>
      </c>
    </row>
    <row r="152" spans="1:13" ht="18" x14ac:dyDescent="0.35">
      <c r="A152" t="s">
        <v>26</v>
      </c>
      <c r="B152" s="12">
        <v>45346</v>
      </c>
      <c r="C152" t="s">
        <v>29</v>
      </c>
      <c r="D152" t="s">
        <v>7</v>
      </c>
      <c r="F152">
        <v>11.394</v>
      </c>
      <c r="G152">
        <v>281</v>
      </c>
      <c r="H152">
        <f t="shared" si="8"/>
        <v>24.662102861154995</v>
      </c>
    </row>
    <row r="153" spans="1:13" ht="18" x14ac:dyDescent="0.35">
      <c r="A153" t="s">
        <v>26</v>
      </c>
      <c r="B153" s="12">
        <v>45347</v>
      </c>
      <c r="C153" t="s">
        <v>29</v>
      </c>
      <c r="D153" t="s">
        <v>7</v>
      </c>
      <c r="F153">
        <v>0</v>
      </c>
      <c r="G153">
        <v>291</v>
      </c>
      <c r="H153"/>
    </row>
    <row r="154" spans="1:13" ht="18" x14ac:dyDescent="0.35">
      <c r="A154" t="s">
        <v>26</v>
      </c>
      <c r="B154" s="12">
        <v>45348</v>
      </c>
      <c r="C154" t="s">
        <v>29</v>
      </c>
      <c r="D154" t="s">
        <v>7</v>
      </c>
      <c r="F154">
        <v>10.199999999999999</v>
      </c>
      <c r="G154">
        <v>0</v>
      </c>
      <c r="H154">
        <f t="shared" si="8"/>
        <v>0</v>
      </c>
    </row>
    <row r="155" spans="1:13" ht="18" x14ac:dyDescent="0.35">
      <c r="A155" t="s">
        <v>26</v>
      </c>
      <c r="B155" s="12">
        <v>45349</v>
      </c>
      <c r="C155" t="s">
        <v>29</v>
      </c>
      <c r="D155" t="s">
        <v>7</v>
      </c>
      <c r="F155">
        <v>11.092000000000001</v>
      </c>
      <c r="G155">
        <v>303</v>
      </c>
      <c r="H155">
        <f t="shared" si="8"/>
        <v>27.316985214569058</v>
      </c>
    </row>
    <row r="156" spans="1:13" ht="18" x14ac:dyDescent="0.35">
      <c r="A156" t="s">
        <v>26</v>
      </c>
      <c r="B156" s="12">
        <v>45350</v>
      </c>
      <c r="C156" t="s">
        <v>29</v>
      </c>
      <c r="D156" t="s">
        <v>7</v>
      </c>
      <c r="F156">
        <v>11.481999999999999</v>
      </c>
      <c r="G156">
        <v>303</v>
      </c>
      <c r="H156">
        <f t="shared" si="8"/>
        <v>26.389130813447135</v>
      </c>
    </row>
    <row r="157" spans="1:13" ht="18" x14ac:dyDescent="0.35">
      <c r="A157" t="s">
        <v>26</v>
      </c>
      <c r="B157" s="12">
        <v>45351</v>
      </c>
      <c r="C157" t="s">
        <v>29</v>
      </c>
      <c r="D157" t="s">
        <v>7</v>
      </c>
      <c r="F157">
        <v>11.009</v>
      </c>
      <c r="G157">
        <v>300</v>
      </c>
      <c r="H157">
        <f t="shared" si="8"/>
        <v>27.250431465164866</v>
      </c>
    </row>
    <row r="158" spans="1:13" ht="18" x14ac:dyDescent="0.35">
      <c r="A158" t="s">
        <v>26</v>
      </c>
      <c r="B158" s="12">
        <v>45323</v>
      </c>
      <c r="C158" t="s">
        <v>28</v>
      </c>
      <c r="D158" t="s">
        <v>5</v>
      </c>
      <c r="F158">
        <v>6.0129999999999999</v>
      </c>
      <c r="G158">
        <v>215</v>
      </c>
      <c r="H158">
        <f>(G158)/F158</f>
        <v>35.75586229835357</v>
      </c>
    </row>
    <row r="159" spans="1:13" s="1" customFormat="1" ht="18" x14ac:dyDescent="0.35">
      <c r="A159" t="s">
        <v>26</v>
      </c>
      <c r="B159" s="12">
        <v>45325</v>
      </c>
      <c r="C159" t="s">
        <v>28</v>
      </c>
      <c r="D159" t="s">
        <v>5</v>
      </c>
      <c r="E159"/>
      <c r="F159">
        <v>6.4</v>
      </c>
      <c r="G159">
        <v>150</v>
      </c>
      <c r="H159">
        <f t="shared" ref="H159:H235" si="9">(G159)/F159</f>
        <v>23.4375</v>
      </c>
    </row>
    <row r="160" spans="1:13" ht="18" x14ac:dyDescent="0.35">
      <c r="A160" t="s">
        <v>26</v>
      </c>
      <c r="B160" s="12">
        <v>45326</v>
      </c>
      <c r="C160" t="s">
        <v>28</v>
      </c>
      <c r="D160" t="s">
        <v>5</v>
      </c>
      <c r="F160">
        <v>6.4</v>
      </c>
      <c r="G160">
        <v>144</v>
      </c>
      <c r="H160">
        <f t="shared" si="9"/>
        <v>22.5</v>
      </c>
      <c r="K160" t="s">
        <v>22</v>
      </c>
      <c r="M160" s="4" t="s">
        <v>1</v>
      </c>
    </row>
    <row r="161" spans="1:15" ht="18" x14ac:dyDescent="0.35">
      <c r="A161" t="s">
        <v>26</v>
      </c>
      <c r="B161" s="12">
        <v>45327</v>
      </c>
      <c r="C161" t="s">
        <v>28</v>
      </c>
      <c r="D161" t="s">
        <v>5</v>
      </c>
      <c r="F161">
        <v>7.03</v>
      </c>
      <c r="G161">
        <v>167</v>
      </c>
      <c r="H161">
        <f t="shared" si="9"/>
        <v>23.755334281650072</v>
      </c>
      <c r="K161" t="s">
        <v>23</v>
      </c>
      <c r="M161" s="4" t="s">
        <v>2</v>
      </c>
    </row>
    <row r="162" spans="1:15" ht="18" x14ac:dyDescent="0.35">
      <c r="A162" t="s">
        <v>26</v>
      </c>
      <c r="B162" s="12">
        <v>45328</v>
      </c>
      <c r="C162" t="s">
        <v>28</v>
      </c>
      <c r="D162" t="s">
        <v>5</v>
      </c>
      <c r="F162">
        <v>7.3</v>
      </c>
      <c r="G162">
        <v>176</v>
      </c>
      <c r="H162">
        <f t="shared" si="9"/>
        <v>24.109589041095891</v>
      </c>
      <c r="K162" t="s">
        <v>24</v>
      </c>
      <c r="M162" s="4" t="s">
        <v>3</v>
      </c>
    </row>
    <row r="163" spans="1:15" ht="18" x14ac:dyDescent="0.35">
      <c r="A163" t="s">
        <v>26</v>
      </c>
      <c r="B163" s="12">
        <v>45329</v>
      </c>
      <c r="C163" t="s">
        <v>28</v>
      </c>
      <c r="D163" t="s">
        <v>5</v>
      </c>
      <c r="F163">
        <v>7.5279999999999996</v>
      </c>
      <c r="G163">
        <v>176</v>
      </c>
      <c r="H163">
        <f t="shared" si="9"/>
        <v>23.379383634431456</v>
      </c>
      <c r="K163" t="s">
        <v>25</v>
      </c>
      <c r="M163" s="4" t="s">
        <v>4</v>
      </c>
    </row>
    <row r="164" spans="1:15" ht="18" x14ac:dyDescent="0.35">
      <c r="A164" t="s">
        <v>26</v>
      </c>
      <c r="B164" s="12">
        <v>45330</v>
      </c>
      <c r="C164" t="s">
        <v>28</v>
      </c>
      <c r="D164" t="s">
        <v>5</v>
      </c>
      <c r="F164">
        <v>7.1</v>
      </c>
      <c r="G164">
        <v>173</v>
      </c>
      <c r="H164">
        <f t="shared" si="9"/>
        <v>24.366197183098592</v>
      </c>
      <c r="K164" t="s">
        <v>28</v>
      </c>
      <c r="M164" s="4" t="s">
        <v>14</v>
      </c>
    </row>
    <row r="165" spans="1:15" ht="18" x14ac:dyDescent="0.35">
      <c r="A165" t="s">
        <v>26</v>
      </c>
      <c r="B165" s="12">
        <v>45331</v>
      </c>
      <c r="C165" t="s">
        <v>28</v>
      </c>
      <c r="D165" t="s">
        <v>5</v>
      </c>
      <c r="F165">
        <v>4.0999999999999996</v>
      </c>
      <c r="G165">
        <v>101</v>
      </c>
      <c r="H165">
        <f t="shared" si="9"/>
        <v>24.634146341463417</v>
      </c>
      <c r="K165" t="s">
        <v>29</v>
      </c>
      <c r="M165" s="4" t="s">
        <v>15</v>
      </c>
    </row>
    <row r="166" spans="1:15" ht="28.8" x14ac:dyDescent="0.35">
      <c r="A166" t="s">
        <v>26</v>
      </c>
      <c r="B166" s="12">
        <v>45332</v>
      </c>
      <c r="C166" t="s">
        <v>28</v>
      </c>
      <c r="D166" t="s">
        <v>5</v>
      </c>
      <c r="F166">
        <v>6.95</v>
      </c>
      <c r="G166">
        <v>172</v>
      </c>
      <c r="H166">
        <f t="shared" si="9"/>
        <v>24.74820143884892</v>
      </c>
      <c r="K166" t="s">
        <v>30</v>
      </c>
      <c r="M166" s="4" t="s">
        <v>16</v>
      </c>
    </row>
    <row r="167" spans="1:15" ht="28.8" x14ac:dyDescent="0.35">
      <c r="A167" t="s">
        <v>26</v>
      </c>
      <c r="B167" s="12">
        <v>45333</v>
      </c>
      <c r="C167" t="s">
        <v>28</v>
      </c>
      <c r="D167" t="s">
        <v>5</v>
      </c>
      <c r="F167">
        <v>7.12</v>
      </c>
      <c r="G167">
        <v>172</v>
      </c>
      <c r="H167">
        <f t="shared" si="9"/>
        <v>24.157303370786515</v>
      </c>
      <c r="K167" t="s">
        <v>31</v>
      </c>
      <c r="M167" s="4" t="s">
        <v>18</v>
      </c>
      <c r="O167" s="3"/>
    </row>
    <row r="168" spans="1:15" ht="18" x14ac:dyDescent="0.35">
      <c r="A168" t="s">
        <v>26</v>
      </c>
      <c r="B168" s="12">
        <v>45334</v>
      </c>
      <c r="C168" t="s">
        <v>28</v>
      </c>
      <c r="D168" t="s">
        <v>5</v>
      </c>
      <c r="F168">
        <v>7.4960000000000004</v>
      </c>
      <c r="G168">
        <v>185</v>
      </c>
      <c r="H168">
        <f t="shared" si="9"/>
        <v>24.679829242262539</v>
      </c>
      <c r="M168" s="4" t="s">
        <v>17</v>
      </c>
      <c r="O168" s="3"/>
    </row>
    <row r="169" spans="1:15" ht="18" x14ac:dyDescent="0.35">
      <c r="A169" t="s">
        <v>26</v>
      </c>
      <c r="B169" s="12">
        <v>45335</v>
      </c>
      <c r="C169" t="s">
        <v>28</v>
      </c>
      <c r="D169" t="s">
        <v>5</v>
      </c>
      <c r="F169">
        <v>6.5650000000000004</v>
      </c>
      <c r="G169">
        <v>174</v>
      </c>
      <c r="H169">
        <f t="shared" si="9"/>
        <v>26.504188880426504</v>
      </c>
      <c r="M169" s="4" t="s">
        <v>19</v>
      </c>
    </row>
    <row r="170" spans="1:15" ht="18" x14ac:dyDescent="0.35">
      <c r="A170" t="s">
        <v>26</v>
      </c>
      <c r="B170" s="12">
        <v>45336</v>
      </c>
      <c r="C170" t="s">
        <v>28</v>
      </c>
      <c r="D170" t="s">
        <v>5</v>
      </c>
      <c r="F170">
        <v>6.85</v>
      </c>
      <c r="G170">
        <v>179</v>
      </c>
      <c r="H170">
        <f t="shared" si="9"/>
        <v>26.131386861313871</v>
      </c>
      <c r="M170" s="4" t="s">
        <v>20</v>
      </c>
    </row>
    <row r="171" spans="1:15" ht="18" x14ac:dyDescent="0.35">
      <c r="A171" t="s">
        <v>26</v>
      </c>
      <c r="B171" s="12">
        <v>45337</v>
      </c>
      <c r="C171" t="s">
        <v>28</v>
      </c>
      <c r="D171" t="s">
        <v>5</v>
      </c>
      <c r="F171">
        <v>7.7</v>
      </c>
      <c r="G171">
        <v>175</v>
      </c>
      <c r="H171">
        <f t="shared" si="9"/>
        <v>22.727272727272727</v>
      </c>
    </row>
    <row r="172" spans="1:15" ht="18" x14ac:dyDescent="0.35">
      <c r="A172" t="s">
        <v>26</v>
      </c>
      <c r="B172" s="12">
        <v>45339</v>
      </c>
      <c r="C172" t="s">
        <v>28</v>
      </c>
      <c r="D172" t="s">
        <v>5</v>
      </c>
      <c r="F172">
        <v>7.65</v>
      </c>
      <c r="G172">
        <v>202</v>
      </c>
      <c r="H172">
        <f t="shared" si="9"/>
        <v>26.405228758169933</v>
      </c>
    </row>
    <row r="173" spans="1:15" ht="18" x14ac:dyDescent="0.35">
      <c r="A173" t="s">
        <v>26</v>
      </c>
      <c r="B173" s="12">
        <v>45340</v>
      </c>
      <c r="C173" t="s">
        <v>28</v>
      </c>
      <c r="D173" t="s">
        <v>5</v>
      </c>
      <c r="F173">
        <v>7.39</v>
      </c>
      <c r="G173">
        <v>206</v>
      </c>
      <c r="H173">
        <f t="shared" si="9"/>
        <v>27.875507442489852</v>
      </c>
    </row>
    <row r="174" spans="1:15" ht="18" x14ac:dyDescent="0.35">
      <c r="A174" t="s">
        <v>26</v>
      </c>
      <c r="B174" s="12">
        <v>45341</v>
      </c>
      <c r="C174" t="s">
        <v>28</v>
      </c>
      <c r="D174" t="s">
        <v>5</v>
      </c>
      <c r="F174">
        <v>7.157</v>
      </c>
      <c r="G174">
        <v>181</v>
      </c>
      <c r="H174">
        <f t="shared" si="9"/>
        <v>25.289925946625679</v>
      </c>
    </row>
    <row r="175" spans="1:15" ht="18" x14ac:dyDescent="0.35">
      <c r="A175" t="s">
        <v>26</v>
      </c>
      <c r="B175" s="12">
        <v>45342</v>
      </c>
      <c r="C175" t="s">
        <v>28</v>
      </c>
      <c r="D175" t="s">
        <v>5</v>
      </c>
      <c r="F175">
        <v>6.2640000000000002</v>
      </c>
      <c r="G175">
        <v>195</v>
      </c>
      <c r="H175">
        <f t="shared" si="9"/>
        <v>31.130268199233715</v>
      </c>
    </row>
    <row r="176" spans="1:15" ht="18" x14ac:dyDescent="0.35">
      <c r="A176" t="s">
        <v>26</v>
      </c>
      <c r="B176" s="12">
        <v>45344</v>
      </c>
      <c r="C176" t="s">
        <v>28</v>
      </c>
      <c r="D176" t="s">
        <v>5</v>
      </c>
      <c r="F176">
        <v>7.35</v>
      </c>
      <c r="G176">
        <v>199</v>
      </c>
      <c r="H176">
        <f t="shared" si="9"/>
        <v>27.07482993197279</v>
      </c>
      <c r="M176" s="4"/>
    </row>
    <row r="177" spans="1:13" ht="18" x14ac:dyDescent="0.35">
      <c r="A177" t="s">
        <v>26</v>
      </c>
      <c r="B177" s="12">
        <v>45345</v>
      </c>
      <c r="C177" t="s">
        <v>28</v>
      </c>
      <c r="D177" t="s">
        <v>5</v>
      </c>
      <c r="F177">
        <v>4.5</v>
      </c>
      <c r="G177">
        <v>172</v>
      </c>
      <c r="H177">
        <f t="shared" si="9"/>
        <v>38.222222222222221</v>
      </c>
      <c r="M177" s="4"/>
    </row>
    <row r="178" spans="1:13" ht="18" x14ac:dyDescent="0.35">
      <c r="A178" t="s">
        <v>26</v>
      </c>
      <c r="B178" s="12">
        <v>45346</v>
      </c>
      <c r="C178" t="s">
        <v>28</v>
      </c>
      <c r="D178" t="s">
        <v>5</v>
      </c>
      <c r="F178">
        <v>7.27</v>
      </c>
      <c r="G178">
        <v>202</v>
      </c>
      <c r="H178">
        <f t="shared" si="9"/>
        <v>27.785419532324624</v>
      </c>
      <c r="M178" s="4"/>
    </row>
    <row r="179" spans="1:13" ht="18" x14ac:dyDescent="0.35">
      <c r="A179" t="s">
        <v>26</v>
      </c>
      <c r="B179" s="12">
        <v>45347</v>
      </c>
      <c r="C179" t="s">
        <v>28</v>
      </c>
      <c r="D179" t="s">
        <v>5</v>
      </c>
      <c r="F179">
        <v>7.7249999999999996</v>
      </c>
      <c r="G179">
        <v>205</v>
      </c>
      <c r="H179">
        <f t="shared" si="9"/>
        <v>26.537216828478964</v>
      </c>
      <c r="M179" s="4"/>
    </row>
    <row r="180" spans="1:13" ht="18" x14ac:dyDescent="0.35">
      <c r="A180" t="s">
        <v>26</v>
      </c>
      <c r="B180" s="12">
        <v>45348</v>
      </c>
      <c r="C180" t="s">
        <v>28</v>
      </c>
      <c r="D180" t="s">
        <v>5</v>
      </c>
      <c r="F180">
        <v>0</v>
      </c>
      <c r="G180">
        <v>0</v>
      </c>
      <c r="H180"/>
      <c r="M180" s="4"/>
    </row>
    <row r="181" spans="1:13" ht="18" x14ac:dyDescent="0.35">
      <c r="A181" t="s">
        <v>26</v>
      </c>
      <c r="B181" s="12">
        <v>45349</v>
      </c>
      <c r="C181" t="s">
        <v>28</v>
      </c>
      <c r="D181" t="s">
        <v>5</v>
      </c>
      <c r="F181">
        <v>7.47</v>
      </c>
      <c r="G181">
        <v>210</v>
      </c>
      <c r="H181">
        <f t="shared" si="9"/>
        <v>28.112449799196789</v>
      </c>
      <c r="M181" s="4"/>
    </row>
    <row r="182" spans="1:13" ht="18" x14ac:dyDescent="0.35">
      <c r="A182" t="s">
        <v>26</v>
      </c>
      <c r="B182" s="12">
        <v>45350</v>
      </c>
      <c r="C182" t="s">
        <v>28</v>
      </c>
      <c r="D182" t="s">
        <v>5</v>
      </c>
      <c r="F182">
        <v>7.54</v>
      </c>
      <c r="G182">
        <v>205</v>
      </c>
      <c r="H182">
        <f t="shared" si="9"/>
        <v>27.188328912466844</v>
      </c>
      <c r="M182" s="4"/>
    </row>
    <row r="183" spans="1:13" ht="18" x14ac:dyDescent="0.35">
      <c r="A183" t="s">
        <v>26</v>
      </c>
      <c r="B183" s="12">
        <v>45351</v>
      </c>
      <c r="C183" t="s">
        <v>28</v>
      </c>
      <c r="D183" t="s">
        <v>5</v>
      </c>
      <c r="F183">
        <v>7.9</v>
      </c>
      <c r="G183">
        <v>200</v>
      </c>
      <c r="H183">
        <f t="shared" si="9"/>
        <v>25.316455696202532</v>
      </c>
      <c r="M183" s="4"/>
    </row>
    <row r="184" spans="1:13" ht="18" x14ac:dyDescent="0.35">
      <c r="A184" t="s">
        <v>26</v>
      </c>
      <c r="B184" s="12">
        <v>45323</v>
      </c>
      <c r="C184" t="s">
        <v>28</v>
      </c>
      <c r="D184" t="s">
        <v>6</v>
      </c>
      <c r="F184">
        <v>5.9870000000000001</v>
      </c>
      <c r="G184">
        <v>211</v>
      </c>
      <c r="H184">
        <f t="shared" si="9"/>
        <v>35.243026557541342</v>
      </c>
      <c r="M184" s="4"/>
    </row>
    <row r="185" spans="1:13" ht="18" x14ac:dyDescent="0.35">
      <c r="A185" t="s">
        <v>26</v>
      </c>
      <c r="B185" s="12">
        <v>45325</v>
      </c>
      <c r="C185" t="s">
        <v>28</v>
      </c>
      <c r="D185" t="s">
        <v>6</v>
      </c>
      <c r="F185">
        <v>6.45</v>
      </c>
      <c r="G185">
        <v>200</v>
      </c>
      <c r="H185">
        <f t="shared" si="9"/>
        <v>31.007751937984494</v>
      </c>
      <c r="M185" s="4"/>
    </row>
    <row r="186" spans="1:13" ht="18" x14ac:dyDescent="0.35">
      <c r="A186" t="s">
        <v>26</v>
      </c>
      <c r="B186" s="12">
        <v>45326</v>
      </c>
      <c r="C186" t="s">
        <v>28</v>
      </c>
      <c r="D186" t="s">
        <v>6</v>
      </c>
      <c r="F186">
        <v>6.9</v>
      </c>
      <c r="G186">
        <v>209</v>
      </c>
      <c r="H186">
        <f t="shared" si="9"/>
        <v>30.289855072463766</v>
      </c>
      <c r="M186" s="4"/>
    </row>
    <row r="187" spans="1:13" ht="18" x14ac:dyDescent="0.35">
      <c r="A187" t="s">
        <v>26</v>
      </c>
      <c r="B187" s="12">
        <v>45327</v>
      </c>
      <c r="C187" t="s">
        <v>28</v>
      </c>
      <c r="D187" t="s">
        <v>6</v>
      </c>
      <c r="F187">
        <v>6.36</v>
      </c>
      <c r="G187">
        <v>200</v>
      </c>
      <c r="H187">
        <f t="shared" si="9"/>
        <v>31.446540880503143</v>
      </c>
      <c r="M187" s="4"/>
    </row>
    <row r="188" spans="1:13" ht="18" x14ac:dyDescent="0.35">
      <c r="A188" t="s">
        <v>26</v>
      </c>
      <c r="B188" s="12">
        <v>45328</v>
      </c>
      <c r="C188" t="s">
        <v>28</v>
      </c>
      <c r="D188" t="s">
        <v>6</v>
      </c>
      <c r="F188">
        <v>7.23</v>
      </c>
      <c r="G188">
        <v>214</v>
      </c>
      <c r="H188">
        <f t="shared" si="9"/>
        <v>29.598893499308435</v>
      </c>
      <c r="M188" s="4"/>
    </row>
    <row r="189" spans="1:13" ht="18" x14ac:dyDescent="0.35">
      <c r="A189" t="s">
        <v>26</v>
      </c>
      <c r="B189" s="12">
        <v>45329</v>
      </c>
      <c r="C189" t="s">
        <v>28</v>
      </c>
      <c r="D189" t="s">
        <v>6</v>
      </c>
      <c r="F189">
        <v>7.56</v>
      </c>
      <c r="G189">
        <v>218</v>
      </c>
      <c r="H189">
        <f t="shared" si="9"/>
        <v>28.835978835978839</v>
      </c>
      <c r="M189" s="4"/>
    </row>
    <row r="190" spans="1:13" ht="18" x14ac:dyDescent="0.35">
      <c r="A190" t="s">
        <v>26</v>
      </c>
      <c r="B190" s="12">
        <v>45330</v>
      </c>
      <c r="C190" t="s">
        <v>28</v>
      </c>
      <c r="D190" t="s">
        <v>6</v>
      </c>
      <c r="F190">
        <v>7.71</v>
      </c>
      <c r="G190">
        <v>223</v>
      </c>
      <c r="H190">
        <f t="shared" si="9"/>
        <v>28.923476005188068</v>
      </c>
      <c r="M190" s="4"/>
    </row>
    <row r="191" spans="1:13" ht="18" x14ac:dyDescent="0.35">
      <c r="A191" t="s">
        <v>26</v>
      </c>
      <c r="B191" s="12">
        <v>45331</v>
      </c>
      <c r="C191" t="s">
        <v>28</v>
      </c>
      <c r="D191" t="s">
        <v>6</v>
      </c>
      <c r="F191">
        <v>4.2</v>
      </c>
      <c r="G191">
        <v>148</v>
      </c>
      <c r="H191">
        <f t="shared" si="9"/>
        <v>35.238095238095234</v>
      </c>
      <c r="M191" s="4"/>
    </row>
    <row r="192" spans="1:13" ht="18" x14ac:dyDescent="0.35">
      <c r="A192" t="s">
        <v>26</v>
      </c>
      <c r="B192" s="12">
        <v>45332</v>
      </c>
      <c r="C192" t="s">
        <v>28</v>
      </c>
      <c r="D192" t="s">
        <v>6</v>
      </c>
      <c r="F192">
        <v>7.85</v>
      </c>
      <c r="G192">
        <v>200</v>
      </c>
      <c r="H192">
        <f t="shared" si="9"/>
        <v>25.477707006369428</v>
      </c>
      <c r="M192" s="4"/>
    </row>
    <row r="193" spans="1:13" ht="18" x14ac:dyDescent="0.35">
      <c r="A193" t="s">
        <v>26</v>
      </c>
      <c r="B193" s="12">
        <v>45333</v>
      </c>
      <c r="C193" t="s">
        <v>28</v>
      </c>
      <c r="D193" t="s">
        <v>6</v>
      </c>
      <c r="F193">
        <v>7.59</v>
      </c>
      <c r="G193">
        <v>204</v>
      </c>
      <c r="H193">
        <f t="shared" si="9"/>
        <v>26.877470355731226</v>
      </c>
      <c r="M193" s="4"/>
    </row>
    <row r="194" spans="1:13" ht="18" x14ac:dyDescent="0.35">
      <c r="A194" t="s">
        <v>26</v>
      </c>
      <c r="B194" s="12">
        <v>45334</v>
      </c>
      <c r="C194" t="s">
        <v>28</v>
      </c>
      <c r="D194" t="s">
        <v>6</v>
      </c>
      <c r="F194">
        <v>7.6779999999999999</v>
      </c>
      <c r="G194">
        <v>207</v>
      </c>
      <c r="H194">
        <f t="shared" si="9"/>
        <v>26.960145871320655</v>
      </c>
      <c r="M194" s="4"/>
    </row>
    <row r="195" spans="1:13" ht="18" x14ac:dyDescent="0.35">
      <c r="A195" t="s">
        <v>26</v>
      </c>
      <c r="B195" s="12">
        <v>45335</v>
      </c>
      <c r="C195" t="s">
        <v>28</v>
      </c>
      <c r="D195" t="s">
        <v>6</v>
      </c>
      <c r="F195">
        <v>6.7619999999999996</v>
      </c>
      <c r="G195">
        <v>217</v>
      </c>
      <c r="H195">
        <f t="shared" si="9"/>
        <v>32.091097308488614</v>
      </c>
      <c r="M195" s="4"/>
    </row>
    <row r="196" spans="1:13" ht="18" x14ac:dyDescent="0.35">
      <c r="A196" t="s">
        <v>26</v>
      </c>
      <c r="B196" s="12">
        <v>45336</v>
      </c>
      <c r="C196" t="s">
        <v>28</v>
      </c>
      <c r="D196" t="s">
        <v>6</v>
      </c>
      <c r="F196">
        <v>6.19</v>
      </c>
      <c r="G196">
        <v>216</v>
      </c>
      <c r="H196">
        <f t="shared" si="9"/>
        <v>34.894991922455574</v>
      </c>
      <c r="M196" s="4"/>
    </row>
    <row r="197" spans="1:13" ht="18" x14ac:dyDescent="0.35">
      <c r="A197" t="s">
        <v>26</v>
      </c>
      <c r="B197" s="12">
        <v>45337</v>
      </c>
      <c r="C197" t="s">
        <v>28</v>
      </c>
      <c r="D197" t="s">
        <v>6</v>
      </c>
      <c r="F197">
        <v>6.6</v>
      </c>
      <c r="G197">
        <v>213</v>
      </c>
      <c r="H197">
        <f t="shared" si="9"/>
        <v>32.272727272727273</v>
      </c>
      <c r="M197" s="4"/>
    </row>
    <row r="198" spans="1:13" ht="18" x14ac:dyDescent="0.35">
      <c r="A198" t="s">
        <v>26</v>
      </c>
      <c r="B198" s="12">
        <v>45339</v>
      </c>
      <c r="C198" t="s">
        <v>28</v>
      </c>
      <c r="D198" t="s">
        <v>6</v>
      </c>
      <c r="F198">
        <v>7.45</v>
      </c>
      <c r="G198">
        <v>182</v>
      </c>
      <c r="H198">
        <f t="shared" si="9"/>
        <v>24.429530201342281</v>
      </c>
      <c r="M198" s="4"/>
    </row>
    <row r="199" spans="1:13" ht="18" x14ac:dyDescent="0.35">
      <c r="A199" t="s">
        <v>26</v>
      </c>
      <c r="B199" s="12">
        <v>45340</v>
      </c>
      <c r="C199" t="s">
        <v>28</v>
      </c>
      <c r="D199" t="s">
        <v>6</v>
      </c>
      <c r="F199">
        <v>7.73</v>
      </c>
      <c r="G199">
        <v>147</v>
      </c>
      <c r="H199">
        <f t="shared" si="9"/>
        <v>19.016817593790424</v>
      </c>
      <c r="M199" s="4"/>
    </row>
    <row r="200" spans="1:13" ht="18" x14ac:dyDescent="0.35">
      <c r="A200" t="s">
        <v>26</v>
      </c>
      <c r="B200" s="12">
        <v>45341</v>
      </c>
      <c r="C200" t="s">
        <v>28</v>
      </c>
      <c r="D200" t="s">
        <v>6</v>
      </c>
      <c r="F200">
        <v>7.27</v>
      </c>
      <c r="G200">
        <v>156</v>
      </c>
      <c r="H200">
        <f t="shared" si="9"/>
        <v>21.458046767537827</v>
      </c>
      <c r="M200" s="4"/>
    </row>
    <row r="201" spans="1:13" ht="18" x14ac:dyDescent="0.35">
      <c r="A201" t="s">
        <v>26</v>
      </c>
      <c r="B201" s="12">
        <v>45342</v>
      </c>
      <c r="C201" t="s">
        <v>28</v>
      </c>
      <c r="D201" t="s">
        <v>6</v>
      </c>
      <c r="F201">
        <v>7.1559999999999997</v>
      </c>
      <c r="G201">
        <v>189</v>
      </c>
      <c r="H201">
        <f t="shared" si="9"/>
        <v>26.411403018446059</v>
      </c>
      <c r="M201" s="4"/>
    </row>
    <row r="202" spans="1:13" ht="18" x14ac:dyDescent="0.35">
      <c r="A202" t="s">
        <v>26</v>
      </c>
      <c r="B202" s="12">
        <v>45344</v>
      </c>
      <c r="C202" t="s">
        <v>28</v>
      </c>
      <c r="D202" t="s">
        <v>6</v>
      </c>
      <c r="F202">
        <v>7.38</v>
      </c>
      <c r="G202">
        <v>187</v>
      </c>
      <c r="H202">
        <f t="shared" si="9"/>
        <v>25.338753387533874</v>
      </c>
      <c r="M202" s="4"/>
    </row>
    <row r="203" spans="1:13" ht="18" x14ac:dyDescent="0.35">
      <c r="A203" t="s">
        <v>26</v>
      </c>
      <c r="B203" s="12">
        <v>45345</v>
      </c>
      <c r="C203" t="s">
        <v>28</v>
      </c>
      <c r="D203" t="s">
        <v>6</v>
      </c>
      <c r="F203">
        <v>5.3</v>
      </c>
      <c r="G203">
        <v>150</v>
      </c>
      <c r="H203">
        <f t="shared" si="9"/>
        <v>28.30188679245283</v>
      </c>
      <c r="M203" s="4"/>
    </row>
    <row r="204" spans="1:13" ht="18" x14ac:dyDescent="0.35">
      <c r="A204" t="s">
        <v>26</v>
      </c>
      <c r="B204" s="12">
        <v>45346</v>
      </c>
      <c r="C204" t="s">
        <v>28</v>
      </c>
      <c r="D204" t="s">
        <v>6</v>
      </c>
      <c r="F204">
        <v>7.5</v>
      </c>
      <c r="G204">
        <v>189</v>
      </c>
      <c r="H204">
        <f t="shared" si="9"/>
        <v>25.2</v>
      </c>
      <c r="M204" s="4"/>
    </row>
    <row r="205" spans="1:13" ht="18" x14ac:dyDescent="0.35">
      <c r="A205" t="s">
        <v>26</v>
      </c>
      <c r="B205" s="12">
        <v>45347</v>
      </c>
      <c r="C205" t="s">
        <v>28</v>
      </c>
      <c r="D205" t="s">
        <v>6</v>
      </c>
      <c r="F205">
        <v>7.5250000000000004</v>
      </c>
      <c r="G205">
        <v>0</v>
      </c>
      <c r="H205">
        <f t="shared" si="9"/>
        <v>0</v>
      </c>
      <c r="M205" s="4"/>
    </row>
    <row r="206" spans="1:13" ht="18" x14ac:dyDescent="0.35">
      <c r="A206" t="s">
        <v>26</v>
      </c>
      <c r="B206" s="12">
        <v>45348</v>
      </c>
      <c r="C206" t="s">
        <v>28</v>
      </c>
      <c r="D206" t="s">
        <v>6</v>
      </c>
      <c r="F206">
        <v>0</v>
      </c>
      <c r="G206">
        <v>182</v>
      </c>
      <c r="H206"/>
      <c r="M206" s="4"/>
    </row>
    <row r="207" spans="1:13" ht="18" x14ac:dyDescent="0.35">
      <c r="A207" t="s">
        <v>26</v>
      </c>
      <c r="B207" s="12">
        <v>45349</v>
      </c>
      <c r="C207" t="s">
        <v>28</v>
      </c>
      <c r="D207" t="s">
        <v>6</v>
      </c>
      <c r="F207">
        <v>8.17</v>
      </c>
      <c r="G207">
        <v>182</v>
      </c>
      <c r="H207">
        <f t="shared" si="9"/>
        <v>22.276621787025704</v>
      </c>
      <c r="M207" s="4"/>
    </row>
    <row r="208" spans="1:13" ht="18" x14ac:dyDescent="0.35">
      <c r="A208" t="s">
        <v>26</v>
      </c>
      <c r="B208" s="12">
        <v>45350</v>
      </c>
      <c r="C208" t="s">
        <v>28</v>
      </c>
      <c r="D208" t="s">
        <v>6</v>
      </c>
      <c r="F208">
        <v>7.8</v>
      </c>
      <c r="G208">
        <v>185</v>
      </c>
      <c r="H208">
        <f t="shared" si="9"/>
        <v>23.717948717948719</v>
      </c>
      <c r="M208" s="4"/>
    </row>
    <row r="209" spans="1:13" ht="18" x14ac:dyDescent="0.35">
      <c r="A209" t="s">
        <v>26</v>
      </c>
      <c r="B209" s="12">
        <v>45351</v>
      </c>
      <c r="C209" t="s">
        <v>28</v>
      </c>
      <c r="D209" t="s">
        <v>6</v>
      </c>
      <c r="F209">
        <v>7.8</v>
      </c>
      <c r="G209">
        <v>187</v>
      </c>
      <c r="H209">
        <f t="shared" si="9"/>
        <v>23.974358974358974</v>
      </c>
      <c r="M209" s="4"/>
    </row>
    <row r="210" spans="1:13" ht="18" x14ac:dyDescent="0.35">
      <c r="A210" t="s">
        <v>26</v>
      </c>
      <c r="B210" s="11">
        <v>45323</v>
      </c>
      <c r="C210" t="s">
        <v>28</v>
      </c>
      <c r="D210" t="s">
        <v>7</v>
      </c>
      <c r="F210">
        <v>6.15</v>
      </c>
      <c r="G210">
        <v>175</v>
      </c>
      <c r="H210">
        <f t="shared" si="9"/>
        <v>28.455284552845526</v>
      </c>
      <c r="M210" s="4"/>
    </row>
    <row r="211" spans="1:13" ht="18" x14ac:dyDescent="0.35">
      <c r="A211" t="s">
        <v>26</v>
      </c>
      <c r="B211" s="11">
        <v>45325</v>
      </c>
      <c r="C211" t="s">
        <v>28</v>
      </c>
      <c r="D211" t="s">
        <v>7</v>
      </c>
      <c r="F211">
        <v>5.65</v>
      </c>
      <c r="G211">
        <v>182</v>
      </c>
      <c r="H211">
        <f t="shared" si="9"/>
        <v>32.212389380530972</v>
      </c>
      <c r="M211" s="4"/>
    </row>
    <row r="212" spans="1:13" ht="18" x14ac:dyDescent="0.35">
      <c r="A212" t="s">
        <v>26</v>
      </c>
      <c r="B212" s="11">
        <v>45326</v>
      </c>
      <c r="C212" t="s">
        <v>28</v>
      </c>
      <c r="D212" t="s">
        <v>7</v>
      </c>
      <c r="F212">
        <v>6.1</v>
      </c>
      <c r="G212">
        <v>192</v>
      </c>
      <c r="H212">
        <f t="shared" si="9"/>
        <v>31.475409836065577</v>
      </c>
      <c r="M212" s="4"/>
    </row>
    <row r="213" spans="1:13" ht="18" x14ac:dyDescent="0.35">
      <c r="A213" t="s">
        <v>26</v>
      </c>
      <c r="B213" s="11">
        <v>45327</v>
      </c>
      <c r="C213" t="s">
        <v>28</v>
      </c>
      <c r="D213" t="s">
        <v>7</v>
      </c>
      <c r="F213">
        <v>6.61</v>
      </c>
      <c r="G213">
        <v>200</v>
      </c>
      <c r="H213">
        <f t="shared" si="9"/>
        <v>30.2571860816944</v>
      </c>
      <c r="M213" s="4"/>
    </row>
    <row r="214" spans="1:13" ht="18" x14ac:dyDescent="0.35">
      <c r="A214" t="s">
        <v>26</v>
      </c>
      <c r="B214" s="11">
        <v>45328</v>
      </c>
      <c r="C214" t="s">
        <v>28</v>
      </c>
      <c r="D214" t="s">
        <v>7</v>
      </c>
      <c r="F214">
        <v>7.27</v>
      </c>
      <c r="G214">
        <v>203</v>
      </c>
      <c r="H214">
        <f t="shared" si="9"/>
        <v>27.922971114167815</v>
      </c>
      <c r="M214" s="4"/>
    </row>
    <row r="215" spans="1:13" ht="18" x14ac:dyDescent="0.35">
      <c r="A215" t="s">
        <v>26</v>
      </c>
      <c r="B215" s="11">
        <v>45329</v>
      </c>
      <c r="C215" t="s">
        <v>28</v>
      </c>
      <c r="D215" t="s">
        <v>7</v>
      </c>
      <c r="F215">
        <v>7.1120000000000001</v>
      </c>
      <c r="G215">
        <v>205</v>
      </c>
      <c r="H215">
        <f t="shared" si="9"/>
        <v>28.824521934758156</v>
      </c>
      <c r="M215" s="4"/>
    </row>
    <row r="216" spans="1:13" ht="18" x14ac:dyDescent="0.35">
      <c r="A216" t="s">
        <v>26</v>
      </c>
      <c r="B216" s="11">
        <v>45330</v>
      </c>
      <c r="C216" t="s">
        <v>28</v>
      </c>
      <c r="D216" t="s">
        <v>7</v>
      </c>
      <c r="F216">
        <v>7.29</v>
      </c>
      <c r="G216">
        <v>203</v>
      </c>
      <c r="H216">
        <f t="shared" si="9"/>
        <v>27.846364883401922</v>
      </c>
      <c r="M216" s="4"/>
    </row>
    <row r="217" spans="1:13" ht="18" x14ac:dyDescent="0.35">
      <c r="A217" t="s">
        <v>26</v>
      </c>
      <c r="B217" s="11">
        <v>45331</v>
      </c>
      <c r="C217" t="s">
        <v>28</v>
      </c>
      <c r="D217" t="s">
        <v>7</v>
      </c>
      <c r="F217">
        <v>3.7</v>
      </c>
      <c r="G217">
        <v>114</v>
      </c>
      <c r="H217">
        <f t="shared" si="9"/>
        <v>30.810810810810811</v>
      </c>
      <c r="M217" s="4"/>
    </row>
    <row r="218" spans="1:13" ht="18" x14ac:dyDescent="0.35">
      <c r="A218" t="s">
        <v>26</v>
      </c>
      <c r="B218" s="11">
        <v>45332</v>
      </c>
      <c r="C218" t="s">
        <v>28</v>
      </c>
      <c r="D218" t="s">
        <v>7</v>
      </c>
      <c r="F218">
        <v>7.6</v>
      </c>
      <c r="G218">
        <v>191</v>
      </c>
      <c r="H218">
        <f t="shared" si="9"/>
        <v>25.131578947368421</v>
      </c>
      <c r="M218" s="4"/>
    </row>
    <row r="219" spans="1:13" ht="18" x14ac:dyDescent="0.35">
      <c r="A219" t="s">
        <v>26</v>
      </c>
      <c r="B219" s="11">
        <v>45333</v>
      </c>
      <c r="C219" t="s">
        <v>28</v>
      </c>
      <c r="D219" t="s">
        <v>7</v>
      </c>
      <c r="F219">
        <v>7.59</v>
      </c>
      <c r="G219">
        <v>197</v>
      </c>
      <c r="H219">
        <f t="shared" si="9"/>
        <v>25.955204216073781</v>
      </c>
      <c r="M219" s="4"/>
    </row>
    <row r="220" spans="1:13" ht="18" x14ac:dyDescent="0.35">
      <c r="A220" t="s">
        <v>26</v>
      </c>
      <c r="B220" s="11">
        <v>45334</v>
      </c>
      <c r="C220" t="s">
        <v>28</v>
      </c>
      <c r="D220" t="s">
        <v>7</v>
      </c>
      <c r="F220">
        <v>7.3259999999999996</v>
      </c>
      <c r="G220">
        <v>203</v>
      </c>
      <c r="H220">
        <f t="shared" si="9"/>
        <v>27.709527709527713</v>
      </c>
      <c r="M220" s="4"/>
    </row>
    <row r="221" spans="1:13" ht="18" x14ac:dyDescent="0.35">
      <c r="A221" t="s">
        <v>26</v>
      </c>
      <c r="B221" s="11">
        <v>45335</v>
      </c>
      <c r="C221" t="s">
        <v>28</v>
      </c>
      <c r="D221" t="s">
        <v>7</v>
      </c>
      <c r="F221">
        <v>7.173</v>
      </c>
      <c r="G221">
        <v>208</v>
      </c>
      <c r="H221">
        <f t="shared" si="9"/>
        <v>28.997630001394118</v>
      </c>
      <c r="M221" s="4"/>
    </row>
    <row r="222" spans="1:13" ht="18" x14ac:dyDescent="0.35">
      <c r="A222" t="s">
        <v>26</v>
      </c>
      <c r="B222" s="11">
        <v>45336</v>
      </c>
      <c r="C222" t="s">
        <v>28</v>
      </c>
      <c r="D222" t="s">
        <v>7</v>
      </c>
      <c r="F222">
        <v>8.16</v>
      </c>
      <c r="G222">
        <v>205</v>
      </c>
      <c r="H222">
        <f t="shared" si="9"/>
        <v>25.122549019607842</v>
      </c>
      <c r="M222" s="4"/>
    </row>
    <row r="223" spans="1:13" ht="18" x14ac:dyDescent="0.35">
      <c r="A223" t="s">
        <v>26</v>
      </c>
      <c r="B223" s="11">
        <v>45337</v>
      </c>
      <c r="C223" t="s">
        <v>28</v>
      </c>
      <c r="D223" t="s">
        <v>7</v>
      </c>
      <c r="F223">
        <v>7.8</v>
      </c>
      <c r="G223">
        <v>202</v>
      </c>
      <c r="H223">
        <f t="shared" si="9"/>
        <v>25.897435897435898</v>
      </c>
      <c r="M223" s="4"/>
    </row>
    <row r="224" spans="1:13" ht="18" x14ac:dyDescent="0.35">
      <c r="A224" t="s">
        <v>26</v>
      </c>
      <c r="B224" s="11">
        <v>45339</v>
      </c>
      <c r="C224" t="s">
        <v>28</v>
      </c>
      <c r="D224" t="s">
        <v>7</v>
      </c>
      <c r="F224">
        <v>7.3</v>
      </c>
      <c r="G224">
        <v>198</v>
      </c>
      <c r="H224">
        <f t="shared" si="9"/>
        <v>27.123287671232877</v>
      </c>
      <c r="M224" s="4"/>
    </row>
    <row r="225" spans="1:13" ht="18" x14ac:dyDescent="0.35">
      <c r="A225" t="s">
        <v>26</v>
      </c>
      <c r="B225" s="11">
        <v>45340</v>
      </c>
      <c r="C225" t="s">
        <v>28</v>
      </c>
      <c r="D225" t="s">
        <v>7</v>
      </c>
      <c r="F225">
        <v>5.98</v>
      </c>
      <c r="G225">
        <v>200</v>
      </c>
      <c r="H225">
        <f t="shared" si="9"/>
        <v>33.444816053511701</v>
      </c>
      <c r="M225" s="4"/>
    </row>
    <row r="226" spans="1:13" ht="18" x14ac:dyDescent="0.35">
      <c r="A226" t="s">
        <v>26</v>
      </c>
      <c r="B226" s="11">
        <v>45341</v>
      </c>
      <c r="C226" t="s">
        <v>28</v>
      </c>
      <c r="D226" t="s">
        <v>7</v>
      </c>
      <c r="F226">
        <v>7.0730000000000004</v>
      </c>
      <c r="G226">
        <v>175</v>
      </c>
      <c r="H226">
        <f t="shared" si="9"/>
        <v>24.741976530467976</v>
      </c>
      <c r="M226" s="4"/>
    </row>
    <row r="227" spans="1:13" ht="18" x14ac:dyDescent="0.35">
      <c r="A227" t="s">
        <v>26</v>
      </c>
      <c r="B227" s="11">
        <v>45342</v>
      </c>
      <c r="C227" t="s">
        <v>28</v>
      </c>
      <c r="D227" t="s">
        <v>7</v>
      </c>
      <c r="F227">
        <v>8.14</v>
      </c>
      <c r="G227">
        <v>188</v>
      </c>
      <c r="H227">
        <f t="shared" si="9"/>
        <v>23.095823095823093</v>
      </c>
      <c r="M227" s="4"/>
    </row>
    <row r="228" spans="1:13" ht="18" x14ac:dyDescent="0.35">
      <c r="A228" t="s">
        <v>26</v>
      </c>
      <c r="B228" s="11">
        <v>45344</v>
      </c>
      <c r="C228" t="s">
        <v>28</v>
      </c>
      <c r="D228" t="s">
        <v>7</v>
      </c>
      <c r="F228">
        <v>7.47</v>
      </c>
      <c r="G228">
        <v>210</v>
      </c>
      <c r="H228">
        <f t="shared" si="9"/>
        <v>28.112449799196789</v>
      </c>
      <c r="M228" s="4"/>
    </row>
    <row r="229" spans="1:13" ht="18" x14ac:dyDescent="0.35">
      <c r="A229" t="s">
        <v>26</v>
      </c>
      <c r="B229" s="11">
        <v>45345</v>
      </c>
      <c r="C229" t="s">
        <v>28</v>
      </c>
      <c r="D229" t="s">
        <v>7</v>
      </c>
      <c r="F229">
        <v>5.3</v>
      </c>
      <c r="G229">
        <v>178</v>
      </c>
      <c r="H229">
        <f t="shared" si="9"/>
        <v>33.584905660377359</v>
      </c>
      <c r="M229" s="4"/>
    </row>
    <row r="230" spans="1:13" ht="18" x14ac:dyDescent="0.35">
      <c r="A230" t="s">
        <v>26</v>
      </c>
      <c r="B230" s="11">
        <v>45346</v>
      </c>
      <c r="C230" t="s">
        <v>28</v>
      </c>
      <c r="D230" t="s">
        <v>7</v>
      </c>
      <c r="F230">
        <v>7.83</v>
      </c>
      <c r="G230">
        <v>198</v>
      </c>
      <c r="H230">
        <f t="shared" si="9"/>
        <v>25.287356321839081</v>
      </c>
      <c r="M230" s="4"/>
    </row>
    <row r="231" spans="1:13" ht="18" x14ac:dyDescent="0.35">
      <c r="A231" t="s">
        <v>26</v>
      </c>
      <c r="B231" s="11">
        <v>45347</v>
      </c>
      <c r="C231" t="s">
        <v>28</v>
      </c>
      <c r="D231" t="s">
        <v>7</v>
      </c>
      <c r="F231">
        <v>0</v>
      </c>
      <c r="G231">
        <v>210</v>
      </c>
      <c r="H231"/>
      <c r="M231" s="4"/>
    </row>
    <row r="232" spans="1:13" ht="18" x14ac:dyDescent="0.35">
      <c r="A232" t="s">
        <v>26</v>
      </c>
      <c r="B232" s="11">
        <v>45348</v>
      </c>
      <c r="C232" t="s">
        <v>28</v>
      </c>
      <c r="D232" t="s">
        <v>7</v>
      </c>
      <c r="F232">
        <v>7.75</v>
      </c>
      <c r="G232">
        <v>0</v>
      </c>
      <c r="H232">
        <f t="shared" si="9"/>
        <v>0</v>
      </c>
      <c r="M232" s="4"/>
    </row>
    <row r="233" spans="1:13" ht="18" x14ac:dyDescent="0.35">
      <c r="A233" t="s">
        <v>26</v>
      </c>
      <c r="B233" s="11">
        <v>45349</v>
      </c>
      <c r="C233" t="s">
        <v>28</v>
      </c>
      <c r="D233" t="s">
        <v>7</v>
      </c>
      <c r="F233">
        <v>7.56</v>
      </c>
      <c r="G233">
        <v>207</v>
      </c>
      <c r="H233">
        <f t="shared" si="9"/>
        <v>27.380952380952383</v>
      </c>
      <c r="M233" s="4"/>
    </row>
    <row r="234" spans="1:13" ht="18" x14ac:dyDescent="0.35">
      <c r="A234" t="s">
        <v>26</v>
      </c>
      <c r="B234" s="11">
        <v>45350</v>
      </c>
      <c r="C234" t="s">
        <v>28</v>
      </c>
      <c r="D234" t="s">
        <v>7</v>
      </c>
      <c r="F234">
        <v>7.96</v>
      </c>
      <c r="G234">
        <v>207</v>
      </c>
      <c r="H234">
        <f t="shared" si="9"/>
        <v>26.005025125628141</v>
      </c>
      <c r="M234" s="4"/>
    </row>
    <row r="235" spans="1:13" ht="18" x14ac:dyDescent="0.35">
      <c r="A235" t="s">
        <v>26</v>
      </c>
      <c r="B235" s="11">
        <v>45351</v>
      </c>
      <c r="C235" t="s">
        <v>28</v>
      </c>
      <c r="D235" t="s">
        <v>7</v>
      </c>
      <c r="F235">
        <v>7.6</v>
      </c>
      <c r="G235">
        <v>210</v>
      </c>
      <c r="H235">
        <f t="shared" si="9"/>
        <v>27.631578947368421</v>
      </c>
      <c r="M235" s="4"/>
    </row>
    <row r="236" spans="1:13" x14ac:dyDescent="0.3">
      <c r="A236" t="s">
        <v>27</v>
      </c>
      <c r="B236" s="2">
        <v>45323</v>
      </c>
      <c r="C236" s="6" t="s">
        <v>22</v>
      </c>
      <c r="D236" s="4" t="s">
        <v>5</v>
      </c>
      <c r="F236">
        <v>14.680999999999999</v>
      </c>
      <c r="G236">
        <v>383</v>
      </c>
      <c r="H236" s="5">
        <f>(G236)/F236</f>
        <v>26.088141134800082</v>
      </c>
    </row>
    <row r="237" spans="1:13" x14ac:dyDescent="0.3">
      <c r="A237" t="s">
        <v>27</v>
      </c>
      <c r="B237" s="8">
        <v>45325</v>
      </c>
      <c r="C237" s="6" t="s">
        <v>22</v>
      </c>
      <c r="D237" s="4" t="s">
        <v>5</v>
      </c>
      <c r="F237">
        <v>13.933999999999999</v>
      </c>
      <c r="G237">
        <v>357</v>
      </c>
      <c r="H237" s="5">
        <f t="shared" ref="H237:H300" si="10">(G237)/F237</f>
        <v>25.620783694560071</v>
      </c>
    </row>
    <row r="238" spans="1:13" x14ac:dyDescent="0.3">
      <c r="A238" t="s">
        <v>27</v>
      </c>
      <c r="B238" s="8">
        <v>45326</v>
      </c>
      <c r="C238" s="6" t="s">
        <v>22</v>
      </c>
      <c r="D238" s="4" t="s">
        <v>5</v>
      </c>
      <c r="F238">
        <v>14.734</v>
      </c>
      <c r="G238">
        <v>390</v>
      </c>
      <c r="H238" s="5">
        <f t="shared" si="10"/>
        <v>26.469390525315596</v>
      </c>
    </row>
    <row r="239" spans="1:13" x14ac:dyDescent="0.3">
      <c r="A239" t="s">
        <v>27</v>
      </c>
      <c r="B239" s="8">
        <v>45327</v>
      </c>
      <c r="C239" s="6" t="s">
        <v>22</v>
      </c>
      <c r="D239" s="4" t="s">
        <v>5</v>
      </c>
      <c r="F239">
        <v>14.377000000000001</v>
      </c>
      <c r="G239">
        <v>386</v>
      </c>
      <c r="H239" s="5">
        <f t="shared" si="10"/>
        <v>26.84843847812478</v>
      </c>
    </row>
    <row r="240" spans="1:13" x14ac:dyDescent="0.3">
      <c r="A240" t="s">
        <v>27</v>
      </c>
      <c r="B240" s="8">
        <v>45328</v>
      </c>
      <c r="C240" s="6" t="s">
        <v>22</v>
      </c>
      <c r="D240" s="4" t="s">
        <v>5</v>
      </c>
      <c r="F240">
        <v>13.502000000000001</v>
      </c>
      <c r="G240">
        <v>396</v>
      </c>
      <c r="H240" s="5">
        <f t="shared" si="10"/>
        <v>29.32898829802992</v>
      </c>
    </row>
    <row r="241" spans="1:8" x14ac:dyDescent="0.3">
      <c r="A241" t="s">
        <v>27</v>
      </c>
      <c r="B241" s="8">
        <v>45329</v>
      </c>
      <c r="C241" s="6" t="s">
        <v>22</v>
      </c>
      <c r="D241" s="4" t="s">
        <v>5</v>
      </c>
      <c r="F241">
        <v>14.474</v>
      </c>
      <c r="G241">
        <v>401</v>
      </c>
      <c r="H241" s="5">
        <f t="shared" si="10"/>
        <v>27.70485007599834</v>
      </c>
    </row>
    <row r="242" spans="1:8" x14ac:dyDescent="0.3">
      <c r="A242" t="s">
        <v>27</v>
      </c>
      <c r="B242" s="8">
        <v>45330</v>
      </c>
      <c r="C242" s="6" t="s">
        <v>22</v>
      </c>
      <c r="D242" s="4" t="s">
        <v>5</v>
      </c>
      <c r="F242">
        <v>15.064</v>
      </c>
      <c r="G242">
        <v>400</v>
      </c>
      <c r="H242" s="5">
        <f t="shared" si="10"/>
        <v>26.55337227827934</v>
      </c>
    </row>
    <row r="243" spans="1:8" x14ac:dyDescent="0.3">
      <c r="A243" t="s">
        <v>27</v>
      </c>
      <c r="B243" s="8">
        <v>45332</v>
      </c>
      <c r="C243" s="6" t="s">
        <v>22</v>
      </c>
      <c r="D243" s="4" t="s">
        <v>5</v>
      </c>
      <c r="F243">
        <v>15.071</v>
      </c>
      <c r="G243">
        <v>374</v>
      </c>
      <c r="H243" s="5">
        <f t="shared" si="10"/>
        <v>24.815871541370846</v>
      </c>
    </row>
    <row r="244" spans="1:8" x14ac:dyDescent="0.3">
      <c r="A244" t="s">
        <v>27</v>
      </c>
      <c r="B244" s="8">
        <v>45333</v>
      </c>
      <c r="C244" s="6" t="s">
        <v>22</v>
      </c>
      <c r="D244" s="4" t="s">
        <v>5</v>
      </c>
      <c r="F244">
        <v>15.067</v>
      </c>
      <c r="G244">
        <v>377</v>
      </c>
      <c r="H244" s="5">
        <f t="shared" si="10"/>
        <v>25.021570319240723</v>
      </c>
    </row>
    <row r="245" spans="1:8" x14ac:dyDescent="0.3">
      <c r="A245" t="s">
        <v>27</v>
      </c>
      <c r="B245" s="8">
        <v>45334</v>
      </c>
      <c r="C245" s="6" t="s">
        <v>22</v>
      </c>
      <c r="D245" s="4" t="s">
        <v>5</v>
      </c>
      <c r="F245">
        <v>15.249000000000001</v>
      </c>
      <c r="G245">
        <v>374</v>
      </c>
      <c r="H245" s="5">
        <f t="shared" si="10"/>
        <v>24.526198439241917</v>
      </c>
    </row>
    <row r="246" spans="1:8" x14ac:dyDescent="0.3">
      <c r="A246" t="s">
        <v>27</v>
      </c>
      <c r="B246" s="8">
        <v>45335</v>
      </c>
      <c r="C246" s="6" t="s">
        <v>22</v>
      </c>
      <c r="D246" s="4" t="s">
        <v>5</v>
      </c>
      <c r="F246">
        <v>15.683</v>
      </c>
      <c r="G246">
        <v>377</v>
      </c>
      <c r="H246" s="5">
        <f t="shared" si="10"/>
        <v>24.03876809283938</v>
      </c>
    </row>
    <row r="247" spans="1:8" x14ac:dyDescent="0.3">
      <c r="A247" t="s">
        <v>27</v>
      </c>
      <c r="B247" s="8">
        <v>45336</v>
      </c>
      <c r="C247" s="6" t="s">
        <v>22</v>
      </c>
      <c r="D247" s="4" t="s">
        <v>5</v>
      </c>
      <c r="F247">
        <v>16.062000000000001</v>
      </c>
      <c r="G247">
        <v>398</v>
      </c>
      <c r="H247" s="5">
        <f t="shared" si="10"/>
        <v>24.778981446893287</v>
      </c>
    </row>
    <row r="248" spans="1:8" x14ac:dyDescent="0.3">
      <c r="A248" t="s">
        <v>27</v>
      </c>
      <c r="B248" s="8">
        <v>45337</v>
      </c>
      <c r="C248" s="6" t="s">
        <v>22</v>
      </c>
      <c r="D248" s="4" t="s">
        <v>5</v>
      </c>
      <c r="F248">
        <v>16.062000000000001</v>
      </c>
      <c r="G248">
        <v>398</v>
      </c>
      <c r="H248" s="5">
        <f t="shared" si="10"/>
        <v>24.778981446893287</v>
      </c>
    </row>
    <row r="249" spans="1:8" x14ac:dyDescent="0.3">
      <c r="A249" t="s">
        <v>27</v>
      </c>
      <c r="B249" s="8">
        <v>45339</v>
      </c>
      <c r="C249" s="6" t="s">
        <v>22</v>
      </c>
      <c r="D249" s="4" t="s">
        <v>5</v>
      </c>
      <c r="F249">
        <v>15.628</v>
      </c>
      <c r="G249">
        <v>358</v>
      </c>
      <c r="H249" s="5">
        <f t="shared" si="10"/>
        <v>22.907601740465829</v>
      </c>
    </row>
    <row r="250" spans="1:8" x14ac:dyDescent="0.3">
      <c r="A250" t="s">
        <v>27</v>
      </c>
      <c r="B250" s="8">
        <v>45340</v>
      </c>
      <c r="C250" s="6" t="s">
        <v>22</v>
      </c>
      <c r="D250" s="4" t="s">
        <v>5</v>
      </c>
      <c r="F250">
        <v>14.545999999999999</v>
      </c>
      <c r="G250">
        <v>376</v>
      </c>
      <c r="H250" s="5">
        <f t="shared" si="10"/>
        <v>25.849030661350202</v>
      </c>
    </row>
    <row r="251" spans="1:8" x14ac:dyDescent="0.3">
      <c r="A251" t="s">
        <v>27</v>
      </c>
      <c r="B251" s="8">
        <v>45341</v>
      </c>
      <c r="C251" s="6" t="s">
        <v>22</v>
      </c>
      <c r="D251" s="4" t="s">
        <v>5</v>
      </c>
      <c r="F251">
        <v>15.228999999999999</v>
      </c>
      <c r="G251">
        <v>390</v>
      </c>
      <c r="H251" s="5">
        <f t="shared" si="10"/>
        <v>25.609035393000198</v>
      </c>
    </row>
    <row r="252" spans="1:8" x14ac:dyDescent="0.3">
      <c r="A252" t="s">
        <v>27</v>
      </c>
      <c r="B252" s="8">
        <v>45342</v>
      </c>
      <c r="C252" s="6" t="s">
        <v>22</v>
      </c>
      <c r="D252" s="4" t="s">
        <v>5</v>
      </c>
      <c r="F252">
        <v>15.673999999999999</v>
      </c>
      <c r="G252">
        <v>388</v>
      </c>
      <c r="H252" s="5">
        <f t="shared" si="10"/>
        <v>24.754370294755645</v>
      </c>
    </row>
    <row r="253" spans="1:8" x14ac:dyDescent="0.3">
      <c r="A253" t="s">
        <v>27</v>
      </c>
      <c r="B253" s="8">
        <v>45343</v>
      </c>
      <c r="C253" s="6" t="s">
        <v>22</v>
      </c>
      <c r="D253" s="4" t="s">
        <v>5</v>
      </c>
      <c r="F253">
        <v>15.51</v>
      </c>
      <c r="G253">
        <v>395</v>
      </c>
      <c r="H253" s="5">
        <f t="shared" si="10"/>
        <v>25.467440361057381</v>
      </c>
    </row>
    <row r="254" spans="1:8" x14ac:dyDescent="0.3">
      <c r="A254" t="s">
        <v>27</v>
      </c>
      <c r="B254" s="8">
        <v>45345</v>
      </c>
      <c r="C254" s="6" t="s">
        <v>22</v>
      </c>
      <c r="D254" s="4" t="s">
        <v>5</v>
      </c>
      <c r="F254">
        <v>15.51</v>
      </c>
      <c r="G254">
        <v>391</v>
      </c>
      <c r="H254" s="5">
        <f t="shared" si="10"/>
        <v>25.209542230818826</v>
      </c>
    </row>
    <row r="255" spans="1:8" x14ac:dyDescent="0.3">
      <c r="A255" t="s">
        <v>27</v>
      </c>
      <c r="B255" s="8">
        <v>45346</v>
      </c>
      <c r="C255" s="6" t="s">
        <v>22</v>
      </c>
      <c r="D255" s="4" t="s">
        <v>5</v>
      </c>
      <c r="F255">
        <v>15.51</v>
      </c>
      <c r="G255">
        <v>398</v>
      </c>
      <c r="H255" s="5">
        <f t="shared" si="10"/>
        <v>25.6608639587363</v>
      </c>
    </row>
    <row r="256" spans="1:8" x14ac:dyDescent="0.3">
      <c r="A256" t="s">
        <v>27</v>
      </c>
      <c r="B256" s="8">
        <v>45347</v>
      </c>
      <c r="C256" s="6" t="s">
        <v>22</v>
      </c>
      <c r="D256" s="4" t="s">
        <v>5</v>
      </c>
      <c r="F256">
        <v>15.069000000000001</v>
      </c>
      <c r="G256">
        <v>386</v>
      </c>
      <c r="H256" s="5">
        <f t="shared" si="10"/>
        <v>25.615502024022827</v>
      </c>
    </row>
    <row r="257" spans="1:8" x14ac:dyDescent="0.3">
      <c r="A257" t="s">
        <v>27</v>
      </c>
      <c r="B257" s="8">
        <v>45348</v>
      </c>
      <c r="C257" s="6" t="s">
        <v>22</v>
      </c>
      <c r="D257" s="4" t="s">
        <v>5</v>
      </c>
      <c r="F257">
        <v>0</v>
      </c>
      <c r="G257">
        <v>0</v>
      </c>
      <c r="H257" s="5"/>
    </row>
    <row r="258" spans="1:8" x14ac:dyDescent="0.3">
      <c r="A258" t="s">
        <v>27</v>
      </c>
      <c r="B258" s="8">
        <v>45349</v>
      </c>
      <c r="C258" s="6" t="s">
        <v>22</v>
      </c>
      <c r="D258" s="4" t="s">
        <v>5</v>
      </c>
      <c r="F258">
        <v>15.839</v>
      </c>
      <c r="G258">
        <v>403</v>
      </c>
      <c r="H258" s="5">
        <f t="shared" si="10"/>
        <v>25.443525475093125</v>
      </c>
    </row>
    <row r="259" spans="1:8" x14ac:dyDescent="0.3">
      <c r="A259" t="s">
        <v>27</v>
      </c>
      <c r="B259" s="8">
        <v>45350</v>
      </c>
      <c r="C259" s="6" t="s">
        <v>22</v>
      </c>
      <c r="D259" s="4" t="s">
        <v>5</v>
      </c>
      <c r="F259">
        <v>16.006</v>
      </c>
      <c r="G259">
        <v>405</v>
      </c>
      <c r="H259" s="5">
        <f t="shared" si="10"/>
        <v>25.303011370735973</v>
      </c>
    </row>
    <row r="260" spans="1:8" x14ac:dyDescent="0.3">
      <c r="A260" t="s">
        <v>27</v>
      </c>
      <c r="B260" s="8">
        <v>45351</v>
      </c>
      <c r="C260" s="6" t="s">
        <v>22</v>
      </c>
      <c r="D260" s="4" t="s">
        <v>5</v>
      </c>
      <c r="F260">
        <v>15.202</v>
      </c>
      <c r="G260">
        <v>411</v>
      </c>
      <c r="H260" s="5">
        <f t="shared" si="10"/>
        <v>27.035916326799107</v>
      </c>
    </row>
    <row r="261" spans="1:8" x14ac:dyDescent="0.3">
      <c r="A261" t="s">
        <v>27</v>
      </c>
      <c r="B261" s="2">
        <v>45323</v>
      </c>
      <c r="C261" s="6" t="s">
        <v>22</v>
      </c>
      <c r="D261" s="10" t="s">
        <v>6</v>
      </c>
      <c r="F261">
        <v>14.145</v>
      </c>
      <c r="G261">
        <v>393</v>
      </c>
      <c r="H261" s="5">
        <f t="shared" si="10"/>
        <v>27.783669141039237</v>
      </c>
    </row>
    <row r="262" spans="1:8" x14ac:dyDescent="0.3">
      <c r="A262" t="s">
        <v>27</v>
      </c>
      <c r="B262" s="8">
        <v>45325</v>
      </c>
      <c r="C262" s="6" t="s">
        <v>22</v>
      </c>
      <c r="D262" s="10" t="s">
        <v>6</v>
      </c>
      <c r="F262">
        <v>14.718999999999999</v>
      </c>
      <c r="G262">
        <v>363</v>
      </c>
      <c r="H262" s="5">
        <f t="shared" si="10"/>
        <v>24.662001494666757</v>
      </c>
    </row>
    <row r="263" spans="1:8" x14ac:dyDescent="0.3">
      <c r="A263" t="s">
        <v>27</v>
      </c>
      <c r="B263" s="8">
        <v>45326</v>
      </c>
      <c r="C263" s="6" t="s">
        <v>22</v>
      </c>
      <c r="D263" s="10" t="s">
        <v>6</v>
      </c>
      <c r="F263">
        <v>14.87</v>
      </c>
      <c r="G263">
        <v>374</v>
      </c>
      <c r="H263" s="5">
        <f t="shared" si="10"/>
        <v>25.151311365164762</v>
      </c>
    </row>
    <row r="264" spans="1:8" x14ac:dyDescent="0.3">
      <c r="A264" t="s">
        <v>27</v>
      </c>
      <c r="B264" s="8">
        <v>45327</v>
      </c>
      <c r="C264" s="6" t="s">
        <v>22</v>
      </c>
      <c r="D264" s="10" t="s">
        <v>6</v>
      </c>
      <c r="F264">
        <v>14.483000000000001</v>
      </c>
      <c r="G264">
        <v>376</v>
      </c>
      <c r="H264" s="5">
        <f t="shared" si="10"/>
        <v>25.961472070703582</v>
      </c>
    </row>
    <row r="265" spans="1:8" x14ac:dyDescent="0.3">
      <c r="A265" t="s">
        <v>27</v>
      </c>
      <c r="B265" s="8">
        <v>45328</v>
      </c>
      <c r="C265" s="6" t="s">
        <v>22</v>
      </c>
      <c r="D265" s="10" t="s">
        <v>6</v>
      </c>
      <c r="F265">
        <v>14.497999999999999</v>
      </c>
      <c r="G265">
        <v>383</v>
      </c>
      <c r="H265" s="5">
        <f t="shared" si="10"/>
        <v>26.417436887846602</v>
      </c>
    </row>
    <row r="266" spans="1:8" x14ac:dyDescent="0.3">
      <c r="A266" t="s">
        <v>27</v>
      </c>
      <c r="B266" s="8">
        <v>45329</v>
      </c>
      <c r="C266" s="6" t="s">
        <v>22</v>
      </c>
      <c r="D266" s="10" t="s">
        <v>6</v>
      </c>
      <c r="F266">
        <v>14.827999999999999</v>
      </c>
      <c r="G266">
        <v>380</v>
      </c>
      <c r="H266" s="5">
        <f t="shared" si="10"/>
        <v>25.627191799298625</v>
      </c>
    </row>
    <row r="267" spans="1:8" x14ac:dyDescent="0.3">
      <c r="A267" t="s">
        <v>27</v>
      </c>
      <c r="B267" s="8">
        <v>45330</v>
      </c>
      <c r="C267" s="6" t="s">
        <v>22</v>
      </c>
      <c r="D267" s="10" t="s">
        <v>6</v>
      </c>
      <c r="F267">
        <v>14.99</v>
      </c>
      <c r="G267">
        <v>382</v>
      </c>
      <c r="H267" s="5">
        <f t="shared" si="10"/>
        <v>25.483655770513675</v>
      </c>
    </row>
    <row r="268" spans="1:8" x14ac:dyDescent="0.3">
      <c r="A268" t="s">
        <v>27</v>
      </c>
      <c r="B268" s="8">
        <v>45332</v>
      </c>
      <c r="C268" s="6" t="s">
        <v>22</v>
      </c>
      <c r="D268" s="10" t="s">
        <v>6</v>
      </c>
      <c r="F268">
        <v>14.919</v>
      </c>
      <c r="G268">
        <v>361</v>
      </c>
      <c r="H268" s="5">
        <f t="shared" si="10"/>
        <v>24.197332260875392</v>
      </c>
    </row>
    <row r="269" spans="1:8" x14ac:dyDescent="0.3">
      <c r="A269" t="s">
        <v>27</v>
      </c>
      <c r="B269" s="8">
        <v>45333</v>
      </c>
      <c r="C269" s="6" t="s">
        <v>22</v>
      </c>
      <c r="D269" s="10" t="s">
        <v>6</v>
      </c>
      <c r="F269">
        <v>15.006</v>
      </c>
      <c r="G269">
        <v>377</v>
      </c>
      <c r="H269" s="5">
        <f t="shared" si="10"/>
        <v>25.123284019725443</v>
      </c>
    </row>
    <row r="270" spans="1:8" x14ac:dyDescent="0.3">
      <c r="A270" t="s">
        <v>27</v>
      </c>
      <c r="B270" s="8">
        <v>45334</v>
      </c>
      <c r="C270" s="6" t="s">
        <v>22</v>
      </c>
      <c r="D270" s="10" t="s">
        <v>6</v>
      </c>
      <c r="F270">
        <v>15.526</v>
      </c>
      <c r="G270">
        <v>374</v>
      </c>
      <c r="H270" s="5">
        <f t="shared" si="10"/>
        <v>24.088625531366741</v>
      </c>
    </row>
    <row r="271" spans="1:8" x14ac:dyDescent="0.3">
      <c r="A271" t="s">
        <v>27</v>
      </c>
      <c r="B271" s="8">
        <v>45335</v>
      </c>
      <c r="C271" s="6" t="s">
        <v>22</v>
      </c>
      <c r="D271" s="10" t="s">
        <v>6</v>
      </c>
      <c r="F271">
        <v>15.52</v>
      </c>
      <c r="G271">
        <v>385</v>
      </c>
      <c r="H271" s="5">
        <f t="shared" si="10"/>
        <v>24.806701030927837</v>
      </c>
    </row>
    <row r="272" spans="1:8" x14ac:dyDescent="0.3">
      <c r="A272" t="s">
        <v>27</v>
      </c>
      <c r="B272" s="8">
        <v>45336</v>
      </c>
      <c r="C272" s="6" t="s">
        <v>22</v>
      </c>
      <c r="D272" s="10" t="s">
        <v>6</v>
      </c>
      <c r="F272">
        <v>16.007999999999999</v>
      </c>
      <c r="G272">
        <v>383</v>
      </c>
      <c r="H272" s="5">
        <f t="shared" si="10"/>
        <v>23.925537231384308</v>
      </c>
    </row>
    <row r="273" spans="1:8" x14ac:dyDescent="0.3">
      <c r="A273" t="s">
        <v>27</v>
      </c>
      <c r="B273" s="8">
        <v>45337</v>
      </c>
      <c r="C273" s="6" t="s">
        <v>22</v>
      </c>
      <c r="D273" s="10" t="s">
        <v>6</v>
      </c>
      <c r="F273">
        <v>16.007999999999999</v>
      </c>
      <c r="G273">
        <v>383</v>
      </c>
      <c r="H273" s="5">
        <f t="shared" si="10"/>
        <v>23.925537231384308</v>
      </c>
    </row>
    <row r="274" spans="1:8" x14ac:dyDescent="0.3">
      <c r="A274" t="s">
        <v>27</v>
      </c>
      <c r="B274" s="8">
        <v>45339</v>
      </c>
      <c r="C274" s="6" t="s">
        <v>22</v>
      </c>
      <c r="D274" s="10" t="s">
        <v>6</v>
      </c>
      <c r="F274">
        <v>16.024000000000001</v>
      </c>
      <c r="G274">
        <v>377</v>
      </c>
      <c r="H274" s="5">
        <f t="shared" si="10"/>
        <v>23.527209186220666</v>
      </c>
    </row>
    <row r="275" spans="1:8" x14ac:dyDescent="0.3">
      <c r="A275" t="s">
        <v>27</v>
      </c>
      <c r="B275" s="8">
        <v>45340</v>
      </c>
      <c r="C275" s="6" t="s">
        <v>22</v>
      </c>
      <c r="D275" s="10" t="s">
        <v>6</v>
      </c>
      <c r="F275">
        <v>16.033000000000001</v>
      </c>
      <c r="G275">
        <v>388</v>
      </c>
      <c r="H275" s="5">
        <f t="shared" si="10"/>
        <v>24.2000873199027</v>
      </c>
    </row>
    <row r="276" spans="1:8" x14ac:dyDescent="0.3">
      <c r="A276" t="s">
        <v>27</v>
      </c>
      <c r="B276" s="8">
        <v>45341</v>
      </c>
      <c r="C276" s="6" t="s">
        <v>22</v>
      </c>
      <c r="D276" s="10" t="s">
        <v>6</v>
      </c>
      <c r="F276">
        <v>15.628</v>
      </c>
      <c r="G276">
        <v>389</v>
      </c>
      <c r="H276" s="5">
        <f t="shared" si="10"/>
        <v>24.891220885589966</v>
      </c>
    </row>
    <row r="277" spans="1:8" x14ac:dyDescent="0.3">
      <c r="A277" t="s">
        <v>27</v>
      </c>
      <c r="B277" s="8">
        <v>45342</v>
      </c>
      <c r="C277" s="6" t="s">
        <v>22</v>
      </c>
      <c r="D277" s="10" t="s">
        <v>6</v>
      </c>
      <c r="F277">
        <v>15.603999999999999</v>
      </c>
      <c r="G277">
        <v>392</v>
      </c>
      <c r="H277" s="5">
        <f t="shared" si="10"/>
        <v>25.121763650346065</v>
      </c>
    </row>
    <row r="278" spans="1:8" x14ac:dyDescent="0.3">
      <c r="A278" t="s">
        <v>27</v>
      </c>
      <c r="B278" s="8">
        <v>45343</v>
      </c>
      <c r="C278" s="6" t="s">
        <v>22</v>
      </c>
      <c r="D278" s="10" t="s">
        <v>6</v>
      </c>
      <c r="F278">
        <v>15.613</v>
      </c>
      <c r="G278">
        <v>392</v>
      </c>
      <c r="H278" s="5">
        <f t="shared" si="10"/>
        <v>25.107282392877732</v>
      </c>
    </row>
    <row r="279" spans="1:8" x14ac:dyDescent="0.3">
      <c r="A279" t="s">
        <v>27</v>
      </c>
      <c r="B279" s="8">
        <v>45345</v>
      </c>
      <c r="C279" s="6" t="s">
        <v>22</v>
      </c>
      <c r="D279" s="10" t="s">
        <v>6</v>
      </c>
      <c r="F279">
        <v>15.613</v>
      </c>
      <c r="G279">
        <v>372</v>
      </c>
      <c r="H279" s="5">
        <f t="shared" si="10"/>
        <v>23.826298597322744</v>
      </c>
    </row>
    <row r="280" spans="1:8" x14ac:dyDescent="0.3">
      <c r="A280" t="s">
        <v>27</v>
      </c>
      <c r="B280" s="8">
        <v>45346</v>
      </c>
      <c r="C280" s="6" t="s">
        <v>22</v>
      </c>
      <c r="D280" s="10" t="s">
        <v>6</v>
      </c>
      <c r="F280">
        <v>15.613</v>
      </c>
      <c r="G280">
        <v>387</v>
      </c>
      <c r="H280" s="5">
        <f t="shared" si="10"/>
        <v>24.787036443988985</v>
      </c>
    </row>
    <row r="281" spans="1:8" x14ac:dyDescent="0.3">
      <c r="A281" t="s">
        <v>27</v>
      </c>
      <c r="B281" s="8">
        <v>45347</v>
      </c>
      <c r="C281" s="6" t="s">
        <v>22</v>
      </c>
      <c r="D281" s="10" t="s">
        <v>6</v>
      </c>
      <c r="F281">
        <v>15.36</v>
      </c>
      <c r="G281">
        <v>392</v>
      </c>
      <c r="H281" s="5">
        <f t="shared" si="10"/>
        <v>25.520833333333336</v>
      </c>
    </row>
    <row r="282" spans="1:8" x14ac:dyDescent="0.3">
      <c r="A282" t="s">
        <v>27</v>
      </c>
      <c r="B282" s="8">
        <v>45348</v>
      </c>
      <c r="C282" s="6" t="s">
        <v>22</v>
      </c>
      <c r="D282" s="10" t="s">
        <v>6</v>
      </c>
      <c r="F282" s="9">
        <v>0</v>
      </c>
      <c r="G282">
        <v>0</v>
      </c>
      <c r="H282" s="5"/>
    </row>
    <row r="283" spans="1:8" x14ac:dyDescent="0.3">
      <c r="A283" t="s">
        <v>27</v>
      </c>
      <c r="B283" s="8">
        <v>45349</v>
      </c>
      <c r="C283" s="6" t="s">
        <v>22</v>
      </c>
      <c r="D283" s="10" t="s">
        <v>6</v>
      </c>
      <c r="F283" s="9">
        <v>16.106999999999999</v>
      </c>
      <c r="G283">
        <v>392</v>
      </c>
      <c r="H283" s="5">
        <f t="shared" si="10"/>
        <v>24.337244676227726</v>
      </c>
    </row>
    <row r="284" spans="1:8" x14ac:dyDescent="0.3">
      <c r="A284" t="s">
        <v>27</v>
      </c>
      <c r="B284" s="8">
        <v>45350</v>
      </c>
      <c r="C284" s="6" t="s">
        <v>22</v>
      </c>
      <c r="D284" s="10" t="s">
        <v>6</v>
      </c>
      <c r="F284">
        <v>16.088000000000001</v>
      </c>
      <c r="G284">
        <v>403</v>
      </c>
      <c r="H284" s="5">
        <f t="shared" si="10"/>
        <v>25.049726504226751</v>
      </c>
    </row>
    <row r="285" spans="1:8" x14ac:dyDescent="0.3">
      <c r="A285" t="s">
        <v>27</v>
      </c>
      <c r="B285" s="8">
        <v>45351</v>
      </c>
      <c r="C285" s="6" t="s">
        <v>22</v>
      </c>
      <c r="D285" s="10" t="s">
        <v>6</v>
      </c>
      <c r="F285">
        <v>15.833</v>
      </c>
      <c r="G285">
        <v>411</v>
      </c>
      <c r="H285" s="5">
        <f t="shared" si="10"/>
        <v>25.958441230341691</v>
      </c>
    </row>
    <row r="286" spans="1:8" x14ac:dyDescent="0.3">
      <c r="A286" t="s">
        <v>27</v>
      </c>
      <c r="B286" s="2">
        <v>45323</v>
      </c>
      <c r="C286" s="6" t="s">
        <v>22</v>
      </c>
      <c r="D286" t="s">
        <v>7</v>
      </c>
      <c r="F286">
        <v>14.358000000000001</v>
      </c>
      <c r="G286">
        <v>279</v>
      </c>
      <c r="H286" s="5">
        <f t="shared" si="10"/>
        <v>19.431675720852486</v>
      </c>
    </row>
    <row r="287" spans="1:8" x14ac:dyDescent="0.3">
      <c r="A287" t="s">
        <v>27</v>
      </c>
      <c r="B287" s="8">
        <v>45325</v>
      </c>
      <c r="C287" s="6" t="s">
        <v>22</v>
      </c>
      <c r="D287" t="s">
        <v>7</v>
      </c>
      <c r="F287">
        <v>14.35</v>
      </c>
      <c r="G287">
        <v>314</v>
      </c>
      <c r="H287" s="5">
        <f t="shared" si="10"/>
        <v>21.881533101045296</v>
      </c>
    </row>
    <row r="288" spans="1:8" x14ac:dyDescent="0.3">
      <c r="A288" t="s">
        <v>27</v>
      </c>
      <c r="B288" s="8">
        <v>45326</v>
      </c>
      <c r="C288" s="6" t="s">
        <v>22</v>
      </c>
      <c r="D288" t="s">
        <v>7</v>
      </c>
      <c r="F288">
        <v>14.619</v>
      </c>
      <c r="G288">
        <v>321</v>
      </c>
      <c r="H288" s="5">
        <f t="shared" si="10"/>
        <v>21.957726246665299</v>
      </c>
    </row>
    <row r="289" spans="1:8" x14ac:dyDescent="0.3">
      <c r="A289" t="s">
        <v>27</v>
      </c>
      <c r="B289" s="8">
        <v>45327</v>
      </c>
      <c r="C289" s="6" t="s">
        <v>22</v>
      </c>
      <c r="D289" t="s">
        <v>7</v>
      </c>
      <c r="F289">
        <v>14.282999999999999</v>
      </c>
      <c r="G289">
        <v>310</v>
      </c>
      <c r="H289" s="5">
        <f t="shared" si="10"/>
        <v>21.70412378351887</v>
      </c>
    </row>
    <row r="290" spans="1:8" x14ac:dyDescent="0.3">
      <c r="A290" t="s">
        <v>27</v>
      </c>
      <c r="B290" s="8">
        <v>45328</v>
      </c>
      <c r="C290" s="6" t="s">
        <v>22</v>
      </c>
      <c r="D290" t="s">
        <v>7</v>
      </c>
      <c r="F290">
        <v>14.081</v>
      </c>
      <c r="G290">
        <v>312</v>
      </c>
      <c r="H290" s="5">
        <f t="shared" si="10"/>
        <v>22.157517221788225</v>
      </c>
    </row>
    <row r="291" spans="1:8" x14ac:dyDescent="0.3">
      <c r="A291" t="s">
        <v>27</v>
      </c>
      <c r="B291" s="8">
        <v>45329</v>
      </c>
      <c r="C291" s="6" t="s">
        <v>22</v>
      </c>
      <c r="D291" t="s">
        <v>7</v>
      </c>
      <c r="F291">
        <v>14.728</v>
      </c>
      <c r="G291" s="3">
        <v>309</v>
      </c>
      <c r="H291" s="5">
        <f t="shared" si="10"/>
        <v>20.980445410103204</v>
      </c>
    </row>
    <row r="292" spans="1:8" x14ac:dyDescent="0.3">
      <c r="A292" t="s">
        <v>27</v>
      </c>
      <c r="B292" s="8">
        <v>45330</v>
      </c>
      <c r="C292" s="6" t="s">
        <v>22</v>
      </c>
      <c r="D292" t="s">
        <v>7</v>
      </c>
      <c r="F292">
        <v>15.045999999999999</v>
      </c>
      <c r="G292" s="3">
        <v>323</v>
      </c>
      <c r="H292" s="5">
        <f t="shared" si="10"/>
        <v>21.467499667685765</v>
      </c>
    </row>
    <row r="293" spans="1:8" x14ac:dyDescent="0.3">
      <c r="A293" t="s">
        <v>27</v>
      </c>
      <c r="B293" s="8">
        <v>45332</v>
      </c>
      <c r="C293" s="6" t="s">
        <v>22</v>
      </c>
      <c r="D293" t="s">
        <v>7</v>
      </c>
      <c r="F293">
        <v>15.063000000000001</v>
      </c>
      <c r="G293" s="3">
        <v>317</v>
      </c>
      <c r="H293" s="5">
        <f t="shared" si="10"/>
        <v>21.044944566155479</v>
      </c>
    </row>
    <row r="294" spans="1:8" x14ac:dyDescent="0.3">
      <c r="A294" t="s">
        <v>27</v>
      </c>
      <c r="B294" s="8">
        <v>45333</v>
      </c>
      <c r="C294" s="6" t="s">
        <v>22</v>
      </c>
      <c r="D294" t="s">
        <v>7</v>
      </c>
      <c r="F294">
        <v>14.965999999999999</v>
      </c>
      <c r="G294" s="3">
        <v>318</v>
      </c>
      <c r="H294" s="5">
        <f t="shared" si="10"/>
        <v>21.248162501670453</v>
      </c>
    </row>
    <row r="295" spans="1:8" x14ac:dyDescent="0.3">
      <c r="A295" t="s">
        <v>27</v>
      </c>
      <c r="B295" s="8">
        <v>45334</v>
      </c>
      <c r="C295" s="6" t="s">
        <v>22</v>
      </c>
      <c r="D295" t="s">
        <v>7</v>
      </c>
      <c r="F295">
        <v>15.51</v>
      </c>
      <c r="G295" s="3">
        <v>313</v>
      </c>
      <c r="H295" s="5">
        <f t="shared" si="10"/>
        <v>20.180528691166991</v>
      </c>
    </row>
    <row r="296" spans="1:8" x14ac:dyDescent="0.3">
      <c r="A296" t="s">
        <v>27</v>
      </c>
      <c r="B296" s="8">
        <v>45335</v>
      </c>
      <c r="C296" s="6" t="s">
        <v>22</v>
      </c>
      <c r="D296" t="s">
        <v>7</v>
      </c>
      <c r="F296">
        <v>15.404999999999999</v>
      </c>
      <c r="G296" s="3">
        <v>323</v>
      </c>
      <c r="H296" s="5">
        <f t="shared" si="10"/>
        <v>20.967218435572867</v>
      </c>
    </row>
    <row r="297" spans="1:8" x14ac:dyDescent="0.3">
      <c r="A297" t="s">
        <v>27</v>
      </c>
      <c r="B297" s="8">
        <v>45336</v>
      </c>
      <c r="C297" s="6" t="s">
        <v>22</v>
      </c>
      <c r="D297" t="s">
        <v>7</v>
      </c>
      <c r="F297">
        <v>16.010999999999999</v>
      </c>
      <c r="G297" s="3">
        <v>323</v>
      </c>
      <c r="H297" s="5">
        <f t="shared" si="10"/>
        <v>20.173630628942604</v>
      </c>
    </row>
    <row r="298" spans="1:8" x14ac:dyDescent="0.3">
      <c r="A298" t="s">
        <v>27</v>
      </c>
      <c r="B298" s="8">
        <v>45337</v>
      </c>
      <c r="C298" s="6" t="s">
        <v>22</v>
      </c>
      <c r="D298" t="s">
        <v>7</v>
      </c>
      <c r="F298">
        <v>16.010999999999999</v>
      </c>
      <c r="G298" s="3">
        <v>323</v>
      </c>
      <c r="H298" s="5">
        <f t="shared" si="10"/>
        <v>20.173630628942604</v>
      </c>
    </row>
    <row r="299" spans="1:8" x14ac:dyDescent="0.3">
      <c r="A299" t="s">
        <v>27</v>
      </c>
      <c r="B299" s="8">
        <v>45339</v>
      </c>
      <c r="C299" s="6" t="s">
        <v>22</v>
      </c>
      <c r="D299" t="s">
        <v>7</v>
      </c>
      <c r="F299">
        <v>15.682</v>
      </c>
      <c r="G299" s="3">
        <v>306</v>
      </c>
      <c r="H299" s="5">
        <f t="shared" si="10"/>
        <v>19.512817242698635</v>
      </c>
    </row>
    <row r="300" spans="1:8" x14ac:dyDescent="0.3">
      <c r="A300" t="s">
        <v>27</v>
      </c>
      <c r="B300" s="8">
        <v>45340</v>
      </c>
      <c r="C300" s="6" t="s">
        <v>22</v>
      </c>
      <c r="D300" t="s">
        <v>7</v>
      </c>
      <c r="F300">
        <v>16.091999999999999</v>
      </c>
      <c r="G300" s="3">
        <v>318</v>
      </c>
      <c r="H300" s="5">
        <f t="shared" si="10"/>
        <v>19.7613721103654</v>
      </c>
    </row>
    <row r="301" spans="1:8" x14ac:dyDescent="0.3">
      <c r="A301" t="s">
        <v>27</v>
      </c>
      <c r="B301" s="8">
        <v>45341</v>
      </c>
      <c r="C301" s="6" t="s">
        <v>22</v>
      </c>
      <c r="D301" t="s">
        <v>7</v>
      </c>
      <c r="F301">
        <v>15.612</v>
      </c>
      <c r="G301" s="3">
        <v>318</v>
      </c>
      <c r="H301" s="5">
        <f t="shared" ref="H301:H364" si="11">(G301)/F301</f>
        <v>20.368946963873942</v>
      </c>
    </row>
    <row r="302" spans="1:8" x14ac:dyDescent="0.3">
      <c r="A302" t="s">
        <v>27</v>
      </c>
      <c r="B302" s="8">
        <v>45342</v>
      </c>
      <c r="C302" s="6" t="s">
        <v>22</v>
      </c>
      <c r="D302" t="s">
        <v>7</v>
      </c>
      <c r="F302">
        <v>15.502000000000001</v>
      </c>
      <c r="G302" s="3">
        <v>325</v>
      </c>
      <c r="H302" s="5">
        <f t="shared" si="11"/>
        <v>20.965036769449103</v>
      </c>
    </row>
    <row r="303" spans="1:8" x14ac:dyDescent="0.3">
      <c r="A303" t="s">
        <v>27</v>
      </c>
      <c r="B303" s="8">
        <v>45343</v>
      </c>
      <c r="C303" s="6" t="s">
        <v>22</v>
      </c>
      <c r="D303" t="s">
        <v>7</v>
      </c>
      <c r="F303">
        <v>15.034000000000001</v>
      </c>
      <c r="G303" s="3">
        <v>332</v>
      </c>
      <c r="H303" s="5">
        <f t="shared" si="11"/>
        <v>22.083277903418917</v>
      </c>
    </row>
    <row r="304" spans="1:8" x14ac:dyDescent="0.3">
      <c r="A304" t="s">
        <v>27</v>
      </c>
      <c r="B304" s="8">
        <v>45345</v>
      </c>
      <c r="C304" s="6" t="s">
        <v>22</v>
      </c>
      <c r="D304" t="s">
        <v>7</v>
      </c>
      <c r="F304">
        <v>15.034000000000001</v>
      </c>
      <c r="G304" s="3">
        <v>316</v>
      </c>
      <c r="H304" s="5">
        <f t="shared" si="11"/>
        <v>21.019023546627643</v>
      </c>
    </row>
    <row r="305" spans="1:8" x14ac:dyDescent="0.3">
      <c r="A305" t="s">
        <v>27</v>
      </c>
      <c r="B305" s="8">
        <v>45346</v>
      </c>
      <c r="C305" s="6" t="s">
        <v>22</v>
      </c>
      <c r="D305" t="s">
        <v>7</v>
      </c>
      <c r="F305">
        <v>15.034000000000001</v>
      </c>
      <c r="G305" s="3">
        <v>314</v>
      </c>
      <c r="H305" s="5">
        <f t="shared" si="11"/>
        <v>20.885991752028733</v>
      </c>
    </row>
    <row r="306" spans="1:8" x14ac:dyDescent="0.3">
      <c r="A306" t="s">
        <v>27</v>
      </c>
      <c r="B306" s="8">
        <v>45347</v>
      </c>
      <c r="C306" s="6" t="s">
        <v>22</v>
      </c>
      <c r="D306" t="s">
        <v>7</v>
      </c>
      <c r="F306">
        <v>0</v>
      </c>
      <c r="G306" s="3">
        <v>0</v>
      </c>
      <c r="H306" s="5"/>
    </row>
    <row r="307" spans="1:8" x14ac:dyDescent="0.3">
      <c r="A307" t="s">
        <v>27</v>
      </c>
      <c r="B307" s="8">
        <v>45348</v>
      </c>
      <c r="C307" s="6" t="s">
        <v>22</v>
      </c>
      <c r="D307" t="s">
        <v>7</v>
      </c>
      <c r="F307">
        <v>15.112</v>
      </c>
      <c r="G307" s="3">
        <v>332</v>
      </c>
      <c r="H307" s="5">
        <f t="shared" si="11"/>
        <v>21.969295923769192</v>
      </c>
    </row>
    <row r="308" spans="1:8" x14ac:dyDescent="0.3">
      <c r="A308" t="s">
        <v>27</v>
      </c>
      <c r="B308" s="8">
        <v>45349</v>
      </c>
      <c r="C308" s="6" t="s">
        <v>22</v>
      </c>
      <c r="D308" t="s">
        <v>7</v>
      </c>
      <c r="F308">
        <v>14.172000000000001</v>
      </c>
      <c r="G308" s="3">
        <v>300</v>
      </c>
      <c r="H308" s="5">
        <f t="shared" si="11"/>
        <v>21.168501270110074</v>
      </c>
    </row>
    <row r="309" spans="1:8" x14ac:dyDescent="0.3">
      <c r="A309" t="s">
        <v>27</v>
      </c>
      <c r="B309" s="8">
        <v>45350</v>
      </c>
      <c r="C309" s="6" t="s">
        <v>22</v>
      </c>
      <c r="D309" t="s">
        <v>7</v>
      </c>
      <c r="F309">
        <v>14.704000000000001</v>
      </c>
      <c r="G309" s="3">
        <v>312</v>
      </c>
      <c r="H309" s="5">
        <f t="shared" si="11"/>
        <v>21.218715995647443</v>
      </c>
    </row>
    <row r="310" spans="1:8" x14ac:dyDescent="0.3">
      <c r="A310" t="s">
        <v>27</v>
      </c>
      <c r="B310" s="8">
        <v>45351</v>
      </c>
      <c r="C310" s="6" t="s">
        <v>22</v>
      </c>
      <c r="D310" t="s">
        <v>7</v>
      </c>
      <c r="F310">
        <v>15.631</v>
      </c>
      <c r="G310" s="3">
        <v>329</v>
      </c>
      <c r="H310" s="5">
        <f t="shared" si="11"/>
        <v>21.047917599641739</v>
      </c>
    </row>
    <row r="311" spans="1:8" x14ac:dyDescent="0.3">
      <c r="A311" t="s">
        <v>27</v>
      </c>
      <c r="B311" s="2">
        <v>45323</v>
      </c>
      <c r="C311" s="7" t="s">
        <v>23</v>
      </c>
      <c r="D311" t="s">
        <v>5</v>
      </c>
      <c r="F311">
        <v>12.414</v>
      </c>
      <c r="G311">
        <v>301</v>
      </c>
      <c r="H311" s="5">
        <f t="shared" si="11"/>
        <v>24.246818108587078</v>
      </c>
    </row>
    <row r="312" spans="1:8" x14ac:dyDescent="0.3">
      <c r="A312" t="s">
        <v>27</v>
      </c>
      <c r="B312" s="8">
        <v>45325</v>
      </c>
      <c r="C312" s="7" t="s">
        <v>23</v>
      </c>
      <c r="D312" t="s">
        <v>5</v>
      </c>
      <c r="F312">
        <v>12.032999999999999</v>
      </c>
      <c r="G312">
        <v>280</v>
      </c>
      <c r="H312" s="5">
        <f t="shared" si="11"/>
        <v>23.269342641070391</v>
      </c>
    </row>
    <row r="313" spans="1:8" x14ac:dyDescent="0.3">
      <c r="A313" t="s">
        <v>27</v>
      </c>
      <c r="B313" s="8">
        <v>45326</v>
      </c>
      <c r="C313" s="7" t="s">
        <v>23</v>
      </c>
      <c r="D313" t="s">
        <v>5</v>
      </c>
      <c r="F313">
        <v>12.638999999999999</v>
      </c>
      <c r="G313">
        <v>266</v>
      </c>
      <c r="H313" s="5">
        <f t="shared" si="11"/>
        <v>21.04596882664768</v>
      </c>
    </row>
    <row r="314" spans="1:8" x14ac:dyDescent="0.3">
      <c r="A314" t="s">
        <v>27</v>
      </c>
      <c r="B314" s="8">
        <v>45327</v>
      </c>
      <c r="C314" s="7" t="s">
        <v>23</v>
      </c>
      <c r="D314" t="s">
        <v>5</v>
      </c>
      <c r="F314">
        <v>12.53</v>
      </c>
      <c r="G314">
        <v>275</v>
      </c>
      <c r="H314" s="5">
        <f t="shared" si="11"/>
        <v>21.947326416600159</v>
      </c>
    </row>
    <row r="315" spans="1:8" x14ac:dyDescent="0.3">
      <c r="A315" t="s">
        <v>27</v>
      </c>
      <c r="B315" s="8">
        <v>45328</v>
      </c>
      <c r="C315" s="7" t="s">
        <v>23</v>
      </c>
      <c r="D315" t="s">
        <v>5</v>
      </c>
      <c r="F315">
        <v>12.58</v>
      </c>
      <c r="G315">
        <v>282</v>
      </c>
      <c r="H315" s="5">
        <f t="shared" si="11"/>
        <v>22.416534181240063</v>
      </c>
    </row>
    <row r="316" spans="1:8" x14ac:dyDescent="0.3">
      <c r="A316" t="s">
        <v>27</v>
      </c>
      <c r="B316" s="8">
        <v>45329</v>
      </c>
      <c r="C316" s="7" t="s">
        <v>23</v>
      </c>
      <c r="D316" t="s">
        <v>5</v>
      </c>
      <c r="F316">
        <v>12.518000000000001</v>
      </c>
      <c r="G316">
        <v>282</v>
      </c>
      <c r="H316" s="5">
        <f t="shared" si="11"/>
        <v>22.527560313149063</v>
      </c>
    </row>
    <row r="317" spans="1:8" x14ac:dyDescent="0.3">
      <c r="A317" t="s">
        <v>27</v>
      </c>
      <c r="B317" s="8">
        <v>45330</v>
      </c>
      <c r="C317" s="7" t="s">
        <v>23</v>
      </c>
      <c r="D317" t="s">
        <v>5</v>
      </c>
      <c r="F317">
        <v>12.635</v>
      </c>
      <c r="G317">
        <v>281</v>
      </c>
      <c r="H317" s="5">
        <f t="shared" si="11"/>
        <v>22.239810051444401</v>
      </c>
    </row>
    <row r="318" spans="1:8" x14ac:dyDescent="0.3">
      <c r="A318" t="s">
        <v>27</v>
      </c>
      <c r="B318" s="8">
        <v>45332</v>
      </c>
      <c r="C318" s="7" t="s">
        <v>23</v>
      </c>
      <c r="D318" t="s">
        <v>5</v>
      </c>
      <c r="F318">
        <v>12.207000000000001</v>
      </c>
      <c r="G318">
        <v>263</v>
      </c>
      <c r="H318" s="5">
        <f t="shared" si="11"/>
        <v>21.545015155238797</v>
      </c>
    </row>
    <row r="319" spans="1:8" x14ac:dyDescent="0.3">
      <c r="A319" t="s">
        <v>27</v>
      </c>
      <c r="B319" s="8">
        <v>45333</v>
      </c>
      <c r="C319" s="7" t="s">
        <v>23</v>
      </c>
      <c r="D319" t="s">
        <v>5</v>
      </c>
      <c r="F319">
        <v>12.54</v>
      </c>
      <c r="G319">
        <v>262</v>
      </c>
      <c r="H319" s="5">
        <f t="shared" si="11"/>
        <v>20.893141945773525</v>
      </c>
    </row>
    <row r="320" spans="1:8" x14ac:dyDescent="0.3">
      <c r="A320" t="s">
        <v>27</v>
      </c>
      <c r="B320" s="8">
        <v>45334</v>
      </c>
      <c r="C320" s="7" t="s">
        <v>23</v>
      </c>
      <c r="D320" t="s">
        <v>5</v>
      </c>
      <c r="F320">
        <v>12.513999999999999</v>
      </c>
      <c r="G320">
        <v>276</v>
      </c>
      <c r="H320" s="5">
        <f t="shared" si="11"/>
        <v>22.055298066165896</v>
      </c>
    </row>
    <row r="321" spans="1:8" x14ac:dyDescent="0.3">
      <c r="A321" t="s">
        <v>27</v>
      </c>
      <c r="B321" s="8">
        <v>45335</v>
      </c>
      <c r="C321" s="7" t="s">
        <v>23</v>
      </c>
      <c r="D321" t="s">
        <v>5</v>
      </c>
      <c r="F321">
        <v>12.522</v>
      </c>
      <c r="G321">
        <v>270</v>
      </c>
      <c r="H321" s="5">
        <f t="shared" si="11"/>
        <v>21.562050790608527</v>
      </c>
    </row>
    <row r="322" spans="1:8" x14ac:dyDescent="0.3">
      <c r="A322" t="s">
        <v>27</v>
      </c>
      <c r="B322" s="8">
        <v>45336</v>
      </c>
      <c r="C322" s="7" t="s">
        <v>23</v>
      </c>
      <c r="D322" t="s">
        <v>5</v>
      </c>
      <c r="F322">
        <v>12.694000000000001</v>
      </c>
      <c r="G322">
        <v>279</v>
      </c>
      <c r="H322" s="5">
        <f t="shared" si="11"/>
        <v>21.978887663463052</v>
      </c>
    </row>
    <row r="323" spans="1:8" x14ac:dyDescent="0.3">
      <c r="A323" t="s">
        <v>27</v>
      </c>
      <c r="B323" s="8">
        <v>45337</v>
      </c>
      <c r="C323" s="7" t="s">
        <v>23</v>
      </c>
      <c r="D323" t="s">
        <v>5</v>
      </c>
      <c r="F323">
        <v>12.694000000000001</v>
      </c>
      <c r="G323">
        <v>279</v>
      </c>
      <c r="H323" s="5">
        <f t="shared" si="11"/>
        <v>21.978887663463052</v>
      </c>
    </row>
    <row r="324" spans="1:8" x14ac:dyDescent="0.3">
      <c r="A324" t="s">
        <v>27</v>
      </c>
      <c r="B324" s="8">
        <v>45339</v>
      </c>
      <c r="C324" s="7" t="s">
        <v>23</v>
      </c>
      <c r="D324" t="s">
        <v>5</v>
      </c>
      <c r="F324">
        <v>12.33</v>
      </c>
      <c r="G324">
        <v>279</v>
      </c>
      <c r="H324" s="5">
        <f t="shared" si="11"/>
        <v>22.627737226277372</v>
      </c>
    </row>
    <row r="325" spans="1:8" x14ac:dyDescent="0.3">
      <c r="A325" t="s">
        <v>27</v>
      </c>
      <c r="B325" s="8">
        <v>45340</v>
      </c>
      <c r="C325" s="7" t="s">
        <v>23</v>
      </c>
      <c r="D325" t="s">
        <v>5</v>
      </c>
      <c r="F325">
        <v>12.42</v>
      </c>
      <c r="G325">
        <v>273</v>
      </c>
      <c r="H325" s="5">
        <f t="shared" si="11"/>
        <v>21.980676328502415</v>
      </c>
    </row>
    <row r="326" spans="1:8" x14ac:dyDescent="0.3">
      <c r="A326" t="s">
        <v>27</v>
      </c>
      <c r="B326" s="8">
        <v>45341</v>
      </c>
      <c r="C326" s="7" t="s">
        <v>23</v>
      </c>
      <c r="D326" t="s">
        <v>5</v>
      </c>
      <c r="F326">
        <v>12.728999999999999</v>
      </c>
      <c r="G326">
        <v>268</v>
      </c>
      <c r="H326" s="5">
        <f t="shared" si="11"/>
        <v>21.05428548982638</v>
      </c>
    </row>
    <row r="327" spans="1:8" x14ac:dyDescent="0.3">
      <c r="A327" t="s">
        <v>27</v>
      </c>
      <c r="B327" s="8">
        <v>45342</v>
      </c>
      <c r="C327" s="7" t="s">
        <v>23</v>
      </c>
      <c r="D327" t="s">
        <v>5</v>
      </c>
      <c r="F327">
        <v>12.648999999999999</v>
      </c>
      <c r="G327">
        <v>292</v>
      </c>
      <c r="H327" s="5">
        <f t="shared" si="11"/>
        <v>23.084828840224525</v>
      </c>
    </row>
    <row r="328" spans="1:8" x14ac:dyDescent="0.3">
      <c r="A328" t="s">
        <v>27</v>
      </c>
      <c r="B328" s="8">
        <v>45343</v>
      </c>
      <c r="C328" s="7" t="s">
        <v>23</v>
      </c>
      <c r="D328" t="s">
        <v>5</v>
      </c>
      <c r="F328">
        <v>12.526</v>
      </c>
      <c r="G328">
        <v>292</v>
      </c>
      <c r="H328" s="5">
        <f t="shared" si="11"/>
        <v>23.311512054925753</v>
      </c>
    </row>
    <row r="329" spans="1:8" x14ac:dyDescent="0.3">
      <c r="A329" t="s">
        <v>27</v>
      </c>
      <c r="B329" s="8">
        <v>45345</v>
      </c>
      <c r="C329" s="7" t="s">
        <v>23</v>
      </c>
      <c r="D329" t="s">
        <v>5</v>
      </c>
      <c r="F329">
        <v>12.526</v>
      </c>
      <c r="G329">
        <v>281</v>
      </c>
      <c r="H329" s="5">
        <f t="shared" si="11"/>
        <v>22.433338655596359</v>
      </c>
    </row>
    <row r="330" spans="1:8" x14ac:dyDescent="0.3">
      <c r="A330" t="s">
        <v>27</v>
      </c>
      <c r="B330" s="8">
        <v>45346</v>
      </c>
      <c r="C330" s="7" t="s">
        <v>23</v>
      </c>
      <c r="D330" t="s">
        <v>5</v>
      </c>
      <c r="F330">
        <v>12.526</v>
      </c>
      <c r="G330">
        <v>290</v>
      </c>
      <c r="H330" s="5">
        <f t="shared" si="11"/>
        <v>23.151844164138591</v>
      </c>
    </row>
    <row r="331" spans="1:8" x14ac:dyDescent="0.3">
      <c r="A331" t="s">
        <v>27</v>
      </c>
      <c r="B331" s="8">
        <v>45347</v>
      </c>
      <c r="C331" s="7" t="s">
        <v>23</v>
      </c>
      <c r="D331" t="s">
        <v>5</v>
      </c>
      <c r="F331">
        <v>12.545</v>
      </c>
      <c r="G331">
        <v>297</v>
      </c>
      <c r="H331" s="5">
        <f t="shared" si="11"/>
        <v>23.674770825029892</v>
      </c>
    </row>
    <row r="332" spans="1:8" x14ac:dyDescent="0.3">
      <c r="A332" t="s">
        <v>27</v>
      </c>
      <c r="B332" s="8">
        <v>45348</v>
      </c>
      <c r="C332" s="7" t="s">
        <v>23</v>
      </c>
      <c r="D332" t="s">
        <v>5</v>
      </c>
      <c r="F332" s="3">
        <v>0</v>
      </c>
      <c r="G332">
        <v>0</v>
      </c>
      <c r="H332" s="5"/>
    </row>
    <row r="333" spans="1:8" x14ac:dyDescent="0.3">
      <c r="A333" t="s">
        <v>27</v>
      </c>
      <c r="B333" s="8">
        <v>45349</v>
      </c>
      <c r="C333" s="7" t="s">
        <v>23</v>
      </c>
      <c r="D333" t="s">
        <v>5</v>
      </c>
      <c r="F333">
        <v>12.311</v>
      </c>
      <c r="G333">
        <v>268</v>
      </c>
      <c r="H333" s="5">
        <f t="shared" si="11"/>
        <v>21.769149541060841</v>
      </c>
    </row>
    <row r="334" spans="1:8" x14ac:dyDescent="0.3">
      <c r="A334" t="s">
        <v>27</v>
      </c>
      <c r="B334" s="8">
        <v>45350</v>
      </c>
      <c r="C334" s="7" t="s">
        <v>23</v>
      </c>
      <c r="D334" t="s">
        <v>5</v>
      </c>
      <c r="F334">
        <v>12.718</v>
      </c>
      <c r="G334">
        <v>270</v>
      </c>
      <c r="H334" s="5">
        <f t="shared" si="11"/>
        <v>21.229753105834252</v>
      </c>
    </row>
    <row r="335" spans="1:8" x14ac:dyDescent="0.3">
      <c r="A335" t="s">
        <v>27</v>
      </c>
      <c r="B335" s="8">
        <v>45351</v>
      </c>
      <c r="C335" s="7" t="s">
        <v>23</v>
      </c>
      <c r="D335" t="s">
        <v>5</v>
      </c>
      <c r="F335">
        <v>12.545</v>
      </c>
      <c r="G335">
        <v>273</v>
      </c>
      <c r="H335" s="5">
        <f t="shared" si="11"/>
        <v>21.761658031088082</v>
      </c>
    </row>
    <row r="336" spans="1:8" x14ac:dyDescent="0.3">
      <c r="A336" t="s">
        <v>27</v>
      </c>
      <c r="B336" s="2">
        <v>45323</v>
      </c>
      <c r="C336" s="7" t="s">
        <v>23</v>
      </c>
      <c r="D336" t="s">
        <v>6</v>
      </c>
      <c r="F336">
        <v>12.6</v>
      </c>
      <c r="G336">
        <v>290</v>
      </c>
      <c r="H336" s="5">
        <f t="shared" si="11"/>
        <v>23.015873015873016</v>
      </c>
    </row>
    <row r="337" spans="1:8" x14ac:dyDescent="0.3">
      <c r="A337" t="s">
        <v>27</v>
      </c>
      <c r="B337" s="8">
        <v>45325</v>
      </c>
      <c r="C337" s="7" t="s">
        <v>23</v>
      </c>
      <c r="D337" t="s">
        <v>6</v>
      </c>
      <c r="F337">
        <v>12.64</v>
      </c>
      <c r="G337">
        <v>282</v>
      </c>
      <c r="H337" s="5">
        <f t="shared" si="11"/>
        <v>22.310126582278482</v>
      </c>
    </row>
    <row r="338" spans="1:8" x14ac:dyDescent="0.3">
      <c r="A338" t="s">
        <v>27</v>
      </c>
      <c r="B338" s="8">
        <v>45326</v>
      </c>
      <c r="C338" s="7" t="s">
        <v>23</v>
      </c>
      <c r="D338" t="s">
        <v>6</v>
      </c>
      <c r="F338">
        <v>12.504</v>
      </c>
      <c r="G338">
        <v>268</v>
      </c>
      <c r="H338" s="5">
        <f t="shared" si="11"/>
        <v>21.43314139475368</v>
      </c>
    </row>
    <row r="339" spans="1:8" x14ac:dyDescent="0.3">
      <c r="A339" t="s">
        <v>27</v>
      </c>
      <c r="B339" s="8">
        <v>45327</v>
      </c>
      <c r="C339" s="7" t="s">
        <v>23</v>
      </c>
      <c r="D339" t="s">
        <v>6</v>
      </c>
      <c r="F339">
        <v>12.505000000000001</v>
      </c>
      <c r="G339">
        <v>279</v>
      </c>
      <c r="H339" s="5">
        <f t="shared" si="11"/>
        <v>22.31107556977209</v>
      </c>
    </row>
    <row r="340" spans="1:8" x14ac:dyDescent="0.3">
      <c r="A340" t="s">
        <v>27</v>
      </c>
      <c r="B340" s="8">
        <v>45328</v>
      </c>
      <c r="C340" s="7" t="s">
        <v>23</v>
      </c>
      <c r="D340" t="s">
        <v>6</v>
      </c>
      <c r="F340">
        <v>12.54</v>
      </c>
      <c r="G340">
        <v>276</v>
      </c>
      <c r="H340" s="5">
        <f t="shared" si="11"/>
        <v>22.009569377990431</v>
      </c>
    </row>
    <row r="341" spans="1:8" x14ac:dyDescent="0.3">
      <c r="A341" t="s">
        <v>27</v>
      </c>
      <c r="B341" s="8">
        <v>45329</v>
      </c>
      <c r="C341" s="7" t="s">
        <v>23</v>
      </c>
      <c r="D341" t="s">
        <v>6</v>
      </c>
      <c r="F341">
        <v>12.529</v>
      </c>
      <c r="G341">
        <v>280</v>
      </c>
      <c r="H341" s="5">
        <f t="shared" si="11"/>
        <v>22.348152286694869</v>
      </c>
    </row>
    <row r="342" spans="1:8" x14ac:dyDescent="0.3">
      <c r="A342" t="s">
        <v>27</v>
      </c>
      <c r="B342" s="8">
        <v>45330</v>
      </c>
      <c r="C342" s="7" t="s">
        <v>23</v>
      </c>
      <c r="D342" t="s">
        <v>6</v>
      </c>
      <c r="F342">
        <v>12.605</v>
      </c>
      <c r="G342">
        <v>271</v>
      </c>
      <c r="H342" s="5">
        <f t="shared" si="11"/>
        <v>21.499404998016658</v>
      </c>
    </row>
    <row r="343" spans="1:8" x14ac:dyDescent="0.3">
      <c r="A343" t="s">
        <v>27</v>
      </c>
      <c r="B343" s="8">
        <v>45332</v>
      </c>
      <c r="C343" s="7" t="s">
        <v>23</v>
      </c>
      <c r="D343" t="s">
        <v>6</v>
      </c>
      <c r="F343">
        <v>12.648</v>
      </c>
      <c r="G343">
        <v>274</v>
      </c>
      <c r="H343" s="5">
        <f t="shared" si="11"/>
        <v>21.663504111321949</v>
      </c>
    </row>
    <row r="344" spans="1:8" x14ac:dyDescent="0.3">
      <c r="A344" t="s">
        <v>27</v>
      </c>
      <c r="B344" s="8">
        <v>45333</v>
      </c>
      <c r="C344" s="7" t="s">
        <v>23</v>
      </c>
      <c r="D344" t="s">
        <v>6</v>
      </c>
      <c r="F344">
        <v>12.534000000000001</v>
      </c>
      <c r="G344">
        <v>273</v>
      </c>
      <c r="H344" s="5">
        <f t="shared" si="11"/>
        <v>21.780756342747726</v>
      </c>
    </row>
    <row r="345" spans="1:8" x14ac:dyDescent="0.3">
      <c r="A345" t="s">
        <v>27</v>
      </c>
      <c r="B345" s="8">
        <v>45334</v>
      </c>
      <c r="C345" s="7" t="s">
        <v>23</v>
      </c>
      <c r="D345" t="s">
        <v>6</v>
      </c>
      <c r="F345">
        <v>12.528</v>
      </c>
      <c r="G345">
        <v>287</v>
      </c>
      <c r="H345" s="5">
        <f t="shared" si="11"/>
        <v>22.908684546615579</v>
      </c>
    </row>
    <row r="346" spans="1:8" x14ac:dyDescent="0.3">
      <c r="A346" t="s">
        <v>27</v>
      </c>
      <c r="B346" s="8">
        <v>45335</v>
      </c>
      <c r="C346" s="7" t="s">
        <v>23</v>
      </c>
      <c r="D346" t="s">
        <v>6</v>
      </c>
      <c r="F346">
        <v>12.554</v>
      </c>
      <c r="G346">
        <v>289</v>
      </c>
      <c r="H346" s="5">
        <f t="shared" si="11"/>
        <v>23.020551218735065</v>
      </c>
    </row>
    <row r="347" spans="1:8" x14ac:dyDescent="0.3">
      <c r="A347" t="s">
        <v>27</v>
      </c>
      <c r="B347" s="8">
        <v>45336</v>
      </c>
      <c r="C347" s="7" t="s">
        <v>23</v>
      </c>
      <c r="D347" t="s">
        <v>6</v>
      </c>
      <c r="F347">
        <v>12.712</v>
      </c>
      <c r="G347">
        <v>288</v>
      </c>
      <c r="H347" s="5">
        <f t="shared" si="11"/>
        <v>22.655758338577723</v>
      </c>
    </row>
    <row r="348" spans="1:8" x14ac:dyDescent="0.3">
      <c r="A348" t="s">
        <v>27</v>
      </c>
      <c r="B348" s="8">
        <v>45337</v>
      </c>
      <c r="C348" s="7" t="s">
        <v>23</v>
      </c>
      <c r="D348" t="s">
        <v>6</v>
      </c>
      <c r="F348">
        <v>12.712</v>
      </c>
      <c r="G348">
        <v>288</v>
      </c>
      <c r="H348" s="5">
        <f t="shared" si="11"/>
        <v>22.655758338577723</v>
      </c>
    </row>
    <row r="349" spans="1:8" x14ac:dyDescent="0.3">
      <c r="A349" t="s">
        <v>27</v>
      </c>
      <c r="B349" s="8">
        <v>45339</v>
      </c>
      <c r="C349" s="7" t="s">
        <v>23</v>
      </c>
      <c r="D349" t="s">
        <v>6</v>
      </c>
      <c r="F349">
        <v>12.803000000000001</v>
      </c>
      <c r="G349">
        <v>285</v>
      </c>
      <c r="H349" s="5">
        <f t="shared" si="11"/>
        <v>22.260407716941341</v>
      </c>
    </row>
    <row r="350" spans="1:8" x14ac:dyDescent="0.3">
      <c r="A350" t="s">
        <v>27</v>
      </c>
      <c r="B350" s="8">
        <v>45340</v>
      </c>
      <c r="C350" s="7" t="s">
        <v>23</v>
      </c>
      <c r="D350" t="s">
        <v>6</v>
      </c>
      <c r="F350">
        <v>12.68</v>
      </c>
      <c r="G350">
        <v>282</v>
      </c>
      <c r="H350" s="5">
        <f t="shared" si="11"/>
        <v>22.239747634069403</v>
      </c>
    </row>
    <row r="351" spans="1:8" x14ac:dyDescent="0.3">
      <c r="A351" t="s">
        <v>27</v>
      </c>
      <c r="B351" s="8">
        <v>45341</v>
      </c>
      <c r="C351" s="7" t="s">
        <v>23</v>
      </c>
      <c r="D351" t="s">
        <v>6</v>
      </c>
      <c r="F351">
        <v>12.717000000000001</v>
      </c>
      <c r="G351">
        <v>273</v>
      </c>
      <c r="H351" s="5">
        <f t="shared" si="11"/>
        <v>21.467327199811276</v>
      </c>
    </row>
    <row r="352" spans="1:8" x14ac:dyDescent="0.3">
      <c r="A352" t="s">
        <v>27</v>
      </c>
      <c r="B352" s="8">
        <v>45342</v>
      </c>
      <c r="C352" s="7" t="s">
        <v>23</v>
      </c>
      <c r="D352" t="s">
        <v>6</v>
      </c>
      <c r="F352">
        <v>12.525</v>
      </c>
      <c r="G352">
        <v>287</v>
      </c>
      <c r="H352" s="5">
        <f t="shared" si="11"/>
        <v>22.914171656686626</v>
      </c>
    </row>
    <row r="353" spans="1:8" x14ac:dyDescent="0.3">
      <c r="A353" t="s">
        <v>27</v>
      </c>
      <c r="B353" s="8">
        <v>45343</v>
      </c>
      <c r="C353" s="7" t="s">
        <v>23</v>
      </c>
      <c r="D353" t="s">
        <v>6</v>
      </c>
      <c r="F353">
        <v>12.554</v>
      </c>
      <c r="G353">
        <v>285</v>
      </c>
      <c r="H353" s="5">
        <f t="shared" si="11"/>
        <v>22.701927672454993</v>
      </c>
    </row>
    <row r="354" spans="1:8" x14ac:dyDescent="0.3">
      <c r="A354" t="s">
        <v>27</v>
      </c>
      <c r="B354" s="8">
        <v>45345</v>
      </c>
      <c r="C354" s="7" t="s">
        <v>23</v>
      </c>
      <c r="D354" t="s">
        <v>6</v>
      </c>
      <c r="F354">
        <v>12.554</v>
      </c>
      <c r="G354">
        <v>277</v>
      </c>
      <c r="H354" s="5">
        <f t="shared" si="11"/>
        <v>22.064680579894855</v>
      </c>
    </row>
    <row r="355" spans="1:8" x14ac:dyDescent="0.3">
      <c r="A355" t="s">
        <v>27</v>
      </c>
      <c r="B355" s="8">
        <v>45346</v>
      </c>
      <c r="C355" s="7" t="s">
        <v>23</v>
      </c>
      <c r="D355" t="s">
        <v>6</v>
      </c>
      <c r="F355">
        <v>12.554</v>
      </c>
      <c r="G355">
        <v>277</v>
      </c>
      <c r="H355" s="5">
        <f t="shared" si="11"/>
        <v>22.064680579894855</v>
      </c>
    </row>
    <row r="356" spans="1:8" x14ac:dyDescent="0.3">
      <c r="A356" t="s">
        <v>27</v>
      </c>
      <c r="B356" s="8">
        <v>45347</v>
      </c>
      <c r="C356" s="7" t="s">
        <v>23</v>
      </c>
      <c r="D356" t="s">
        <v>6</v>
      </c>
      <c r="F356">
        <v>12.085000000000001</v>
      </c>
      <c r="G356">
        <v>282</v>
      </c>
      <c r="H356" s="5">
        <f t="shared" si="11"/>
        <v>23.334712453454696</v>
      </c>
    </row>
    <row r="357" spans="1:8" x14ac:dyDescent="0.3">
      <c r="A357" t="s">
        <v>27</v>
      </c>
      <c r="B357" s="8">
        <v>45348</v>
      </c>
      <c r="C357" s="7" t="s">
        <v>23</v>
      </c>
      <c r="D357" t="s">
        <v>6</v>
      </c>
      <c r="F357" s="3">
        <v>0</v>
      </c>
      <c r="G357">
        <v>0</v>
      </c>
      <c r="H357" s="5"/>
    </row>
    <row r="358" spans="1:8" x14ac:dyDescent="0.3">
      <c r="A358" t="s">
        <v>27</v>
      </c>
      <c r="B358" s="8">
        <v>45349</v>
      </c>
      <c r="C358" s="7" t="s">
        <v>23</v>
      </c>
      <c r="D358" t="s">
        <v>6</v>
      </c>
      <c r="F358">
        <v>12.525</v>
      </c>
      <c r="G358">
        <v>273</v>
      </c>
      <c r="H358" s="5">
        <f t="shared" si="11"/>
        <v>21.796407185628741</v>
      </c>
    </row>
    <row r="359" spans="1:8" x14ac:dyDescent="0.3">
      <c r="A359" t="s">
        <v>27</v>
      </c>
      <c r="B359" s="8">
        <v>45350</v>
      </c>
      <c r="C359" s="7" t="s">
        <v>23</v>
      </c>
      <c r="D359" t="s">
        <v>6</v>
      </c>
      <c r="F359">
        <v>11.84</v>
      </c>
      <c r="G359">
        <v>266</v>
      </c>
      <c r="H359" s="5">
        <f t="shared" si="11"/>
        <v>22.466216216216218</v>
      </c>
    </row>
    <row r="360" spans="1:8" x14ac:dyDescent="0.3">
      <c r="A360" t="s">
        <v>27</v>
      </c>
      <c r="B360" s="8">
        <v>45351</v>
      </c>
      <c r="C360" s="7" t="s">
        <v>23</v>
      </c>
      <c r="D360" t="s">
        <v>6</v>
      </c>
      <c r="F360">
        <v>12.602</v>
      </c>
      <c r="G360">
        <v>270</v>
      </c>
      <c r="H360" s="5">
        <f t="shared" si="11"/>
        <v>21.425170607840023</v>
      </c>
    </row>
    <row r="361" spans="1:8" x14ac:dyDescent="0.3">
      <c r="A361" t="s">
        <v>27</v>
      </c>
      <c r="B361" s="2">
        <v>45323</v>
      </c>
      <c r="C361" s="7" t="s">
        <v>23</v>
      </c>
      <c r="D361" t="s">
        <v>7</v>
      </c>
      <c r="F361" s="3">
        <v>12.07</v>
      </c>
      <c r="G361">
        <v>287</v>
      </c>
      <c r="H361" s="5">
        <f t="shared" si="11"/>
        <v>23.777961888980943</v>
      </c>
    </row>
    <row r="362" spans="1:8" x14ac:dyDescent="0.3">
      <c r="A362" t="s">
        <v>27</v>
      </c>
      <c r="B362" s="8">
        <v>45325</v>
      </c>
      <c r="C362" s="7" t="s">
        <v>23</v>
      </c>
      <c r="D362" t="s">
        <v>7</v>
      </c>
      <c r="F362" s="3">
        <v>12.34</v>
      </c>
      <c r="G362">
        <v>253</v>
      </c>
      <c r="H362" s="5">
        <f t="shared" si="11"/>
        <v>20.502431118314426</v>
      </c>
    </row>
    <row r="363" spans="1:8" x14ac:dyDescent="0.3">
      <c r="A363" t="s">
        <v>27</v>
      </c>
      <c r="B363" s="8">
        <v>45326</v>
      </c>
      <c r="C363" s="7" t="s">
        <v>23</v>
      </c>
      <c r="D363" t="s">
        <v>7</v>
      </c>
      <c r="F363" s="3">
        <v>12.041</v>
      </c>
      <c r="G363">
        <v>250</v>
      </c>
      <c r="H363" s="5">
        <f t="shared" si="11"/>
        <v>20.762395149904492</v>
      </c>
    </row>
    <row r="364" spans="1:8" x14ac:dyDescent="0.3">
      <c r="A364" t="s">
        <v>27</v>
      </c>
      <c r="B364" s="8">
        <v>45327</v>
      </c>
      <c r="C364" s="7" t="s">
        <v>23</v>
      </c>
      <c r="D364" t="s">
        <v>7</v>
      </c>
      <c r="F364" s="3">
        <v>12.031000000000001</v>
      </c>
      <c r="G364">
        <v>265</v>
      </c>
      <c r="H364" s="5">
        <f t="shared" si="11"/>
        <v>22.026431718061673</v>
      </c>
    </row>
    <row r="365" spans="1:8" x14ac:dyDescent="0.3">
      <c r="A365" t="s">
        <v>27</v>
      </c>
      <c r="B365" s="8">
        <v>45328</v>
      </c>
      <c r="C365" s="7" t="s">
        <v>23</v>
      </c>
      <c r="D365" t="s">
        <v>7</v>
      </c>
      <c r="F365" s="3">
        <v>11.930999999999999</v>
      </c>
      <c r="G365">
        <v>259</v>
      </c>
      <c r="H365" s="5">
        <f t="shared" ref="H365:H428" si="12">(G365)/F365</f>
        <v>21.708155225882159</v>
      </c>
    </row>
    <row r="366" spans="1:8" x14ac:dyDescent="0.3">
      <c r="A366" t="s">
        <v>27</v>
      </c>
      <c r="B366" s="8">
        <v>45329</v>
      </c>
      <c r="C366" s="7" t="s">
        <v>23</v>
      </c>
      <c r="D366" t="s">
        <v>7</v>
      </c>
      <c r="F366" s="3">
        <v>12.07</v>
      </c>
      <c r="G366" s="3">
        <v>259</v>
      </c>
      <c r="H366" s="5">
        <f t="shared" si="12"/>
        <v>21.458160729080365</v>
      </c>
    </row>
    <row r="367" spans="1:8" x14ac:dyDescent="0.3">
      <c r="A367" t="s">
        <v>27</v>
      </c>
      <c r="B367" s="8">
        <v>45330</v>
      </c>
      <c r="C367" s="7" t="s">
        <v>23</v>
      </c>
      <c r="D367" t="s">
        <v>7</v>
      </c>
      <c r="F367" s="3">
        <v>12.015000000000001</v>
      </c>
      <c r="G367" s="3">
        <v>245</v>
      </c>
      <c r="H367" s="5">
        <f t="shared" si="12"/>
        <v>20.391177694548482</v>
      </c>
    </row>
    <row r="368" spans="1:8" x14ac:dyDescent="0.3">
      <c r="A368" t="s">
        <v>27</v>
      </c>
      <c r="B368" s="8">
        <v>45332</v>
      </c>
      <c r="C368" s="7" t="s">
        <v>23</v>
      </c>
      <c r="D368" t="s">
        <v>7</v>
      </c>
      <c r="F368" s="3">
        <v>12.211</v>
      </c>
      <c r="G368" s="3">
        <v>256</v>
      </c>
      <c r="H368" s="5">
        <f t="shared" si="12"/>
        <v>20.964703955450002</v>
      </c>
    </row>
    <row r="369" spans="1:8" x14ac:dyDescent="0.3">
      <c r="A369" t="s">
        <v>27</v>
      </c>
      <c r="B369" s="8">
        <v>45333</v>
      </c>
      <c r="C369" s="7" t="s">
        <v>23</v>
      </c>
      <c r="D369" t="s">
        <v>7</v>
      </c>
      <c r="F369" s="3">
        <v>12.369</v>
      </c>
      <c r="G369" s="3">
        <v>254</v>
      </c>
      <c r="H369" s="5">
        <f t="shared" si="12"/>
        <v>20.53520899021748</v>
      </c>
    </row>
    <row r="370" spans="1:8" x14ac:dyDescent="0.3">
      <c r="A370" t="s">
        <v>27</v>
      </c>
      <c r="B370" s="8">
        <v>45334</v>
      </c>
      <c r="C370" s="7" t="s">
        <v>23</v>
      </c>
      <c r="D370" t="s">
        <v>7</v>
      </c>
      <c r="F370" s="3">
        <v>12.313000000000001</v>
      </c>
      <c r="G370" s="3">
        <v>256</v>
      </c>
      <c r="H370" s="5">
        <f t="shared" si="12"/>
        <v>20.791033866645009</v>
      </c>
    </row>
    <row r="371" spans="1:8" x14ac:dyDescent="0.3">
      <c r="A371" t="s">
        <v>27</v>
      </c>
      <c r="B371" s="8">
        <v>45335</v>
      </c>
      <c r="C371" s="7" t="s">
        <v>23</v>
      </c>
      <c r="D371" t="s">
        <v>7</v>
      </c>
      <c r="F371" s="3">
        <v>12.444000000000001</v>
      </c>
      <c r="G371" s="3">
        <v>260</v>
      </c>
      <c r="H371" s="5">
        <f t="shared" si="12"/>
        <v>20.893603342976533</v>
      </c>
    </row>
    <row r="372" spans="1:8" x14ac:dyDescent="0.3">
      <c r="A372" t="s">
        <v>27</v>
      </c>
      <c r="B372" s="8">
        <v>45336</v>
      </c>
      <c r="C372" s="7" t="s">
        <v>23</v>
      </c>
      <c r="D372" t="s">
        <v>7</v>
      </c>
      <c r="F372" s="3">
        <v>12.606</v>
      </c>
      <c r="G372" s="3">
        <v>255</v>
      </c>
      <c r="H372" s="5">
        <f t="shared" si="12"/>
        <v>20.228462636839602</v>
      </c>
    </row>
    <row r="373" spans="1:8" x14ac:dyDescent="0.3">
      <c r="A373" t="s">
        <v>27</v>
      </c>
      <c r="B373" s="8">
        <v>45337</v>
      </c>
      <c r="C373" s="7" t="s">
        <v>23</v>
      </c>
      <c r="D373" t="s">
        <v>7</v>
      </c>
      <c r="F373" s="3">
        <v>12.606</v>
      </c>
      <c r="G373" s="3">
        <v>255</v>
      </c>
      <c r="H373" s="5">
        <f t="shared" si="12"/>
        <v>20.228462636839602</v>
      </c>
    </row>
    <row r="374" spans="1:8" x14ac:dyDescent="0.3">
      <c r="A374" t="s">
        <v>27</v>
      </c>
      <c r="B374" s="8">
        <v>45339</v>
      </c>
      <c r="C374" s="7" t="s">
        <v>23</v>
      </c>
      <c r="D374" t="s">
        <v>7</v>
      </c>
      <c r="F374" s="3">
        <v>12.675000000000001</v>
      </c>
      <c r="G374" s="3">
        <v>235</v>
      </c>
      <c r="H374" s="5">
        <f t="shared" si="12"/>
        <v>18.54043392504931</v>
      </c>
    </row>
    <row r="375" spans="1:8" x14ac:dyDescent="0.3">
      <c r="A375" t="s">
        <v>27</v>
      </c>
      <c r="B375" s="8">
        <v>45340</v>
      </c>
      <c r="C375" s="7" t="s">
        <v>23</v>
      </c>
      <c r="D375" t="s">
        <v>7</v>
      </c>
      <c r="F375" s="3">
        <v>12.567</v>
      </c>
      <c r="G375" s="3">
        <v>231</v>
      </c>
      <c r="H375" s="5">
        <f t="shared" si="12"/>
        <v>18.381475292432562</v>
      </c>
    </row>
    <row r="376" spans="1:8" x14ac:dyDescent="0.3">
      <c r="A376" t="s">
        <v>27</v>
      </c>
      <c r="B376" s="8">
        <v>45341</v>
      </c>
      <c r="C376" s="7" t="s">
        <v>23</v>
      </c>
      <c r="D376" t="s">
        <v>7</v>
      </c>
      <c r="F376" s="3">
        <v>12.718</v>
      </c>
      <c r="G376" s="3">
        <v>238</v>
      </c>
      <c r="H376" s="5">
        <f t="shared" si="12"/>
        <v>18.713634219216857</v>
      </c>
    </row>
    <row r="377" spans="1:8" x14ac:dyDescent="0.3">
      <c r="A377" t="s">
        <v>27</v>
      </c>
      <c r="B377" s="8">
        <v>45342</v>
      </c>
      <c r="C377" s="7" t="s">
        <v>23</v>
      </c>
      <c r="D377" t="s">
        <v>7</v>
      </c>
      <c r="F377" s="3">
        <v>12.574999999999999</v>
      </c>
      <c r="G377" s="3">
        <v>240</v>
      </c>
      <c r="H377" s="5">
        <f t="shared" si="12"/>
        <v>19.085487077534793</v>
      </c>
    </row>
    <row r="378" spans="1:8" x14ac:dyDescent="0.3">
      <c r="A378" t="s">
        <v>27</v>
      </c>
      <c r="B378" s="8">
        <v>45343</v>
      </c>
      <c r="C378" s="7" t="s">
        <v>23</v>
      </c>
      <c r="D378" t="s">
        <v>7</v>
      </c>
      <c r="F378" s="3">
        <v>12.351000000000001</v>
      </c>
      <c r="G378" s="3">
        <v>243</v>
      </c>
      <c r="H378" s="5">
        <f t="shared" si="12"/>
        <v>19.674520281758561</v>
      </c>
    </row>
    <row r="379" spans="1:8" x14ac:dyDescent="0.3">
      <c r="A379" t="s">
        <v>27</v>
      </c>
      <c r="B379" s="8">
        <v>45345</v>
      </c>
      <c r="C379" s="7" t="s">
        <v>23</v>
      </c>
      <c r="D379" t="s">
        <v>7</v>
      </c>
      <c r="F379" s="3">
        <v>12.351000000000001</v>
      </c>
      <c r="G379" s="3">
        <v>250</v>
      </c>
      <c r="H379" s="5">
        <f t="shared" si="12"/>
        <v>20.241276010039673</v>
      </c>
    </row>
    <row r="380" spans="1:8" x14ac:dyDescent="0.3">
      <c r="A380" t="s">
        <v>27</v>
      </c>
      <c r="B380" s="8">
        <v>45346</v>
      </c>
      <c r="C380" s="7" t="s">
        <v>23</v>
      </c>
      <c r="D380" t="s">
        <v>7</v>
      </c>
      <c r="F380" s="3">
        <v>12.351000000000001</v>
      </c>
      <c r="G380" s="3">
        <v>243</v>
      </c>
      <c r="H380" s="5">
        <f t="shared" si="12"/>
        <v>19.674520281758561</v>
      </c>
    </row>
    <row r="381" spans="1:8" x14ac:dyDescent="0.3">
      <c r="A381" t="s">
        <v>27</v>
      </c>
      <c r="B381" s="8">
        <v>45347</v>
      </c>
      <c r="C381" s="7" t="s">
        <v>23</v>
      </c>
      <c r="D381" t="s">
        <v>7</v>
      </c>
      <c r="F381" s="3">
        <v>0</v>
      </c>
      <c r="G381" s="3">
        <v>0</v>
      </c>
      <c r="H381" s="5"/>
    </row>
    <row r="382" spans="1:8" x14ac:dyDescent="0.3">
      <c r="A382" t="s">
        <v>27</v>
      </c>
      <c r="B382" s="8">
        <v>45348</v>
      </c>
      <c r="C382" s="7" t="s">
        <v>23</v>
      </c>
      <c r="D382" t="s">
        <v>7</v>
      </c>
      <c r="F382" s="3">
        <v>12.144</v>
      </c>
      <c r="G382" s="3">
        <v>232</v>
      </c>
      <c r="H382" s="5">
        <f t="shared" si="12"/>
        <v>19.104084321475625</v>
      </c>
    </row>
    <row r="383" spans="1:8" x14ac:dyDescent="0.3">
      <c r="A383" t="s">
        <v>27</v>
      </c>
      <c r="B383" s="8">
        <v>45349</v>
      </c>
      <c r="C383" s="7" t="s">
        <v>23</v>
      </c>
      <c r="D383" t="s">
        <v>7</v>
      </c>
      <c r="F383" s="3">
        <v>12.191000000000001</v>
      </c>
      <c r="G383" s="3">
        <v>225</v>
      </c>
      <c r="H383" s="5">
        <f t="shared" si="12"/>
        <v>18.456238208514478</v>
      </c>
    </row>
    <row r="384" spans="1:8" x14ac:dyDescent="0.3">
      <c r="A384" t="s">
        <v>27</v>
      </c>
      <c r="B384" s="8">
        <v>45350</v>
      </c>
      <c r="C384" s="7" t="s">
        <v>23</v>
      </c>
      <c r="D384" t="s">
        <v>7</v>
      </c>
      <c r="F384" s="3">
        <v>12.907999999999999</v>
      </c>
      <c r="G384" s="3">
        <v>238</v>
      </c>
      <c r="H384" s="5">
        <f t="shared" si="12"/>
        <v>18.43817787418655</v>
      </c>
    </row>
    <row r="385" spans="1:8" x14ac:dyDescent="0.3">
      <c r="A385" t="s">
        <v>27</v>
      </c>
      <c r="B385" s="8">
        <v>45351</v>
      </c>
      <c r="C385" s="7" t="s">
        <v>23</v>
      </c>
      <c r="D385" t="s">
        <v>7</v>
      </c>
      <c r="F385" s="3">
        <v>12.355</v>
      </c>
      <c r="G385" s="3">
        <v>244</v>
      </c>
      <c r="H385" s="5">
        <f t="shared" si="12"/>
        <v>19.749089437474705</v>
      </c>
    </row>
    <row r="386" spans="1:8" x14ac:dyDescent="0.3">
      <c r="A386" t="s">
        <v>27</v>
      </c>
      <c r="B386" s="2">
        <v>45323</v>
      </c>
      <c r="C386" s="7" t="s">
        <v>24</v>
      </c>
      <c r="D386" t="s">
        <v>5</v>
      </c>
      <c r="F386" s="3">
        <v>9.8620000000000001</v>
      </c>
      <c r="G386">
        <v>288</v>
      </c>
      <c r="H386" s="5">
        <f t="shared" si="12"/>
        <v>29.203001419590347</v>
      </c>
    </row>
    <row r="387" spans="1:8" x14ac:dyDescent="0.3">
      <c r="A387" t="s">
        <v>27</v>
      </c>
      <c r="B387" s="8">
        <v>45325</v>
      </c>
      <c r="C387" s="7" t="s">
        <v>24</v>
      </c>
      <c r="D387" t="s">
        <v>5</v>
      </c>
      <c r="F387" s="3">
        <v>9.7219999999999995</v>
      </c>
      <c r="G387">
        <v>280</v>
      </c>
      <c r="H387" s="5">
        <f t="shared" si="12"/>
        <v>28.80065830076116</v>
      </c>
    </row>
    <row r="388" spans="1:8" x14ac:dyDescent="0.3">
      <c r="A388" t="s">
        <v>27</v>
      </c>
      <c r="B388" s="8">
        <v>45326</v>
      </c>
      <c r="C388" s="7" t="s">
        <v>24</v>
      </c>
      <c r="D388" t="s">
        <v>5</v>
      </c>
      <c r="F388" s="3">
        <v>9.702</v>
      </c>
      <c r="G388">
        <v>292</v>
      </c>
      <c r="H388" s="5">
        <f t="shared" si="12"/>
        <v>30.096887239744383</v>
      </c>
    </row>
    <row r="389" spans="1:8" x14ac:dyDescent="0.3">
      <c r="A389" t="s">
        <v>27</v>
      </c>
      <c r="B389" s="8">
        <v>45327</v>
      </c>
      <c r="C389" s="7" t="s">
        <v>24</v>
      </c>
      <c r="D389" t="s">
        <v>5</v>
      </c>
      <c r="F389" s="3">
        <v>7.7060000000000004</v>
      </c>
      <c r="G389">
        <v>298</v>
      </c>
      <c r="H389" s="5">
        <f t="shared" si="12"/>
        <v>38.671165325720217</v>
      </c>
    </row>
    <row r="390" spans="1:8" x14ac:dyDescent="0.3">
      <c r="A390" t="s">
        <v>27</v>
      </c>
      <c r="B390" s="8">
        <v>45328</v>
      </c>
      <c r="C390" s="7" t="s">
        <v>24</v>
      </c>
      <c r="D390" t="s">
        <v>5</v>
      </c>
      <c r="F390" s="3">
        <v>9.8460000000000001</v>
      </c>
      <c r="G390">
        <v>293</v>
      </c>
      <c r="H390" s="5">
        <f t="shared" si="12"/>
        <v>29.758277473085517</v>
      </c>
    </row>
    <row r="391" spans="1:8" x14ac:dyDescent="0.3">
      <c r="A391" t="s">
        <v>27</v>
      </c>
      <c r="B391" s="8">
        <v>45329</v>
      </c>
      <c r="C391" s="7" t="s">
        <v>24</v>
      </c>
      <c r="D391" t="s">
        <v>5</v>
      </c>
      <c r="F391" s="3">
        <v>9.9220000000000006</v>
      </c>
      <c r="G391">
        <v>300</v>
      </c>
      <c r="H391" s="5">
        <f t="shared" si="12"/>
        <v>30.235839548478129</v>
      </c>
    </row>
    <row r="392" spans="1:8" x14ac:dyDescent="0.3">
      <c r="A392" t="s">
        <v>27</v>
      </c>
      <c r="B392" s="8">
        <v>45330</v>
      </c>
      <c r="C392" s="7" t="s">
        <v>24</v>
      </c>
      <c r="D392" t="s">
        <v>5</v>
      </c>
      <c r="F392" s="3">
        <v>9.7080000000000002</v>
      </c>
      <c r="G392">
        <v>302</v>
      </c>
      <c r="H392" s="5">
        <f t="shared" si="12"/>
        <v>31.108364235681911</v>
      </c>
    </row>
    <row r="393" spans="1:8" x14ac:dyDescent="0.3">
      <c r="A393" t="s">
        <v>27</v>
      </c>
      <c r="B393" s="8">
        <v>45332</v>
      </c>
      <c r="C393" s="7" t="s">
        <v>24</v>
      </c>
      <c r="D393" t="s">
        <v>5</v>
      </c>
      <c r="F393" s="3">
        <v>9.7309999999999999</v>
      </c>
      <c r="G393">
        <v>284</v>
      </c>
      <c r="H393" s="5">
        <f t="shared" si="12"/>
        <v>29.185078614736408</v>
      </c>
    </row>
    <row r="394" spans="1:8" x14ac:dyDescent="0.3">
      <c r="A394" t="s">
        <v>27</v>
      </c>
      <c r="B394" s="8">
        <v>45333</v>
      </c>
      <c r="C394" s="7" t="s">
        <v>24</v>
      </c>
      <c r="D394" t="s">
        <v>5</v>
      </c>
      <c r="F394" s="3">
        <v>10.018000000000001</v>
      </c>
      <c r="G394">
        <v>285</v>
      </c>
      <c r="H394" s="5">
        <f t="shared" si="12"/>
        <v>28.448792174086641</v>
      </c>
    </row>
    <row r="395" spans="1:8" x14ac:dyDescent="0.3">
      <c r="A395" t="s">
        <v>27</v>
      </c>
      <c r="B395" s="8">
        <v>45334</v>
      </c>
      <c r="C395" s="7" t="s">
        <v>24</v>
      </c>
      <c r="D395" t="s">
        <v>5</v>
      </c>
      <c r="F395" s="3">
        <v>9.8339999999999996</v>
      </c>
      <c r="G395">
        <v>289</v>
      </c>
      <c r="H395" s="5">
        <f t="shared" si="12"/>
        <v>29.38783811267033</v>
      </c>
    </row>
    <row r="396" spans="1:8" x14ac:dyDescent="0.3">
      <c r="A396" t="s">
        <v>27</v>
      </c>
      <c r="B396" s="8">
        <v>45335</v>
      </c>
      <c r="C396" s="7" t="s">
        <v>24</v>
      </c>
      <c r="D396" t="s">
        <v>5</v>
      </c>
      <c r="F396" s="3">
        <v>9.9009999999999998</v>
      </c>
      <c r="G396">
        <v>302</v>
      </c>
      <c r="H396" s="5">
        <f t="shared" si="12"/>
        <v>30.501969498030501</v>
      </c>
    </row>
    <row r="397" spans="1:8" x14ac:dyDescent="0.3">
      <c r="A397" t="s">
        <v>27</v>
      </c>
      <c r="B397" s="8">
        <v>45336</v>
      </c>
      <c r="C397" s="7" t="s">
        <v>24</v>
      </c>
      <c r="D397" t="s">
        <v>5</v>
      </c>
      <c r="F397" s="3">
        <v>10.023999999999999</v>
      </c>
      <c r="G397">
        <v>300</v>
      </c>
      <c r="H397" s="5">
        <f t="shared" si="12"/>
        <v>29.928172386272948</v>
      </c>
    </row>
    <row r="398" spans="1:8" x14ac:dyDescent="0.3">
      <c r="A398" t="s">
        <v>27</v>
      </c>
      <c r="B398" s="8">
        <v>45337</v>
      </c>
      <c r="C398" s="7" t="s">
        <v>24</v>
      </c>
      <c r="D398" t="s">
        <v>5</v>
      </c>
      <c r="F398" s="3">
        <v>10.023999999999999</v>
      </c>
      <c r="G398">
        <v>300</v>
      </c>
      <c r="H398" s="5">
        <f t="shared" si="12"/>
        <v>29.928172386272948</v>
      </c>
    </row>
    <row r="399" spans="1:8" x14ac:dyDescent="0.3">
      <c r="A399" t="s">
        <v>27</v>
      </c>
      <c r="B399" s="8">
        <v>45339</v>
      </c>
      <c r="C399" s="7" t="s">
        <v>24</v>
      </c>
      <c r="D399" t="s">
        <v>5</v>
      </c>
      <c r="F399" s="3">
        <v>9.7080000000000002</v>
      </c>
      <c r="G399">
        <v>260</v>
      </c>
      <c r="H399" s="5">
        <f t="shared" si="12"/>
        <v>26.782035434693036</v>
      </c>
    </row>
    <row r="400" spans="1:8" x14ac:dyDescent="0.3">
      <c r="A400" t="s">
        <v>27</v>
      </c>
      <c r="B400" s="8">
        <v>45340</v>
      </c>
      <c r="C400" s="7" t="s">
        <v>24</v>
      </c>
      <c r="D400" t="s">
        <v>5</v>
      </c>
      <c r="F400" s="3">
        <v>10.02</v>
      </c>
      <c r="G400">
        <v>271</v>
      </c>
      <c r="H400" s="5">
        <f t="shared" si="12"/>
        <v>27.045908183632736</v>
      </c>
    </row>
    <row r="401" spans="1:8" x14ac:dyDescent="0.3">
      <c r="A401" t="s">
        <v>27</v>
      </c>
      <c r="B401" s="8">
        <v>45341</v>
      </c>
      <c r="C401" s="7" t="s">
        <v>24</v>
      </c>
      <c r="D401" t="s">
        <v>5</v>
      </c>
      <c r="F401" s="3">
        <v>10.023999999999999</v>
      </c>
      <c r="G401">
        <v>275</v>
      </c>
      <c r="H401" s="5">
        <f t="shared" si="12"/>
        <v>27.434158020750203</v>
      </c>
    </row>
    <row r="402" spans="1:8" x14ac:dyDescent="0.3">
      <c r="A402" t="s">
        <v>27</v>
      </c>
      <c r="B402" s="8">
        <v>45342</v>
      </c>
      <c r="C402" s="7" t="s">
        <v>24</v>
      </c>
      <c r="D402" t="s">
        <v>5</v>
      </c>
      <c r="F402" s="3">
        <v>10.004</v>
      </c>
      <c r="G402">
        <v>281</v>
      </c>
      <c r="H402" s="5">
        <f t="shared" si="12"/>
        <v>28.088764494202319</v>
      </c>
    </row>
    <row r="403" spans="1:8" x14ac:dyDescent="0.3">
      <c r="A403" t="s">
        <v>27</v>
      </c>
      <c r="B403" s="8">
        <v>45343</v>
      </c>
      <c r="C403" s="7" t="s">
        <v>24</v>
      </c>
      <c r="D403" t="s">
        <v>5</v>
      </c>
      <c r="F403" s="3">
        <v>9.9030000000000005</v>
      </c>
      <c r="G403">
        <v>274</v>
      </c>
      <c r="H403" s="5">
        <f t="shared" si="12"/>
        <v>27.668383318186407</v>
      </c>
    </row>
    <row r="404" spans="1:8" x14ac:dyDescent="0.3">
      <c r="A404" t="s">
        <v>27</v>
      </c>
      <c r="B404" s="8">
        <v>45345</v>
      </c>
      <c r="C404" s="7" t="s">
        <v>24</v>
      </c>
      <c r="D404" t="s">
        <v>5</v>
      </c>
      <c r="F404" s="3">
        <v>9.9030000000000005</v>
      </c>
      <c r="G404">
        <v>261</v>
      </c>
      <c r="H404" s="5">
        <f t="shared" si="12"/>
        <v>26.355649803089971</v>
      </c>
    </row>
    <row r="405" spans="1:8" x14ac:dyDescent="0.3">
      <c r="A405" t="s">
        <v>27</v>
      </c>
      <c r="B405" s="8">
        <v>45346</v>
      </c>
      <c r="C405" s="7" t="s">
        <v>24</v>
      </c>
      <c r="D405" t="s">
        <v>5</v>
      </c>
      <c r="F405" s="3">
        <v>9.9030000000000005</v>
      </c>
      <c r="G405">
        <v>276</v>
      </c>
      <c r="H405" s="5">
        <f t="shared" si="12"/>
        <v>27.870342320508936</v>
      </c>
    </row>
    <row r="406" spans="1:8" x14ac:dyDescent="0.3">
      <c r="A406" t="s">
        <v>27</v>
      </c>
      <c r="B406" s="8">
        <v>45347</v>
      </c>
      <c r="C406" s="7" t="s">
        <v>24</v>
      </c>
      <c r="D406" t="s">
        <v>5</v>
      </c>
      <c r="F406" s="3">
        <v>9.9469999999999992</v>
      </c>
      <c r="G406">
        <v>288</v>
      </c>
      <c r="H406" s="5">
        <f t="shared" si="12"/>
        <v>28.95345330250327</v>
      </c>
    </row>
    <row r="407" spans="1:8" x14ac:dyDescent="0.3">
      <c r="A407" t="s">
        <v>27</v>
      </c>
      <c r="B407" s="8">
        <v>45348</v>
      </c>
      <c r="C407" s="7" t="s">
        <v>24</v>
      </c>
      <c r="D407" t="s">
        <v>5</v>
      </c>
      <c r="F407" s="3">
        <v>0</v>
      </c>
      <c r="G407">
        <v>0</v>
      </c>
      <c r="H407" s="5"/>
    </row>
    <row r="408" spans="1:8" x14ac:dyDescent="0.3">
      <c r="A408" t="s">
        <v>27</v>
      </c>
      <c r="B408" s="8">
        <v>45349</v>
      </c>
      <c r="C408" s="7" t="s">
        <v>24</v>
      </c>
      <c r="D408" t="s">
        <v>5</v>
      </c>
      <c r="F408" s="3">
        <v>10.145</v>
      </c>
      <c r="G408">
        <v>272</v>
      </c>
      <c r="H408" s="5">
        <f t="shared" si="12"/>
        <v>26.811237062592411</v>
      </c>
    </row>
    <row r="409" spans="1:8" x14ac:dyDescent="0.3">
      <c r="A409" t="s">
        <v>27</v>
      </c>
      <c r="B409" s="8">
        <v>45350</v>
      </c>
      <c r="C409" s="7" t="s">
        <v>24</v>
      </c>
      <c r="D409" t="s">
        <v>5</v>
      </c>
      <c r="F409" s="3">
        <v>10.038</v>
      </c>
      <c r="G409">
        <v>284</v>
      </c>
      <c r="H409" s="5">
        <f t="shared" si="12"/>
        <v>28.292488543534567</v>
      </c>
    </row>
    <row r="410" spans="1:8" x14ac:dyDescent="0.3">
      <c r="A410" t="s">
        <v>27</v>
      </c>
      <c r="B410" s="8">
        <v>45351</v>
      </c>
      <c r="C410" s="7" t="s">
        <v>24</v>
      </c>
      <c r="D410" t="s">
        <v>5</v>
      </c>
      <c r="F410" s="3">
        <v>10.007</v>
      </c>
      <c r="G410">
        <v>289</v>
      </c>
      <c r="H410" s="5">
        <f t="shared" si="12"/>
        <v>28.879784151094235</v>
      </c>
    </row>
    <row r="411" spans="1:8" x14ac:dyDescent="0.3">
      <c r="A411" t="s">
        <v>27</v>
      </c>
      <c r="B411" s="2">
        <v>45323</v>
      </c>
      <c r="C411" s="7" t="s">
        <v>24</v>
      </c>
      <c r="D411" t="s">
        <v>6</v>
      </c>
      <c r="F411" s="3">
        <v>9.9350000000000005</v>
      </c>
      <c r="G411">
        <v>293</v>
      </c>
      <c r="H411" s="5">
        <f t="shared" si="12"/>
        <v>29.491696024157019</v>
      </c>
    </row>
    <row r="412" spans="1:8" x14ac:dyDescent="0.3">
      <c r="A412" t="s">
        <v>27</v>
      </c>
      <c r="B412" s="8">
        <v>45325</v>
      </c>
      <c r="C412" s="7" t="s">
        <v>24</v>
      </c>
      <c r="D412" t="s">
        <v>6</v>
      </c>
      <c r="F412" s="3">
        <v>9.9019999999999992</v>
      </c>
      <c r="G412">
        <v>274</v>
      </c>
      <c r="H412" s="5">
        <f t="shared" si="12"/>
        <v>27.671177539890934</v>
      </c>
    </row>
    <row r="413" spans="1:8" x14ac:dyDescent="0.3">
      <c r="A413" t="s">
        <v>27</v>
      </c>
      <c r="B413" s="8">
        <v>45326</v>
      </c>
      <c r="C413" s="7" t="s">
        <v>24</v>
      </c>
      <c r="D413" t="s">
        <v>6</v>
      </c>
      <c r="F413" s="3">
        <v>10.012</v>
      </c>
      <c r="G413">
        <v>277</v>
      </c>
      <c r="H413" s="5">
        <f t="shared" si="12"/>
        <v>27.666799840191768</v>
      </c>
    </row>
    <row r="414" spans="1:8" x14ac:dyDescent="0.3">
      <c r="A414" t="s">
        <v>27</v>
      </c>
      <c r="B414" s="8">
        <v>45327</v>
      </c>
      <c r="C414" s="7" t="s">
        <v>24</v>
      </c>
      <c r="D414" t="s">
        <v>6</v>
      </c>
      <c r="F414" s="3">
        <v>10.003</v>
      </c>
      <c r="G414">
        <v>279</v>
      </c>
      <c r="H414" s="5">
        <f t="shared" si="12"/>
        <v>27.891632510246925</v>
      </c>
    </row>
    <row r="415" spans="1:8" x14ac:dyDescent="0.3">
      <c r="A415" t="s">
        <v>27</v>
      </c>
      <c r="B415" s="8">
        <v>45328</v>
      </c>
      <c r="C415" s="7" t="s">
        <v>24</v>
      </c>
      <c r="D415" t="s">
        <v>6</v>
      </c>
      <c r="F415" s="3">
        <v>9.9009999999999998</v>
      </c>
      <c r="G415">
        <v>287</v>
      </c>
      <c r="H415" s="5">
        <f t="shared" si="12"/>
        <v>28.986971013028988</v>
      </c>
    </row>
    <row r="416" spans="1:8" x14ac:dyDescent="0.3">
      <c r="A416" t="s">
        <v>27</v>
      </c>
      <c r="B416" s="8">
        <v>45329</v>
      </c>
      <c r="C416" s="7" t="s">
        <v>24</v>
      </c>
      <c r="D416" t="s">
        <v>6</v>
      </c>
      <c r="F416" s="3">
        <v>9.8049999999999997</v>
      </c>
      <c r="G416">
        <v>281</v>
      </c>
      <c r="H416" s="5">
        <f t="shared" si="12"/>
        <v>28.658847526772057</v>
      </c>
    </row>
    <row r="417" spans="1:8" x14ac:dyDescent="0.3">
      <c r="A417" t="s">
        <v>27</v>
      </c>
      <c r="B417" s="8">
        <v>45330</v>
      </c>
      <c r="C417" s="7" t="s">
        <v>24</v>
      </c>
      <c r="D417" t="s">
        <v>6</v>
      </c>
      <c r="F417" s="3">
        <v>10.006</v>
      </c>
      <c r="G417">
        <v>285</v>
      </c>
      <c r="H417" s="5">
        <f t="shared" si="12"/>
        <v>28.482910253847692</v>
      </c>
    </row>
    <row r="418" spans="1:8" x14ac:dyDescent="0.3">
      <c r="A418" t="s">
        <v>27</v>
      </c>
      <c r="B418" s="8">
        <v>45332</v>
      </c>
      <c r="C418" s="7" t="s">
        <v>24</v>
      </c>
      <c r="D418" t="s">
        <v>6</v>
      </c>
      <c r="F418" s="3">
        <v>10.007999999999999</v>
      </c>
      <c r="G418">
        <v>256</v>
      </c>
      <c r="H418" s="5">
        <f t="shared" si="12"/>
        <v>25.579536370903281</v>
      </c>
    </row>
    <row r="419" spans="1:8" x14ac:dyDescent="0.3">
      <c r="A419" t="s">
        <v>27</v>
      </c>
      <c r="B419" s="8">
        <v>45333</v>
      </c>
      <c r="C419" s="7" t="s">
        <v>24</v>
      </c>
      <c r="D419" t="s">
        <v>6</v>
      </c>
      <c r="F419" s="3">
        <v>9.7050000000000001</v>
      </c>
      <c r="G419">
        <v>272</v>
      </c>
      <c r="H419" s="5">
        <f t="shared" si="12"/>
        <v>28.026790314270993</v>
      </c>
    </row>
    <row r="420" spans="1:8" x14ac:dyDescent="0.3">
      <c r="A420" t="s">
        <v>27</v>
      </c>
      <c r="B420" s="8">
        <v>45334</v>
      </c>
      <c r="C420" s="7" t="s">
        <v>24</v>
      </c>
      <c r="D420" t="s">
        <v>6</v>
      </c>
      <c r="F420" s="3">
        <v>10.029</v>
      </c>
      <c r="G420">
        <v>268</v>
      </c>
      <c r="H420" s="5">
        <f t="shared" si="12"/>
        <v>26.722504736264831</v>
      </c>
    </row>
    <row r="421" spans="1:8" x14ac:dyDescent="0.3">
      <c r="A421" t="s">
        <v>27</v>
      </c>
      <c r="B421" s="8">
        <v>45335</v>
      </c>
      <c r="C421" s="7" t="s">
        <v>24</v>
      </c>
      <c r="D421" t="s">
        <v>6</v>
      </c>
      <c r="F421" s="3">
        <v>10.115</v>
      </c>
      <c r="G421">
        <v>265</v>
      </c>
      <c r="H421" s="5">
        <f t="shared" si="12"/>
        <v>26.198714780029658</v>
      </c>
    </row>
    <row r="422" spans="1:8" x14ac:dyDescent="0.3">
      <c r="A422" t="s">
        <v>27</v>
      </c>
      <c r="B422" s="8">
        <v>45336</v>
      </c>
      <c r="C422" s="7" t="s">
        <v>24</v>
      </c>
      <c r="D422" t="s">
        <v>6</v>
      </c>
      <c r="F422" s="3">
        <v>9.9269999999999996</v>
      </c>
      <c r="G422">
        <v>283</v>
      </c>
      <c r="H422" s="5">
        <f t="shared" si="12"/>
        <v>28.508109197139117</v>
      </c>
    </row>
    <row r="423" spans="1:8" x14ac:dyDescent="0.3">
      <c r="A423" t="s">
        <v>27</v>
      </c>
      <c r="B423" s="8">
        <v>45337</v>
      </c>
      <c r="C423" s="7" t="s">
        <v>24</v>
      </c>
      <c r="D423" t="s">
        <v>6</v>
      </c>
      <c r="F423" s="3">
        <v>9.9269999999999996</v>
      </c>
      <c r="G423">
        <v>283</v>
      </c>
      <c r="H423" s="5">
        <f t="shared" si="12"/>
        <v>28.508109197139117</v>
      </c>
    </row>
    <row r="424" spans="1:8" x14ac:dyDescent="0.3">
      <c r="A424" t="s">
        <v>27</v>
      </c>
      <c r="B424" s="8">
        <v>45339</v>
      </c>
      <c r="C424" s="7" t="s">
        <v>24</v>
      </c>
      <c r="D424" t="s">
        <v>6</v>
      </c>
      <c r="F424" s="3">
        <v>9.6950000000000003</v>
      </c>
      <c r="G424">
        <v>284</v>
      </c>
      <c r="H424" s="5">
        <f t="shared" si="12"/>
        <v>29.293450232078388</v>
      </c>
    </row>
    <row r="425" spans="1:8" x14ac:dyDescent="0.3">
      <c r="A425" t="s">
        <v>27</v>
      </c>
      <c r="B425" s="8">
        <v>45340</v>
      </c>
      <c r="C425" s="7" t="s">
        <v>24</v>
      </c>
      <c r="D425" t="s">
        <v>6</v>
      </c>
      <c r="F425" s="3">
        <v>9.5210000000000008</v>
      </c>
      <c r="G425">
        <v>285</v>
      </c>
      <c r="H425" s="5">
        <f t="shared" si="12"/>
        <v>29.933830479991595</v>
      </c>
    </row>
    <row r="426" spans="1:8" x14ac:dyDescent="0.3">
      <c r="A426" t="s">
        <v>27</v>
      </c>
      <c r="B426" s="8">
        <v>45341</v>
      </c>
      <c r="C426" s="7" t="s">
        <v>24</v>
      </c>
      <c r="D426" t="s">
        <v>6</v>
      </c>
      <c r="F426" s="3">
        <v>10.02</v>
      </c>
      <c r="G426">
        <v>287</v>
      </c>
      <c r="H426" s="5">
        <f t="shared" si="12"/>
        <v>28.642714570858285</v>
      </c>
    </row>
    <row r="427" spans="1:8" x14ac:dyDescent="0.3">
      <c r="A427" t="s">
        <v>27</v>
      </c>
      <c r="B427" s="8">
        <v>45342</v>
      </c>
      <c r="C427" s="7" t="s">
        <v>24</v>
      </c>
      <c r="D427" t="s">
        <v>6</v>
      </c>
      <c r="F427" s="3">
        <v>9.81</v>
      </c>
      <c r="G427">
        <v>285</v>
      </c>
      <c r="H427" s="5">
        <f t="shared" si="12"/>
        <v>29.051987767584098</v>
      </c>
    </row>
    <row r="428" spans="1:8" x14ac:dyDescent="0.3">
      <c r="A428" t="s">
        <v>27</v>
      </c>
      <c r="B428" s="8">
        <v>45343</v>
      </c>
      <c r="C428" s="7" t="s">
        <v>24</v>
      </c>
      <c r="D428" t="s">
        <v>6</v>
      </c>
      <c r="F428" s="3">
        <v>10.07</v>
      </c>
      <c r="G428">
        <v>286</v>
      </c>
      <c r="H428" s="5">
        <f t="shared" si="12"/>
        <v>28.401191658391259</v>
      </c>
    </row>
    <row r="429" spans="1:8" x14ac:dyDescent="0.3">
      <c r="A429" t="s">
        <v>27</v>
      </c>
      <c r="B429" s="8">
        <v>45345</v>
      </c>
      <c r="C429" s="7" t="s">
        <v>24</v>
      </c>
      <c r="D429" t="s">
        <v>6</v>
      </c>
      <c r="F429" s="3">
        <v>10.07</v>
      </c>
      <c r="G429">
        <v>270</v>
      </c>
      <c r="H429" s="5">
        <f t="shared" ref="H429:H492" si="13">(G429)/F429</f>
        <v>26.812313803376366</v>
      </c>
    </row>
    <row r="430" spans="1:8" x14ac:dyDescent="0.3">
      <c r="A430" t="s">
        <v>27</v>
      </c>
      <c r="B430" s="8">
        <v>45346</v>
      </c>
      <c r="C430" s="7" t="s">
        <v>24</v>
      </c>
      <c r="D430" t="s">
        <v>6</v>
      </c>
      <c r="F430" s="3">
        <v>10.07</v>
      </c>
      <c r="G430">
        <v>276</v>
      </c>
      <c r="H430" s="5">
        <f t="shared" si="13"/>
        <v>27.408142999006952</v>
      </c>
    </row>
    <row r="431" spans="1:8" x14ac:dyDescent="0.3">
      <c r="A431" t="s">
        <v>27</v>
      </c>
      <c r="B431" s="8">
        <v>45347</v>
      </c>
      <c r="C431" s="7" t="s">
        <v>24</v>
      </c>
      <c r="D431" t="s">
        <v>6</v>
      </c>
      <c r="F431" s="3">
        <v>9.8559999999999999</v>
      </c>
      <c r="G431">
        <v>283</v>
      </c>
      <c r="H431" s="5">
        <f t="shared" si="13"/>
        <v>28.713474025974026</v>
      </c>
    </row>
    <row r="432" spans="1:8" x14ac:dyDescent="0.3">
      <c r="A432" t="s">
        <v>27</v>
      </c>
      <c r="B432" s="8">
        <v>45348</v>
      </c>
      <c r="C432" s="7" t="s">
        <v>24</v>
      </c>
      <c r="D432" t="s">
        <v>6</v>
      </c>
      <c r="F432" s="3">
        <v>0</v>
      </c>
      <c r="G432">
        <v>0</v>
      </c>
      <c r="H432" s="5"/>
    </row>
    <row r="433" spans="1:8" x14ac:dyDescent="0.3">
      <c r="A433" t="s">
        <v>27</v>
      </c>
      <c r="B433" s="8">
        <v>45349</v>
      </c>
      <c r="C433" s="7" t="s">
        <v>24</v>
      </c>
      <c r="D433" t="s">
        <v>6</v>
      </c>
      <c r="F433" s="3">
        <v>10.106</v>
      </c>
      <c r="G433">
        <v>286</v>
      </c>
      <c r="H433" s="5">
        <f t="shared" si="13"/>
        <v>28.300019790223629</v>
      </c>
    </row>
    <row r="434" spans="1:8" x14ac:dyDescent="0.3">
      <c r="A434" t="s">
        <v>27</v>
      </c>
      <c r="B434" s="8">
        <v>45350</v>
      </c>
      <c r="C434" s="7" t="s">
        <v>24</v>
      </c>
      <c r="D434" t="s">
        <v>6</v>
      </c>
      <c r="F434" s="3">
        <v>10.007</v>
      </c>
      <c r="G434">
        <v>286</v>
      </c>
      <c r="H434" s="5">
        <f t="shared" si="13"/>
        <v>28.579994004197061</v>
      </c>
    </row>
    <row r="435" spans="1:8" x14ac:dyDescent="0.3">
      <c r="A435" t="s">
        <v>27</v>
      </c>
      <c r="B435" s="8">
        <v>45351</v>
      </c>
      <c r="C435" s="7" t="s">
        <v>24</v>
      </c>
      <c r="D435" t="s">
        <v>6</v>
      </c>
      <c r="F435" s="3">
        <v>9.7149999999999999</v>
      </c>
      <c r="G435">
        <v>296</v>
      </c>
      <c r="H435" s="5">
        <f t="shared" si="13"/>
        <v>30.468347915594443</v>
      </c>
    </row>
    <row r="436" spans="1:8" x14ac:dyDescent="0.3">
      <c r="A436" t="s">
        <v>27</v>
      </c>
      <c r="B436" s="2">
        <v>45323</v>
      </c>
      <c r="C436" s="7" t="s">
        <v>24</v>
      </c>
      <c r="D436" t="s">
        <v>7</v>
      </c>
      <c r="F436">
        <v>9.9060000000000006</v>
      </c>
      <c r="G436" s="3">
        <v>260</v>
      </c>
      <c r="H436" s="5">
        <f t="shared" si="13"/>
        <v>26.246719160104984</v>
      </c>
    </row>
    <row r="437" spans="1:8" x14ac:dyDescent="0.3">
      <c r="A437" t="s">
        <v>27</v>
      </c>
      <c r="B437" s="8">
        <v>45325</v>
      </c>
      <c r="C437" s="7" t="s">
        <v>24</v>
      </c>
      <c r="D437" t="s">
        <v>7</v>
      </c>
      <c r="F437">
        <v>9.4009999999999998</v>
      </c>
      <c r="G437" s="3">
        <v>245</v>
      </c>
      <c r="H437" s="5">
        <f t="shared" si="13"/>
        <v>26.061057334326136</v>
      </c>
    </row>
    <row r="438" spans="1:8" x14ac:dyDescent="0.3">
      <c r="A438" t="s">
        <v>27</v>
      </c>
      <c r="B438" s="8">
        <v>45326</v>
      </c>
      <c r="C438" s="7" t="s">
        <v>24</v>
      </c>
      <c r="D438" t="s">
        <v>7</v>
      </c>
      <c r="F438" s="3">
        <v>9.6349999999999998</v>
      </c>
      <c r="G438" s="3">
        <v>243</v>
      </c>
      <c r="H438" s="5">
        <f t="shared" si="13"/>
        <v>25.220550077841203</v>
      </c>
    </row>
    <row r="439" spans="1:8" x14ac:dyDescent="0.3">
      <c r="A439" t="s">
        <v>27</v>
      </c>
      <c r="B439" s="8">
        <v>45327</v>
      </c>
      <c r="C439" s="7" t="s">
        <v>24</v>
      </c>
      <c r="D439" t="s">
        <v>7</v>
      </c>
      <c r="F439" s="3">
        <v>9.7520000000000007</v>
      </c>
      <c r="G439" s="3">
        <v>247</v>
      </c>
      <c r="H439" s="5">
        <f t="shared" si="13"/>
        <v>25.328137817883508</v>
      </c>
    </row>
    <row r="440" spans="1:8" x14ac:dyDescent="0.3">
      <c r="A440" t="s">
        <v>27</v>
      </c>
      <c r="B440" s="8">
        <v>45328</v>
      </c>
      <c r="C440" s="7" t="s">
        <v>24</v>
      </c>
      <c r="D440" t="s">
        <v>7</v>
      </c>
      <c r="F440" s="3">
        <v>9.7219999999999995</v>
      </c>
      <c r="G440" s="3">
        <v>248</v>
      </c>
      <c r="H440" s="5">
        <f t="shared" si="13"/>
        <v>25.509154494959887</v>
      </c>
    </row>
    <row r="441" spans="1:8" x14ac:dyDescent="0.3">
      <c r="A441" t="s">
        <v>27</v>
      </c>
      <c r="B441" s="8">
        <v>45329</v>
      </c>
      <c r="C441" s="7" t="s">
        <v>24</v>
      </c>
      <c r="D441" t="s">
        <v>7</v>
      </c>
      <c r="F441" s="3">
        <v>9.7319999999999993</v>
      </c>
      <c r="G441">
        <v>256</v>
      </c>
      <c r="H441" s="5">
        <f t="shared" si="13"/>
        <v>26.30497328401151</v>
      </c>
    </row>
    <row r="442" spans="1:8" x14ac:dyDescent="0.3">
      <c r="A442" t="s">
        <v>27</v>
      </c>
      <c r="B442" s="8">
        <v>45330</v>
      </c>
      <c r="C442" s="7" t="s">
        <v>24</v>
      </c>
      <c r="D442" t="s">
        <v>7</v>
      </c>
      <c r="F442" s="3">
        <v>9.718</v>
      </c>
      <c r="G442">
        <v>253</v>
      </c>
      <c r="H442" s="5">
        <f t="shared" si="13"/>
        <v>26.034163408108665</v>
      </c>
    </row>
    <row r="443" spans="1:8" x14ac:dyDescent="0.3">
      <c r="A443" t="s">
        <v>27</v>
      </c>
      <c r="B443" s="8">
        <v>45332</v>
      </c>
      <c r="C443" s="7" t="s">
        <v>24</v>
      </c>
      <c r="D443" t="s">
        <v>7</v>
      </c>
      <c r="F443" s="3">
        <v>9.7639999999999993</v>
      </c>
      <c r="G443">
        <v>246</v>
      </c>
      <c r="H443" s="5">
        <f t="shared" si="13"/>
        <v>25.194592380172061</v>
      </c>
    </row>
    <row r="444" spans="1:8" x14ac:dyDescent="0.3">
      <c r="A444" t="s">
        <v>27</v>
      </c>
      <c r="B444" s="8">
        <v>45333</v>
      </c>
      <c r="C444" s="7" t="s">
        <v>24</v>
      </c>
      <c r="D444" t="s">
        <v>7</v>
      </c>
      <c r="F444" s="3">
        <v>10.068</v>
      </c>
      <c r="G444">
        <v>256</v>
      </c>
      <c r="H444" s="5">
        <f t="shared" si="13"/>
        <v>25.42709574890743</v>
      </c>
    </row>
    <row r="445" spans="1:8" x14ac:dyDescent="0.3">
      <c r="A445" t="s">
        <v>27</v>
      </c>
      <c r="B445" s="8">
        <v>45334</v>
      </c>
      <c r="C445" s="7" t="s">
        <v>24</v>
      </c>
      <c r="D445" t="s">
        <v>7</v>
      </c>
      <c r="F445" s="3">
        <v>9.141</v>
      </c>
      <c r="G445">
        <v>249</v>
      </c>
      <c r="H445" s="5">
        <f t="shared" si="13"/>
        <v>27.239908106334099</v>
      </c>
    </row>
    <row r="446" spans="1:8" x14ac:dyDescent="0.3">
      <c r="A446" t="s">
        <v>27</v>
      </c>
      <c r="B446" s="8">
        <v>45335</v>
      </c>
      <c r="C446" s="7" t="s">
        <v>24</v>
      </c>
      <c r="D446" t="s">
        <v>7</v>
      </c>
      <c r="F446" s="3">
        <v>10.007999999999999</v>
      </c>
      <c r="G446">
        <v>258</v>
      </c>
      <c r="H446" s="5">
        <f t="shared" si="13"/>
        <v>25.779376498800961</v>
      </c>
    </row>
    <row r="447" spans="1:8" x14ac:dyDescent="0.3">
      <c r="A447" t="s">
        <v>27</v>
      </c>
      <c r="B447" s="8">
        <v>45336</v>
      </c>
      <c r="C447" s="7" t="s">
        <v>24</v>
      </c>
      <c r="D447" t="s">
        <v>7</v>
      </c>
      <c r="F447" s="3">
        <v>10.050000000000001</v>
      </c>
      <c r="G447">
        <v>253</v>
      </c>
      <c r="H447" s="5">
        <f t="shared" si="13"/>
        <v>25.17412935323383</v>
      </c>
    </row>
    <row r="448" spans="1:8" x14ac:dyDescent="0.3">
      <c r="A448" t="s">
        <v>27</v>
      </c>
      <c r="B448" s="8">
        <v>45337</v>
      </c>
      <c r="C448" s="7" t="s">
        <v>24</v>
      </c>
      <c r="D448" t="s">
        <v>7</v>
      </c>
      <c r="F448" s="3">
        <v>10.050000000000001</v>
      </c>
      <c r="G448">
        <v>253</v>
      </c>
      <c r="H448" s="5">
        <f t="shared" si="13"/>
        <v>25.17412935323383</v>
      </c>
    </row>
    <row r="449" spans="1:8" x14ac:dyDescent="0.3">
      <c r="A449" t="s">
        <v>27</v>
      </c>
      <c r="B449" s="8">
        <v>45339</v>
      </c>
      <c r="C449" s="7" t="s">
        <v>24</v>
      </c>
      <c r="D449" t="s">
        <v>7</v>
      </c>
      <c r="F449" s="3">
        <v>9.6310000000000002</v>
      </c>
      <c r="G449">
        <v>232</v>
      </c>
      <c r="H449" s="5">
        <f t="shared" si="13"/>
        <v>24.088879659433079</v>
      </c>
    </row>
    <row r="450" spans="1:8" x14ac:dyDescent="0.3">
      <c r="A450" t="s">
        <v>27</v>
      </c>
      <c r="B450" s="8">
        <v>45340</v>
      </c>
      <c r="C450" s="7" t="s">
        <v>24</v>
      </c>
      <c r="D450" t="s">
        <v>7</v>
      </c>
      <c r="F450" s="3">
        <v>10.02</v>
      </c>
      <c r="G450">
        <v>242</v>
      </c>
      <c r="H450" s="5">
        <f t="shared" si="13"/>
        <v>24.151696606786427</v>
      </c>
    </row>
    <row r="451" spans="1:8" x14ac:dyDescent="0.3">
      <c r="A451" t="s">
        <v>27</v>
      </c>
      <c r="B451" s="8">
        <v>45341</v>
      </c>
      <c r="C451" s="7" t="s">
        <v>24</v>
      </c>
      <c r="D451" t="s">
        <v>7</v>
      </c>
      <c r="F451" s="3">
        <v>9.4570000000000007</v>
      </c>
      <c r="G451">
        <v>238</v>
      </c>
      <c r="H451" s="5">
        <f t="shared" si="13"/>
        <v>25.166543301258326</v>
      </c>
    </row>
    <row r="452" spans="1:8" x14ac:dyDescent="0.3">
      <c r="A452" t="s">
        <v>27</v>
      </c>
      <c r="B452" s="8">
        <v>45342</v>
      </c>
      <c r="C452" s="7" t="s">
        <v>24</v>
      </c>
      <c r="D452" t="s">
        <v>7</v>
      </c>
      <c r="F452" s="3">
        <v>9.7260000000000009</v>
      </c>
      <c r="G452">
        <v>242</v>
      </c>
      <c r="H452" s="5">
        <f t="shared" si="13"/>
        <v>24.881760230310505</v>
      </c>
    </row>
    <row r="453" spans="1:8" x14ac:dyDescent="0.3">
      <c r="A453" t="s">
        <v>27</v>
      </c>
      <c r="B453" s="8">
        <v>45343</v>
      </c>
      <c r="C453" s="7" t="s">
        <v>24</v>
      </c>
      <c r="D453" t="s">
        <v>7</v>
      </c>
      <c r="F453" s="3">
        <v>10.032</v>
      </c>
      <c r="G453">
        <v>252</v>
      </c>
      <c r="H453" s="5">
        <f t="shared" si="13"/>
        <v>25.119617224880383</v>
      </c>
    </row>
    <row r="454" spans="1:8" x14ac:dyDescent="0.3">
      <c r="A454" t="s">
        <v>27</v>
      </c>
      <c r="B454" s="8">
        <v>45345</v>
      </c>
      <c r="C454" s="7" t="s">
        <v>24</v>
      </c>
      <c r="D454" t="s">
        <v>7</v>
      </c>
      <c r="F454" s="3">
        <v>10.032</v>
      </c>
      <c r="G454">
        <v>249</v>
      </c>
      <c r="H454" s="5">
        <f t="shared" si="13"/>
        <v>24.820574162679424</v>
      </c>
    </row>
    <row r="455" spans="1:8" x14ac:dyDescent="0.3">
      <c r="A455" t="s">
        <v>27</v>
      </c>
      <c r="B455" s="8">
        <v>45346</v>
      </c>
      <c r="C455" s="7" t="s">
        <v>24</v>
      </c>
      <c r="D455" t="s">
        <v>7</v>
      </c>
      <c r="F455" s="3">
        <v>10.032</v>
      </c>
      <c r="G455">
        <v>242</v>
      </c>
      <c r="H455" s="5">
        <f t="shared" si="13"/>
        <v>24.12280701754386</v>
      </c>
    </row>
    <row r="456" spans="1:8" x14ac:dyDescent="0.3">
      <c r="A456" t="s">
        <v>27</v>
      </c>
      <c r="B456" s="8">
        <v>45347</v>
      </c>
      <c r="C456" s="7" t="s">
        <v>24</v>
      </c>
      <c r="D456" t="s">
        <v>7</v>
      </c>
      <c r="F456" s="3">
        <v>0</v>
      </c>
      <c r="G456">
        <v>0</v>
      </c>
      <c r="H456" s="5"/>
    </row>
    <row r="457" spans="1:8" x14ac:dyDescent="0.3">
      <c r="A457" t="s">
        <v>27</v>
      </c>
      <c r="B457" s="8">
        <v>45348</v>
      </c>
      <c r="C457" s="7" t="s">
        <v>24</v>
      </c>
      <c r="D457" t="s">
        <v>7</v>
      </c>
      <c r="F457" s="3">
        <v>9.3330000000000002</v>
      </c>
      <c r="G457">
        <v>240</v>
      </c>
      <c r="H457" s="5">
        <f t="shared" si="13"/>
        <v>25.715204114432659</v>
      </c>
    </row>
    <row r="458" spans="1:8" x14ac:dyDescent="0.3">
      <c r="A458" t="s">
        <v>27</v>
      </c>
      <c r="B458" s="8">
        <v>45349</v>
      </c>
      <c r="C458" s="7" t="s">
        <v>24</v>
      </c>
      <c r="D458" t="s">
        <v>7</v>
      </c>
      <c r="F458" s="3">
        <v>8.7590000000000003</v>
      </c>
      <c r="G458">
        <v>230</v>
      </c>
      <c r="H458" s="5">
        <f t="shared" si="13"/>
        <v>26.258705331658863</v>
      </c>
    </row>
    <row r="459" spans="1:8" x14ac:dyDescent="0.3">
      <c r="A459" t="s">
        <v>27</v>
      </c>
      <c r="B459" s="8">
        <v>45350</v>
      </c>
      <c r="C459" s="7" t="s">
        <v>24</v>
      </c>
      <c r="D459" t="s">
        <v>7</v>
      </c>
      <c r="F459" s="3">
        <v>9.5129999999999999</v>
      </c>
      <c r="G459">
        <v>243</v>
      </c>
      <c r="H459" s="5">
        <f t="shared" si="13"/>
        <v>25.543992431409649</v>
      </c>
    </row>
    <row r="460" spans="1:8" x14ac:dyDescent="0.3">
      <c r="A460" t="s">
        <v>27</v>
      </c>
      <c r="B460" s="8">
        <v>45351</v>
      </c>
      <c r="C460" s="7" t="s">
        <v>24</v>
      </c>
      <c r="D460" t="s">
        <v>7</v>
      </c>
      <c r="F460" s="3">
        <v>9.68</v>
      </c>
      <c r="G460">
        <v>250</v>
      </c>
      <c r="H460" s="5">
        <f t="shared" si="13"/>
        <v>25.826446280991735</v>
      </c>
    </row>
    <row r="461" spans="1:8" x14ac:dyDescent="0.3">
      <c r="A461" t="s">
        <v>27</v>
      </c>
      <c r="B461" s="2">
        <v>45323</v>
      </c>
      <c r="C461" s="7" t="s">
        <v>25</v>
      </c>
      <c r="D461" t="s">
        <v>5</v>
      </c>
      <c r="F461" s="3">
        <v>11.516999999999999</v>
      </c>
      <c r="G461">
        <v>328</v>
      </c>
      <c r="H461" s="5">
        <f t="shared" si="13"/>
        <v>28.479638794825043</v>
      </c>
    </row>
    <row r="462" spans="1:8" x14ac:dyDescent="0.3">
      <c r="A462" t="s">
        <v>27</v>
      </c>
      <c r="B462" s="8">
        <v>45325</v>
      </c>
      <c r="C462" s="7" t="s">
        <v>25</v>
      </c>
      <c r="D462" t="s">
        <v>5</v>
      </c>
      <c r="F462" s="3">
        <v>11.6</v>
      </c>
      <c r="G462">
        <v>309</v>
      </c>
      <c r="H462" s="5">
        <f t="shared" si="13"/>
        <v>26.637931034482758</v>
      </c>
    </row>
    <row r="463" spans="1:8" x14ac:dyDescent="0.3">
      <c r="A463" t="s">
        <v>27</v>
      </c>
      <c r="B463" s="8">
        <v>45326</v>
      </c>
      <c r="C463" s="7" t="s">
        <v>25</v>
      </c>
      <c r="D463" t="s">
        <v>5</v>
      </c>
      <c r="F463" s="3">
        <v>12.005000000000001</v>
      </c>
      <c r="G463">
        <v>333</v>
      </c>
      <c r="H463" s="5">
        <f t="shared" si="13"/>
        <v>27.738442315701789</v>
      </c>
    </row>
    <row r="464" spans="1:8" x14ac:dyDescent="0.3">
      <c r="A464" t="s">
        <v>27</v>
      </c>
      <c r="B464" s="8">
        <v>45327</v>
      </c>
      <c r="C464" s="7" t="s">
        <v>25</v>
      </c>
      <c r="D464" t="s">
        <v>5</v>
      </c>
      <c r="F464" s="3">
        <v>12.005000000000001</v>
      </c>
      <c r="G464">
        <v>338</v>
      </c>
      <c r="H464" s="5">
        <f t="shared" si="13"/>
        <v>28.154935443565179</v>
      </c>
    </row>
    <row r="465" spans="1:8" x14ac:dyDescent="0.3">
      <c r="A465" t="s">
        <v>27</v>
      </c>
      <c r="B465" s="8">
        <v>45328</v>
      </c>
      <c r="C465" s="7" t="s">
        <v>25</v>
      </c>
      <c r="D465" t="s">
        <v>5</v>
      </c>
      <c r="F465" s="3">
        <v>11.851000000000001</v>
      </c>
      <c r="G465">
        <v>332</v>
      </c>
      <c r="H465" s="5">
        <f t="shared" si="13"/>
        <v>28.014513543160913</v>
      </c>
    </row>
    <row r="466" spans="1:8" x14ac:dyDescent="0.3">
      <c r="A466" t="s">
        <v>27</v>
      </c>
      <c r="B466" s="8">
        <v>45329</v>
      </c>
      <c r="C466" s="7" t="s">
        <v>25</v>
      </c>
      <c r="D466" t="s">
        <v>5</v>
      </c>
      <c r="F466" s="3">
        <v>12.005000000000001</v>
      </c>
      <c r="G466">
        <v>329</v>
      </c>
      <c r="H466" s="5">
        <f t="shared" si="13"/>
        <v>27.405247813411076</v>
      </c>
    </row>
    <row r="467" spans="1:8" x14ac:dyDescent="0.3">
      <c r="A467" t="s">
        <v>27</v>
      </c>
      <c r="B467" s="8">
        <v>45330</v>
      </c>
      <c r="C467" s="7" t="s">
        <v>25</v>
      </c>
      <c r="D467" t="s">
        <v>5</v>
      </c>
      <c r="F467" s="3">
        <v>12.01</v>
      </c>
      <c r="G467">
        <v>346</v>
      </c>
      <c r="H467" s="5">
        <f t="shared" si="13"/>
        <v>28.809325562031642</v>
      </c>
    </row>
    <row r="468" spans="1:8" x14ac:dyDescent="0.3">
      <c r="A468" t="s">
        <v>27</v>
      </c>
      <c r="B468" s="8">
        <v>45332</v>
      </c>
      <c r="C468" s="7" t="s">
        <v>25</v>
      </c>
      <c r="D468" t="s">
        <v>5</v>
      </c>
      <c r="F468" s="3">
        <v>11.500999999999999</v>
      </c>
      <c r="G468">
        <v>310</v>
      </c>
      <c r="H468" s="5">
        <f t="shared" si="13"/>
        <v>26.954177897574127</v>
      </c>
    </row>
    <row r="469" spans="1:8" x14ac:dyDescent="0.3">
      <c r="A469" t="s">
        <v>27</v>
      </c>
      <c r="B469" s="8">
        <v>45333</v>
      </c>
      <c r="C469" s="7" t="s">
        <v>25</v>
      </c>
      <c r="D469" t="s">
        <v>5</v>
      </c>
      <c r="F469" s="3">
        <v>11.734999999999999</v>
      </c>
      <c r="G469">
        <v>312</v>
      </c>
      <c r="H469" s="5">
        <f t="shared" si="13"/>
        <v>26.587132509586709</v>
      </c>
    </row>
    <row r="470" spans="1:8" x14ac:dyDescent="0.3">
      <c r="A470" t="s">
        <v>27</v>
      </c>
      <c r="B470" s="8">
        <v>45334</v>
      </c>
      <c r="C470" s="7" t="s">
        <v>25</v>
      </c>
      <c r="D470" t="s">
        <v>5</v>
      </c>
      <c r="F470" s="3">
        <v>12.005000000000001</v>
      </c>
      <c r="G470">
        <v>317</v>
      </c>
      <c r="H470" s="5">
        <f t="shared" si="13"/>
        <v>26.405664306538942</v>
      </c>
    </row>
    <row r="471" spans="1:8" x14ac:dyDescent="0.3">
      <c r="A471" t="s">
        <v>27</v>
      </c>
      <c r="B471" s="8">
        <v>45335</v>
      </c>
      <c r="C471" s="7" t="s">
        <v>25</v>
      </c>
      <c r="D471" t="s">
        <v>5</v>
      </c>
      <c r="F471" s="3">
        <v>12.042</v>
      </c>
      <c r="G471">
        <v>328</v>
      </c>
      <c r="H471" s="5">
        <f t="shared" si="13"/>
        <v>27.238000332170735</v>
      </c>
    </row>
    <row r="472" spans="1:8" x14ac:dyDescent="0.3">
      <c r="A472" t="s">
        <v>27</v>
      </c>
      <c r="B472" s="8">
        <v>45336</v>
      </c>
      <c r="C472" s="7" t="s">
        <v>25</v>
      </c>
      <c r="D472" t="s">
        <v>5</v>
      </c>
      <c r="F472" s="3">
        <v>12.006</v>
      </c>
      <c r="G472">
        <v>330</v>
      </c>
      <c r="H472" s="5">
        <f t="shared" si="13"/>
        <v>27.486256871564219</v>
      </c>
    </row>
    <row r="473" spans="1:8" x14ac:dyDescent="0.3">
      <c r="A473" t="s">
        <v>27</v>
      </c>
      <c r="B473" s="8">
        <v>45337</v>
      </c>
      <c r="C473" s="7" t="s">
        <v>25</v>
      </c>
      <c r="D473" t="s">
        <v>5</v>
      </c>
      <c r="F473" s="3">
        <v>12.01</v>
      </c>
      <c r="G473">
        <v>330</v>
      </c>
      <c r="H473" s="5">
        <f t="shared" si="13"/>
        <v>27.477102414654453</v>
      </c>
    </row>
    <row r="474" spans="1:8" x14ac:dyDescent="0.3">
      <c r="A474" t="s">
        <v>27</v>
      </c>
      <c r="B474" s="8">
        <v>45339</v>
      </c>
      <c r="C474" s="7" t="s">
        <v>25</v>
      </c>
      <c r="D474" t="s">
        <v>5</v>
      </c>
      <c r="F474" s="3">
        <v>12.055999999999999</v>
      </c>
      <c r="G474">
        <v>320</v>
      </c>
      <c r="H474" s="5">
        <f t="shared" si="13"/>
        <v>26.542800265428003</v>
      </c>
    </row>
    <row r="475" spans="1:8" x14ac:dyDescent="0.3">
      <c r="A475" t="s">
        <v>27</v>
      </c>
      <c r="B475" s="8">
        <v>45340</v>
      </c>
      <c r="C475" s="7" t="s">
        <v>25</v>
      </c>
      <c r="D475" t="s">
        <v>5</v>
      </c>
      <c r="F475" s="3">
        <v>11.99</v>
      </c>
      <c r="G475">
        <v>343</v>
      </c>
      <c r="H475" s="5">
        <f t="shared" si="13"/>
        <v>28.607172643869891</v>
      </c>
    </row>
    <row r="476" spans="1:8" x14ac:dyDescent="0.3">
      <c r="A476" t="s">
        <v>27</v>
      </c>
      <c r="B476" s="8">
        <v>45341</v>
      </c>
      <c r="C476" s="7" t="s">
        <v>25</v>
      </c>
      <c r="D476" t="s">
        <v>5</v>
      </c>
      <c r="F476" s="3">
        <v>12.005000000000001</v>
      </c>
      <c r="G476">
        <v>335</v>
      </c>
      <c r="H476" s="5">
        <f t="shared" si="13"/>
        <v>27.905039566847144</v>
      </c>
    </row>
    <row r="477" spans="1:8" x14ac:dyDescent="0.3">
      <c r="A477" t="s">
        <v>27</v>
      </c>
      <c r="B477" s="8">
        <v>45342</v>
      </c>
      <c r="C477" s="7" t="s">
        <v>25</v>
      </c>
      <c r="D477" t="s">
        <v>5</v>
      </c>
      <c r="F477" s="3">
        <v>11.801</v>
      </c>
      <c r="G477">
        <v>341</v>
      </c>
      <c r="H477" s="5">
        <f t="shared" si="13"/>
        <v>28.895856283365816</v>
      </c>
    </row>
    <row r="478" spans="1:8" x14ac:dyDescent="0.3">
      <c r="A478" t="s">
        <v>27</v>
      </c>
      <c r="B478" s="8">
        <v>45343</v>
      </c>
      <c r="C478" s="7" t="s">
        <v>25</v>
      </c>
      <c r="D478" t="s">
        <v>5</v>
      </c>
      <c r="F478" s="3">
        <v>12.036</v>
      </c>
      <c r="G478">
        <v>323</v>
      </c>
      <c r="H478" s="5">
        <f t="shared" si="13"/>
        <v>26.836158192090398</v>
      </c>
    </row>
    <row r="479" spans="1:8" x14ac:dyDescent="0.3">
      <c r="A479" t="s">
        <v>27</v>
      </c>
      <c r="B479" s="8">
        <v>45345</v>
      </c>
      <c r="C479" s="7" t="s">
        <v>25</v>
      </c>
      <c r="D479" t="s">
        <v>5</v>
      </c>
      <c r="F479" s="3">
        <v>12.036</v>
      </c>
      <c r="G479">
        <v>320</v>
      </c>
      <c r="H479" s="5">
        <f t="shared" si="13"/>
        <v>26.586905948820206</v>
      </c>
    </row>
    <row r="480" spans="1:8" x14ac:dyDescent="0.3">
      <c r="A480" t="s">
        <v>27</v>
      </c>
      <c r="B480" s="8">
        <v>45346</v>
      </c>
      <c r="C480" s="7" t="s">
        <v>25</v>
      </c>
      <c r="D480" t="s">
        <v>5</v>
      </c>
      <c r="F480" s="3">
        <v>12.036</v>
      </c>
      <c r="G480">
        <v>310</v>
      </c>
      <c r="H480" s="5">
        <f t="shared" si="13"/>
        <v>25.756065137919574</v>
      </c>
    </row>
    <row r="481" spans="1:8" x14ac:dyDescent="0.3">
      <c r="A481" t="s">
        <v>27</v>
      </c>
      <c r="B481" s="8">
        <v>45347</v>
      </c>
      <c r="C481" s="7" t="s">
        <v>25</v>
      </c>
      <c r="D481" t="s">
        <v>5</v>
      </c>
      <c r="F481" s="3">
        <v>11.61</v>
      </c>
      <c r="G481">
        <v>326</v>
      </c>
      <c r="H481" s="5">
        <f t="shared" si="13"/>
        <v>28.079242032730406</v>
      </c>
    </row>
    <row r="482" spans="1:8" x14ac:dyDescent="0.3">
      <c r="A482" t="s">
        <v>27</v>
      </c>
      <c r="B482" s="8">
        <v>45348</v>
      </c>
      <c r="C482" s="7" t="s">
        <v>25</v>
      </c>
      <c r="D482" t="s">
        <v>5</v>
      </c>
      <c r="F482" s="3">
        <v>0</v>
      </c>
      <c r="G482">
        <v>0</v>
      </c>
      <c r="H482" s="5"/>
    </row>
    <row r="483" spans="1:8" x14ac:dyDescent="0.3">
      <c r="A483" t="s">
        <v>27</v>
      </c>
      <c r="B483" s="8">
        <v>45349</v>
      </c>
      <c r="C483" s="7" t="s">
        <v>25</v>
      </c>
      <c r="D483" t="s">
        <v>5</v>
      </c>
      <c r="F483" s="3">
        <v>12.305</v>
      </c>
      <c r="G483">
        <v>322</v>
      </c>
      <c r="H483" s="5">
        <f t="shared" si="13"/>
        <v>26.168224299065422</v>
      </c>
    </row>
    <row r="484" spans="1:8" x14ac:dyDescent="0.3">
      <c r="A484" t="s">
        <v>27</v>
      </c>
      <c r="B484" s="8">
        <v>45350</v>
      </c>
      <c r="C484" s="7" t="s">
        <v>25</v>
      </c>
      <c r="D484" t="s">
        <v>5</v>
      </c>
      <c r="F484" s="3">
        <v>12.002000000000001</v>
      </c>
      <c r="G484">
        <v>321</v>
      </c>
      <c r="H484" s="5">
        <f t="shared" si="13"/>
        <v>26.7455424095984</v>
      </c>
    </row>
    <row r="485" spans="1:8" x14ac:dyDescent="0.3">
      <c r="A485" t="s">
        <v>27</v>
      </c>
      <c r="B485" s="8">
        <v>45351</v>
      </c>
      <c r="C485" s="7" t="s">
        <v>25</v>
      </c>
      <c r="D485" t="s">
        <v>5</v>
      </c>
      <c r="F485" s="3">
        <v>12.005000000000001</v>
      </c>
      <c r="G485">
        <v>325</v>
      </c>
      <c r="H485" s="5">
        <f t="shared" si="13"/>
        <v>27.072053311120364</v>
      </c>
    </row>
    <row r="486" spans="1:8" x14ac:dyDescent="0.3">
      <c r="A486" t="s">
        <v>27</v>
      </c>
      <c r="B486" s="2">
        <v>45323</v>
      </c>
      <c r="C486" s="7" t="s">
        <v>25</v>
      </c>
      <c r="D486" t="s">
        <v>6</v>
      </c>
      <c r="F486" s="3">
        <v>12.015000000000001</v>
      </c>
      <c r="G486">
        <v>43</v>
      </c>
      <c r="H486" s="5">
        <f t="shared" si="13"/>
        <v>3.5788597586350392</v>
      </c>
    </row>
    <row r="487" spans="1:8" x14ac:dyDescent="0.3">
      <c r="A487" t="s">
        <v>27</v>
      </c>
      <c r="B487" s="8">
        <v>45325</v>
      </c>
      <c r="C487" s="7" t="s">
        <v>25</v>
      </c>
      <c r="D487" t="s">
        <v>6</v>
      </c>
      <c r="F487" s="3">
        <v>12.004</v>
      </c>
      <c r="G487">
        <v>311</v>
      </c>
      <c r="H487" s="5">
        <f t="shared" si="13"/>
        <v>25.908030656447853</v>
      </c>
    </row>
    <row r="488" spans="1:8" x14ac:dyDescent="0.3">
      <c r="A488" t="s">
        <v>27</v>
      </c>
      <c r="B488" s="8">
        <v>45326</v>
      </c>
      <c r="C488" s="7" t="s">
        <v>25</v>
      </c>
      <c r="D488" t="s">
        <v>6</v>
      </c>
      <c r="F488" s="3">
        <v>12.022</v>
      </c>
      <c r="G488">
        <v>311</v>
      </c>
      <c r="H488" s="5">
        <f t="shared" si="13"/>
        <v>25.86923972716686</v>
      </c>
    </row>
    <row r="489" spans="1:8" x14ac:dyDescent="0.3">
      <c r="A489" t="s">
        <v>27</v>
      </c>
      <c r="B489" s="8">
        <v>45327</v>
      </c>
      <c r="C489" s="7" t="s">
        <v>25</v>
      </c>
      <c r="D489" t="s">
        <v>6</v>
      </c>
      <c r="F489" s="3">
        <v>11.500999999999999</v>
      </c>
      <c r="G489">
        <v>315</v>
      </c>
      <c r="H489" s="5">
        <f t="shared" si="13"/>
        <v>27.388922702373709</v>
      </c>
    </row>
    <row r="490" spans="1:8" x14ac:dyDescent="0.3">
      <c r="A490" t="s">
        <v>27</v>
      </c>
      <c r="B490" s="8">
        <v>45328</v>
      </c>
      <c r="C490" s="7" t="s">
        <v>25</v>
      </c>
      <c r="D490" t="s">
        <v>6</v>
      </c>
      <c r="F490" s="3">
        <v>11.874000000000001</v>
      </c>
      <c r="G490">
        <v>308</v>
      </c>
      <c r="H490" s="5">
        <f t="shared" si="13"/>
        <v>25.939026444332153</v>
      </c>
    </row>
    <row r="491" spans="1:8" x14ac:dyDescent="0.3">
      <c r="A491" t="s">
        <v>27</v>
      </c>
      <c r="B491" s="8">
        <v>45329</v>
      </c>
      <c r="C491" s="7" t="s">
        <v>25</v>
      </c>
      <c r="D491" t="s">
        <v>6</v>
      </c>
      <c r="F491" s="3">
        <v>12.022</v>
      </c>
      <c r="G491">
        <v>316</v>
      </c>
      <c r="H491" s="5">
        <f t="shared" si="13"/>
        <v>26.285143902844784</v>
      </c>
    </row>
    <row r="492" spans="1:8" x14ac:dyDescent="0.3">
      <c r="A492" t="s">
        <v>27</v>
      </c>
      <c r="B492" s="8">
        <v>45330</v>
      </c>
      <c r="C492" s="7" t="s">
        <v>25</v>
      </c>
      <c r="D492" t="s">
        <v>6</v>
      </c>
      <c r="F492" s="3">
        <v>12.015000000000001</v>
      </c>
      <c r="G492">
        <v>326</v>
      </c>
      <c r="H492" s="5">
        <f t="shared" si="13"/>
        <v>27.132750728256344</v>
      </c>
    </row>
    <row r="493" spans="1:8" x14ac:dyDescent="0.3">
      <c r="A493" t="s">
        <v>27</v>
      </c>
      <c r="B493" s="8">
        <v>45332</v>
      </c>
      <c r="C493" s="7" t="s">
        <v>25</v>
      </c>
      <c r="D493" t="s">
        <v>6</v>
      </c>
      <c r="F493" s="3">
        <v>12.005000000000001</v>
      </c>
      <c r="G493">
        <v>301</v>
      </c>
      <c r="H493" s="5">
        <f t="shared" ref="H493:H535" si="14">(G493)/F493</f>
        <v>25.07288629737609</v>
      </c>
    </row>
    <row r="494" spans="1:8" x14ac:dyDescent="0.3">
      <c r="A494" t="s">
        <v>27</v>
      </c>
      <c r="B494" s="8">
        <v>45333</v>
      </c>
      <c r="C494" s="7" t="s">
        <v>25</v>
      </c>
      <c r="D494" t="s">
        <v>6</v>
      </c>
      <c r="F494" s="3">
        <v>11.912000000000001</v>
      </c>
      <c r="G494">
        <v>317</v>
      </c>
      <c r="H494" s="5">
        <f t="shared" si="14"/>
        <v>26.611820013431831</v>
      </c>
    </row>
    <row r="495" spans="1:8" x14ac:dyDescent="0.3">
      <c r="A495" t="s">
        <v>27</v>
      </c>
      <c r="B495" s="8">
        <v>45334</v>
      </c>
      <c r="C495" s="7" t="s">
        <v>25</v>
      </c>
      <c r="D495" t="s">
        <v>6</v>
      </c>
      <c r="F495" s="3">
        <v>12.010999999999999</v>
      </c>
      <c r="G495">
        <v>324</v>
      </c>
      <c r="H495" s="5">
        <f t="shared" si="14"/>
        <v>26.975272666722173</v>
      </c>
    </row>
    <row r="496" spans="1:8" x14ac:dyDescent="0.3">
      <c r="A496" t="s">
        <v>27</v>
      </c>
      <c r="B496" s="8">
        <v>45335</v>
      </c>
      <c r="C496" s="7" t="s">
        <v>25</v>
      </c>
      <c r="D496" t="s">
        <v>6</v>
      </c>
      <c r="F496" s="3">
        <v>12.058</v>
      </c>
      <c r="G496">
        <v>325</v>
      </c>
      <c r="H496" s="5">
        <f t="shared" si="14"/>
        <v>26.953060208989882</v>
      </c>
    </row>
    <row r="497" spans="1:8" x14ac:dyDescent="0.3">
      <c r="A497" t="s">
        <v>27</v>
      </c>
      <c r="B497" s="8">
        <v>45336</v>
      </c>
      <c r="C497" s="7" t="s">
        <v>25</v>
      </c>
      <c r="D497" t="s">
        <v>6</v>
      </c>
      <c r="F497" s="3">
        <v>12.003</v>
      </c>
      <c r="G497">
        <v>326</v>
      </c>
      <c r="H497" s="5">
        <f t="shared" si="14"/>
        <v>27.159876697492294</v>
      </c>
    </row>
    <row r="498" spans="1:8" x14ac:dyDescent="0.3">
      <c r="A498" t="s">
        <v>27</v>
      </c>
      <c r="B498" s="8">
        <v>45337</v>
      </c>
      <c r="C498" s="7" t="s">
        <v>25</v>
      </c>
      <c r="D498" t="s">
        <v>6</v>
      </c>
      <c r="F498" s="3">
        <v>12.003</v>
      </c>
      <c r="G498">
        <v>326</v>
      </c>
      <c r="H498" s="5">
        <f t="shared" si="14"/>
        <v>27.159876697492294</v>
      </c>
    </row>
    <row r="499" spans="1:8" x14ac:dyDescent="0.3">
      <c r="A499" t="s">
        <v>27</v>
      </c>
      <c r="B499" s="8">
        <v>45339</v>
      </c>
      <c r="C499" s="7" t="s">
        <v>25</v>
      </c>
      <c r="D499" t="s">
        <v>6</v>
      </c>
      <c r="F499" s="3">
        <v>11.88</v>
      </c>
      <c r="G499">
        <v>335</v>
      </c>
      <c r="H499" s="5">
        <f t="shared" si="14"/>
        <v>28.198653198653197</v>
      </c>
    </row>
    <row r="500" spans="1:8" x14ac:dyDescent="0.3">
      <c r="A500" t="s">
        <v>27</v>
      </c>
      <c r="B500" s="8">
        <v>45340</v>
      </c>
      <c r="C500" s="7" t="s">
        <v>25</v>
      </c>
      <c r="D500" t="s">
        <v>6</v>
      </c>
      <c r="F500" s="3">
        <v>12.01</v>
      </c>
      <c r="G500">
        <v>342</v>
      </c>
      <c r="H500" s="5">
        <f t="shared" si="14"/>
        <v>28.476269775187344</v>
      </c>
    </row>
    <row r="501" spans="1:8" x14ac:dyDescent="0.3">
      <c r="A501" t="s">
        <v>27</v>
      </c>
      <c r="B501" s="8">
        <v>45341</v>
      </c>
      <c r="C501" s="7" t="s">
        <v>25</v>
      </c>
      <c r="D501" t="s">
        <v>6</v>
      </c>
      <c r="F501" s="3">
        <v>11.557</v>
      </c>
      <c r="G501">
        <v>333</v>
      </c>
      <c r="H501" s="5">
        <f t="shared" si="14"/>
        <v>28.813705979060309</v>
      </c>
    </row>
    <row r="502" spans="1:8" x14ac:dyDescent="0.3">
      <c r="A502" t="s">
        <v>27</v>
      </c>
      <c r="B502" s="8">
        <v>45342</v>
      </c>
      <c r="C502" s="7" t="s">
        <v>25</v>
      </c>
      <c r="D502" t="s">
        <v>6</v>
      </c>
      <c r="F502" s="3">
        <v>12.205</v>
      </c>
      <c r="G502">
        <v>342</v>
      </c>
      <c r="H502" s="5">
        <f t="shared" si="14"/>
        <v>28.02130274477673</v>
      </c>
    </row>
    <row r="503" spans="1:8" x14ac:dyDescent="0.3">
      <c r="A503" t="s">
        <v>27</v>
      </c>
      <c r="B503" s="8">
        <v>45343</v>
      </c>
      <c r="C503" s="7" t="s">
        <v>25</v>
      </c>
      <c r="D503" t="s">
        <v>6</v>
      </c>
      <c r="F503" s="3">
        <v>12.05</v>
      </c>
      <c r="G503">
        <v>339</v>
      </c>
      <c r="H503" s="5">
        <f t="shared" si="14"/>
        <v>28.132780082987551</v>
      </c>
    </row>
    <row r="504" spans="1:8" x14ac:dyDescent="0.3">
      <c r="A504" t="s">
        <v>27</v>
      </c>
      <c r="B504" s="8">
        <v>45345</v>
      </c>
      <c r="C504" s="7" t="s">
        <v>25</v>
      </c>
      <c r="D504" t="s">
        <v>6</v>
      </c>
      <c r="F504" s="3">
        <v>12.05</v>
      </c>
      <c r="G504">
        <v>336</v>
      </c>
      <c r="H504" s="5">
        <f t="shared" si="14"/>
        <v>27.883817427385889</v>
      </c>
    </row>
    <row r="505" spans="1:8" x14ac:dyDescent="0.3">
      <c r="A505" t="s">
        <v>27</v>
      </c>
      <c r="B505" s="8">
        <v>45346</v>
      </c>
      <c r="C505" s="7" t="s">
        <v>25</v>
      </c>
      <c r="D505" t="s">
        <v>6</v>
      </c>
      <c r="F505" s="3">
        <v>12.05</v>
      </c>
      <c r="G505">
        <v>330</v>
      </c>
      <c r="H505" s="5">
        <f t="shared" si="14"/>
        <v>27.385892116182571</v>
      </c>
    </row>
    <row r="506" spans="1:8" x14ac:dyDescent="0.3">
      <c r="A506" t="s">
        <v>27</v>
      </c>
      <c r="B506" s="8">
        <v>45347</v>
      </c>
      <c r="C506" s="7" t="s">
        <v>25</v>
      </c>
      <c r="D506" t="s">
        <v>6</v>
      </c>
      <c r="F506" s="3">
        <v>12.005000000000001</v>
      </c>
      <c r="G506">
        <v>335</v>
      </c>
      <c r="H506" s="5">
        <f t="shared" si="14"/>
        <v>27.905039566847144</v>
      </c>
    </row>
    <row r="507" spans="1:8" x14ac:dyDescent="0.3">
      <c r="A507" t="s">
        <v>27</v>
      </c>
      <c r="B507" s="8">
        <v>45348</v>
      </c>
      <c r="C507" s="7" t="s">
        <v>25</v>
      </c>
      <c r="D507" t="s">
        <v>6</v>
      </c>
      <c r="F507" s="3">
        <v>0</v>
      </c>
      <c r="G507">
        <v>0</v>
      </c>
      <c r="H507" s="5"/>
    </row>
    <row r="508" spans="1:8" x14ac:dyDescent="0.3">
      <c r="A508" t="s">
        <v>27</v>
      </c>
      <c r="B508" s="8">
        <v>45349</v>
      </c>
      <c r="C508" s="7" t="s">
        <v>25</v>
      </c>
      <c r="D508" t="s">
        <v>6</v>
      </c>
      <c r="F508" s="3">
        <v>12.153</v>
      </c>
      <c r="G508">
        <v>342</v>
      </c>
      <c r="H508" s="5">
        <f t="shared" si="14"/>
        <v>28.141199703776845</v>
      </c>
    </row>
    <row r="509" spans="1:8" x14ac:dyDescent="0.3">
      <c r="A509" t="s">
        <v>27</v>
      </c>
      <c r="B509" s="8">
        <v>45350</v>
      </c>
      <c r="C509" s="7" t="s">
        <v>25</v>
      </c>
      <c r="D509" t="s">
        <v>6</v>
      </c>
      <c r="F509" s="3">
        <v>12.175000000000001</v>
      </c>
      <c r="G509">
        <v>333</v>
      </c>
      <c r="H509" s="5">
        <f t="shared" si="14"/>
        <v>27.35112936344969</v>
      </c>
    </row>
    <row r="510" spans="1:8" x14ac:dyDescent="0.3">
      <c r="A510" t="s">
        <v>27</v>
      </c>
      <c r="B510" s="8">
        <v>45351</v>
      </c>
      <c r="C510" s="7" t="s">
        <v>25</v>
      </c>
      <c r="D510" t="s">
        <v>6</v>
      </c>
      <c r="F510" s="3">
        <v>12.204000000000001</v>
      </c>
      <c r="G510">
        <v>345</v>
      </c>
      <c r="H510" s="5">
        <f t="shared" si="14"/>
        <v>28.269419862340214</v>
      </c>
    </row>
    <row r="511" spans="1:8" x14ac:dyDescent="0.3">
      <c r="A511" t="s">
        <v>27</v>
      </c>
      <c r="B511" s="2">
        <v>45323</v>
      </c>
      <c r="C511" s="7" t="s">
        <v>25</v>
      </c>
      <c r="D511" t="s">
        <v>7</v>
      </c>
      <c r="F511" s="3">
        <v>12.204000000000001</v>
      </c>
      <c r="G511">
        <v>338</v>
      </c>
      <c r="H511" s="5">
        <f t="shared" si="14"/>
        <v>27.695837430350704</v>
      </c>
    </row>
    <row r="512" spans="1:8" x14ac:dyDescent="0.3">
      <c r="A512" t="s">
        <v>27</v>
      </c>
      <c r="B512" s="8">
        <v>45325</v>
      </c>
      <c r="C512" s="7" t="s">
        <v>25</v>
      </c>
      <c r="D512" t="s">
        <v>7</v>
      </c>
      <c r="F512" s="3">
        <v>11.0502</v>
      </c>
      <c r="G512" s="3">
        <v>291</v>
      </c>
      <c r="H512" s="5">
        <f t="shared" si="14"/>
        <v>26.33436498886898</v>
      </c>
    </row>
    <row r="513" spans="1:8" x14ac:dyDescent="0.3">
      <c r="A513" t="s">
        <v>27</v>
      </c>
      <c r="B513" s="8">
        <v>45326</v>
      </c>
      <c r="C513" s="7" t="s">
        <v>25</v>
      </c>
      <c r="D513" t="s">
        <v>7</v>
      </c>
      <c r="F513" s="3">
        <v>11.407299999999999</v>
      </c>
      <c r="G513" s="3">
        <v>289</v>
      </c>
      <c r="H513" s="5">
        <f t="shared" si="14"/>
        <v>25.334654124990138</v>
      </c>
    </row>
    <row r="514" spans="1:8" x14ac:dyDescent="0.3">
      <c r="A514" t="s">
        <v>27</v>
      </c>
      <c r="B514" s="8">
        <v>45327</v>
      </c>
      <c r="C514" s="7" t="s">
        <v>25</v>
      </c>
      <c r="D514" t="s">
        <v>7</v>
      </c>
      <c r="F514" s="3">
        <v>11.48</v>
      </c>
      <c r="G514" s="3">
        <v>293</v>
      </c>
      <c r="H514" s="5">
        <f t="shared" si="14"/>
        <v>25.522648083623693</v>
      </c>
    </row>
    <row r="515" spans="1:8" x14ac:dyDescent="0.3">
      <c r="A515" t="s">
        <v>27</v>
      </c>
      <c r="B515" s="8">
        <v>45328</v>
      </c>
      <c r="C515" s="7" t="s">
        <v>25</v>
      </c>
      <c r="D515" t="s">
        <v>7</v>
      </c>
      <c r="F515" s="3">
        <v>11.51</v>
      </c>
      <c r="G515" s="3">
        <v>290</v>
      </c>
      <c r="H515" s="5">
        <f t="shared" si="14"/>
        <v>25.195482189400522</v>
      </c>
    </row>
    <row r="516" spans="1:8" x14ac:dyDescent="0.3">
      <c r="A516" t="s">
        <v>27</v>
      </c>
      <c r="B516" s="8">
        <v>45329</v>
      </c>
      <c r="C516" s="7" t="s">
        <v>25</v>
      </c>
      <c r="D516" t="s">
        <v>7</v>
      </c>
      <c r="F516" s="3">
        <v>11.79</v>
      </c>
      <c r="G516">
        <v>301</v>
      </c>
      <c r="H516" s="5">
        <f t="shared" si="14"/>
        <v>25.530110262934691</v>
      </c>
    </row>
    <row r="517" spans="1:8" x14ac:dyDescent="0.3">
      <c r="A517" t="s">
        <v>27</v>
      </c>
      <c r="B517" s="8">
        <v>45330</v>
      </c>
      <c r="C517" s="7" t="s">
        <v>25</v>
      </c>
      <c r="D517" t="s">
        <v>7</v>
      </c>
      <c r="F517" s="3">
        <v>12.01</v>
      </c>
      <c r="G517">
        <v>300</v>
      </c>
      <c r="H517" s="5">
        <f t="shared" si="14"/>
        <v>24.979184013322232</v>
      </c>
    </row>
    <row r="518" spans="1:8" x14ac:dyDescent="0.3">
      <c r="A518" t="s">
        <v>27</v>
      </c>
      <c r="B518" s="8">
        <v>45332</v>
      </c>
      <c r="C518" s="7" t="s">
        <v>25</v>
      </c>
      <c r="D518" t="s">
        <v>7</v>
      </c>
      <c r="F518" s="3">
        <v>11.513</v>
      </c>
      <c r="G518">
        <v>295</v>
      </c>
      <c r="H518" s="5">
        <f t="shared" si="14"/>
        <v>25.62320854686007</v>
      </c>
    </row>
    <row r="519" spans="1:8" x14ac:dyDescent="0.3">
      <c r="A519" t="s">
        <v>27</v>
      </c>
      <c r="B519" s="8">
        <v>45333</v>
      </c>
      <c r="C519" s="7" t="s">
        <v>25</v>
      </c>
      <c r="D519" t="s">
        <v>7</v>
      </c>
      <c r="F519" s="3">
        <v>11.503</v>
      </c>
      <c r="G519">
        <v>291</v>
      </c>
      <c r="H519" s="5">
        <f t="shared" si="14"/>
        <v>25.297748413457359</v>
      </c>
    </row>
    <row r="520" spans="1:8" x14ac:dyDescent="0.3">
      <c r="A520" t="s">
        <v>27</v>
      </c>
      <c r="B520" s="8">
        <v>45334</v>
      </c>
      <c r="C520" s="7" t="s">
        <v>25</v>
      </c>
      <c r="D520" t="s">
        <v>7</v>
      </c>
      <c r="F520" s="3">
        <v>11.363</v>
      </c>
      <c r="G520">
        <v>286</v>
      </c>
      <c r="H520" s="5">
        <f t="shared" si="14"/>
        <v>25.169409486931269</v>
      </c>
    </row>
    <row r="521" spans="1:8" x14ac:dyDescent="0.3">
      <c r="A521" t="s">
        <v>27</v>
      </c>
      <c r="B521" s="8">
        <v>45335</v>
      </c>
      <c r="C521" s="7" t="s">
        <v>25</v>
      </c>
      <c r="D521" t="s">
        <v>7</v>
      </c>
      <c r="F521" s="3">
        <v>12.007999999999999</v>
      </c>
      <c r="G521">
        <v>299</v>
      </c>
      <c r="H521" s="5">
        <f t="shared" si="14"/>
        <v>24.900066622251835</v>
      </c>
    </row>
    <row r="522" spans="1:8" x14ac:dyDescent="0.3">
      <c r="A522" t="s">
        <v>27</v>
      </c>
      <c r="B522" s="8">
        <v>45336</v>
      </c>
      <c r="C522" s="7" t="s">
        <v>25</v>
      </c>
      <c r="D522" t="s">
        <v>7</v>
      </c>
      <c r="F522" s="3">
        <v>12.01</v>
      </c>
      <c r="G522">
        <v>301</v>
      </c>
      <c r="H522" s="5">
        <f t="shared" si="14"/>
        <v>25.062447960033307</v>
      </c>
    </row>
    <row r="523" spans="1:8" x14ac:dyDescent="0.3">
      <c r="A523" t="s">
        <v>27</v>
      </c>
      <c r="B523" s="8">
        <v>45337</v>
      </c>
      <c r="C523" s="7" t="s">
        <v>25</v>
      </c>
      <c r="D523" t="s">
        <v>7</v>
      </c>
      <c r="F523" s="3">
        <v>12.000999999999999</v>
      </c>
      <c r="G523">
        <v>301</v>
      </c>
      <c r="H523" s="5">
        <f t="shared" si="14"/>
        <v>25.081243229730855</v>
      </c>
    </row>
    <row r="524" spans="1:8" x14ac:dyDescent="0.3">
      <c r="A524" t="s">
        <v>27</v>
      </c>
      <c r="B524" s="8">
        <v>45339</v>
      </c>
      <c r="C524" s="7" t="s">
        <v>25</v>
      </c>
      <c r="D524" t="s">
        <v>7</v>
      </c>
      <c r="F524" s="3">
        <v>12.000999999999999</v>
      </c>
      <c r="G524">
        <v>284</v>
      </c>
      <c r="H524" s="5">
        <f t="shared" si="14"/>
        <v>23.664694608782604</v>
      </c>
    </row>
    <row r="525" spans="1:8" x14ac:dyDescent="0.3">
      <c r="A525" t="s">
        <v>27</v>
      </c>
      <c r="B525" s="8">
        <v>45340</v>
      </c>
      <c r="C525" s="7" t="s">
        <v>25</v>
      </c>
      <c r="D525" t="s">
        <v>7</v>
      </c>
      <c r="F525" s="3">
        <v>12.084</v>
      </c>
      <c r="G525">
        <v>274</v>
      </c>
      <c r="H525" s="5">
        <f t="shared" si="14"/>
        <v>22.674611055941742</v>
      </c>
    </row>
    <row r="526" spans="1:8" x14ac:dyDescent="0.3">
      <c r="A526" t="s">
        <v>27</v>
      </c>
      <c r="B526" s="8">
        <v>45341</v>
      </c>
      <c r="C526" s="7" t="s">
        <v>25</v>
      </c>
      <c r="D526" t="s">
        <v>7</v>
      </c>
      <c r="F526" s="3">
        <v>12.1</v>
      </c>
      <c r="G526">
        <v>286</v>
      </c>
      <c r="H526" s="5">
        <f t="shared" si="14"/>
        <v>23.636363636363637</v>
      </c>
    </row>
    <row r="527" spans="1:8" x14ac:dyDescent="0.3">
      <c r="A527" t="s">
        <v>27</v>
      </c>
      <c r="B527" s="8">
        <v>45342</v>
      </c>
      <c r="C527" s="7" t="s">
        <v>25</v>
      </c>
      <c r="D527" t="s">
        <v>7</v>
      </c>
      <c r="F527" s="3">
        <v>11.964</v>
      </c>
      <c r="G527">
        <v>302</v>
      </c>
      <c r="H527" s="5">
        <f t="shared" si="14"/>
        <v>25.2423938482113</v>
      </c>
    </row>
    <row r="528" spans="1:8" x14ac:dyDescent="0.3">
      <c r="A528" t="s">
        <v>27</v>
      </c>
      <c r="B528" s="8">
        <v>45343</v>
      </c>
      <c r="C528" s="7" t="s">
        <v>25</v>
      </c>
      <c r="D528" t="s">
        <v>7</v>
      </c>
      <c r="F528" s="3">
        <v>12.002000000000001</v>
      </c>
      <c r="G528">
        <v>300</v>
      </c>
      <c r="H528" s="5">
        <f t="shared" si="14"/>
        <v>24.995834027662056</v>
      </c>
    </row>
    <row r="529" spans="1:8" x14ac:dyDescent="0.3">
      <c r="A529" t="s">
        <v>27</v>
      </c>
      <c r="B529" s="8">
        <v>45345</v>
      </c>
      <c r="C529" s="7" t="s">
        <v>25</v>
      </c>
      <c r="D529" t="s">
        <v>7</v>
      </c>
      <c r="F529" s="3">
        <v>12.02</v>
      </c>
      <c r="G529">
        <v>291</v>
      </c>
      <c r="H529" s="5">
        <f t="shared" si="14"/>
        <v>24.20965058236273</v>
      </c>
    </row>
    <row r="530" spans="1:8" x14ac:dyDescent="0.3">
      <c r="A530" t="s">
        <v>27</v>
      </c>
      <c r="B530" s="8">
        <v>45346</v>
      </c>
      <c r="C530" s="7" t="s">
        <v>25</v>
      </c>
      <c r="D530" t="s">
        <v>7</v>
      </c>
      <c r="F530" s="3">
        <v>12.02</v>
      </c>
      <c r="G530">
        <v>274</v>
      </c>
      <c r="H530" s="5">
        <f t="shared" si="14"/>
        <v>22.795341098169718</v>
      </c>
    </row>
    <row r="531" spans="1:8" x14ac:dyDescent="0.3">
      <c r="A531" t="s">
        <v>27</v>
      </c>
      <c r="B531" s="8">
        <v>45347</v>
      </c>
      <c r="C531" s="7" t="s">
        <v>25</v>
      </c>
      <c r="D531" t="s">
        <v>7</v>
      </c>
      <c r="F531" s="3">
        <v>12.02</v>
      </c>
      <c r="G531">
        <v>0</v>
      </c>
      <c r="H531" s="5">
        <f t="shared" si="14"/>
        <v>0</v>
      </c>
    </row>
    <row r="532" spans="1:8" x14ac:dyDescent="0.3">
      <c r="A532" t="s">
        <v>27</v>
      </c>
      <c r="B532" s="8">
        <v>45348</v>
      </c>
      <c r="C532" s="7" t="s">
        <v>25</v>
      </c>
      <c r="D532" t="s">
        <v>7</v>
      </c>
      <c r="F532" s="3">
        <v>11.505000000000001</v>
      </c>
      <c r="G532">
        <v>282</v>
      </c>
      <c r="H532" s="5">
        <f t="shared" si="14"/>
        <v>24.511082138200781</v>
      </c>
    </row>
    <row r="533" spans="1:8" x14ac:dyDescent="0.3">
      <c r="A533" t="s">
        <v>27</v>
      </c>
      <c r="B533" s="8">
        <v>45349</v>
      </c>
      <c r="C533" s="7" t="s">
        <v>25</v>
      </c>
      <c r="D533" t="s">
        <v>7</v>
      </c>
      <c r="F533" s="3">
        <v>11.552</v>
      </c>
      <c r="G533">
        <v>273</v>
      </c>
      <c r="H533" s="5">
        <f t="shared" si="14"/>
        <v>23.632271468144044</v>
      </c>
    </row>
    <row r="534" spans="1:8" x14ac:dyDescent="0.3">
      <c r="A534" t="s">
        <v>27</v>
      </c>
      <c r="B534" s="8">
        <v>45350</v>
      </c>
      <c r="C534" s="7" t="s">
        <v>25</v>
      </c>
      <c r="D534" t="s">
        <v>7</v>
      </c>
      <c r="F534" s="3">
        <v>12.025</v>
      </c>
      <c r="G534">
        <v>288</v>
      </c>
      <c r="H534" s="5">
        <f t="shared" si="14"/>
        <v>23.950103950103948</v>
      </c>
    </row>
    <row r="535" spans="1:8" x14ac:dyDescent="0.3">
      <c r="A535" t="s">
        <v>27</v>
      </c>
      <c r="B535" s="8">
        <v>45351</v>
      </c>
      <c r="C535" s="7" t="s">
        <v>25</v>
      </c>
      <c r="D535" t="s">
        <v>7</v>
      </c>
      <c r="F535" s="3">
        <v>11.31</v>
      </c>
      <c r="G535">
        <v>295</v>
      </c>
      <c r="H535" s="5">
        <f t="shared" si="14"/>
        <v>26.083112290008842</v>
      </c>
    </row>
    <row r="536" spans="1:8" ht="18" x14ac:dyDescent="0.35">
      <c r="A536" t="s">
        <v>32</v>
      </c>
      <c r="B536" s="8">
        <v>45323</v>
      </c>
      <c r="C536" s="7" t="s">
        <v>29</v>
      </c>
      <c r="D536" t="s">
        <v>5</v>
      </c>
      <c r="F536" s="13">
        <v>6.5880000000000001</v>
      </c>
      <c r="G536" s="3">
        <v>207</v>
      </c>
      <c r="H536" s="5">
        <f t="shared" ref="H536:H571" si="15">(G536)/F536</f>
        <v>31.420765027322403</v>
      </c>
    </row>
    <row r="537" spans="1:8" ht="18" x14ac:dyDescent="0.35">
      <c r="A537" t="s">
        <v>32</v>
      </c>
      <c r="B537" s="8">
        <v>45325</v>
      </c>
      <c r="C537" s="7" t="s">
        <v>29</v>
      </c>
      <c r="D537" t="s">
        <v>5</v>
      </c>
      <c r="F537" s="14">
        <v>6.2119999999999997</v>
      </c>
      <c r="G537">
        <v>203</v>
      </c>
      <c r="H537" s="5">
        <f t="shared" si="15"/>
        <v>32.678686413393436</v>
      </c>
    </row>
    <row r="538" spans="1:8" ht="18" x14ac:dyDescent="0.35">
      <c r="A538" t="s">
        <v>32</v>
      </c>
      <c r="B538" s="8">
        <v>45326</v>
      </c>
      <c r="C538" s="7" t="s">
        <v>29</v>
      </c>
      <c r="D538" t="s">
        <v>5</v>
      </c>
      <c r="F538" s="13">
        <v>6.4320000000000004</v>
      </c>
      <c r="G538">
        <v>215</v>
      </c>
      <c r="H538" s="5">
        <f t="shared" si="15"/>
        <v>33.426616915422883</v>
      </c>
    </row>
    <row r="539" spans="1:8" ht="18" x14ac:dyDescent="0.35">
      <c r="A539" t="s">
        <v>32</v>
      </c>
      <c r="B539" s="8">
        <v>45327</v>
      </c>
      <c r="C539" s="7" t="s">
        <v>29</v>
      </c>
      <c r="D539" t="s">
        <v>5</v>
      </c>
      <c r="F539" s="13">
        <v>6.6840000000000002</v>
      </c>
      <c r="G539">
        <v>217</v>
      </c>
      <c r="H539" s="5">
        <f t="shared" si="15"/>
        <v>32.465589467384795</v>
      </c>
    </row>
    <row r="540" spans="1:8" ht="18" x14ac:dyDescent="0.35">
      <c r="A540" t="s">
        <v>32</v>
      </c>
      <c r="B540" s="8">
        <v>45328</v>
      </c>
      <c r="C540" s="7" t="s">
        <v>29</v>
      </c>
      <c r="D540" t="s">
        <v>5</v>
      </c>
      <c r="F540" s="14">
        <v>7.2279999999999998</v>
      </c>
      <c r="G540">
        <v>231</v>
      </c>
      <c r="H540" s="5">
        <f t="shared" si="15"/>
        <v>31.959048146098507</v>
      </c>
    </row>
    <row r="541" spans="1:8" ht="18" x14ac:dyDescent="0.35">
      <c r="A541" t="s">
        <v>32</v>
      </c>
      <c r="B541" s="8">
        <v>45329</v>
      </c>
      <c r="C541" s="7" t="s">
        <v>29</v>
      </c>
      <c r="D541" t="s">
        <v>5</v>
      </c>
      <c r="F541" s="14">
        <v>7.0010000000000003</v>
      </c>
      <c r="G541">
        <v>231</v>
      </c>
      <c r="H541" s="5">
        <f t="shared" si="15"/>
        <v>32.995286387658908</v>
      </c>
    </row>
    <row r="542" spans="1:8" ht="18" x14ac:dyDescent="0.35">
      <c r="A542" t="s">
        <v>32</v>
      </c>
      <c r="B542" s="8">
        <v>45330</v>
      </c>
      <c r="C542" s="7" t="s">
        <v>29</v>
      </c>
      <c r="D542" t="s">
        <v>5</v>
      </c>
      <c r="F542" s="13">
        <v>7.12</v>
      </c>
      <c r="G542">
        <v>235</v>
      </c>
      <c r="H542" s="5">
        <f t="shared" si="15"/>
        <v>33.00561797752809</v>
      </c>
    </row>
    <row r="543" spans="1:8" ht="18" x14ac:dyDescent="0.35">
      <c r="A543" t="s">
        <v>32</v>
      </c>
      <c r="B543" s="8">
        <v>45332</v>
      </c>
      <c r="C543" s="7" t="s">
        <v>29</v>
      </c>
      <c r="D543" t="s">
        <v>5</v>
      </c>
      <c r="F543" s="13">
        <v>7.226</v>
      </c>
      <c r="G543">
        <v>225</v>
      </c>
      <c r="H543" s="5">
        <f t="shared" si="15"/>
        <v>31.137558815388875</v>
      </c>
    </row>
    <row r="544" spans="1:8" ht="18" x14ac:dyDescent="0.35">
      <c r="A544" t="s">
        <v>32</v>
      </c>
      <c r="B544" s="8">
        <v>45333</v>
      </c>
      <c r="C544" s="7" t="s">
        <v>29</v>
      </c>
      <c r="D544" t="s">
        <v>5</v>
      </c>
      <c r="F544" s="13">
        <v>7.2839999999999998</v>
      </c>
      <c r="G544">
        <v>214</v>
      </c>
      <c r="H544" s="5">
        <f t="shared" si="15"/>
        <v>29.379461834157059</v>
      </c>
    </row>
    <row r="545" spans="1:8" ht="18" x14ac:dyDescent="0.35">
      <c r="A545" t="s">
        <v>32</v>
      </c>
      <c r="B545" s="8">
        <v>45334</v>
      </c>
      <c r="C545" s="7" t="s">
        <v>29</v>
      </c>
      <c r="D545" t="s">
        <v>5</v>
      </c>
      <c r="F545" s="13">
        <v>7.2439999999999998</v>
      </c>
      <c r="G545">
        <v>221</v>
      </c>
      <c r="H545" s="5">
        <f t="shared" si="15"/>
        <v>30.508006626173387</v>
      </c>
    </row>
    <row r="546" spans="1:8" ht="18" x14ac:dyDescent="0.35">
      <c r="A546" t="s">
        <v>32</v>
      </c>
      <c r="B546" s="8">
        <v>45335</v>
      </c>
      <c r="C546" s="7" t="s">
        <v>29</v>
      </c>
      <c r="D546" t="s">
        <v>5</v>
      </c>
      <c r="F546" s="13">
        <v>5.2539999999999996</v>
      </c>
      <c r="G546">
        <v>172</v>
      </c>
      <c r="H546" s="5">
        <f t="shared" si="15"/>
        <v>32.736962314427103</v>
      </c>
    </row>
    <row r="547" spans="1:8" ht="18" x14ac:dyDescent="0.35">
      <c r="A547" t="s">
        <v>32</v>
      </c>
      <c r="B547" s="8">
        <v>45336</v>
      </c>
      <c r="C547" s="7" t="s">
        <v>29</v>
      </c>
      <c r="D547" t="s">
        <v>5</v>
      </c>
      <c r="F547" s="13">
        <v>7.2249999999999996</v>
      </c>
      <c r="G547">
        <v>228</v>
      </c>
      <c r="H547" s="5">
        <f t="shared" si="15"/>
        <v>31.557093425605537</v>
      </c>
    </row>
    <row r="548" spans="1:8" ht="18" x14ac:dyDescent="0.35">
      <c r="A548" t="s">
        <v>32</v>
      </c>
      <c r="B548" s="8">
        <v>45337</v>
      </c>
      <c r="C548" s="7" t="s">
        <v>29</v>
      </c>
      <c r="D548" t="s">
        <v>5</v>
      </c>
      <c r="F548" s="13">
        <v>7.2690000000000001</v>
      </c>
      <c r="G548">
        <v>235</v>
      </c>
      <c r="H548" s="5">
        <f t="shared" si="15"/>
        <v>32.329068647681936</v>
      </c>
    </row>
    <row r="549" spans="1:8" ht="18" x14ac:dyDescent="0.35">
      <c r="A549" t="s">
        <v>32</v>
      </c>
      <c r="B549" s="8">
        <v>45339</v>
      </c>
      <c r="C549" s="7" t="s">
        <v>29</v>
      </c>
      <c r="D549" t="s">
        <v>5</v>
      </c>
      <c r="F549" s="13">
        <v>6.609</v>
      </c>
      <c r="G549">
        <v>190</v>
      </c>
      <c r="H549" s="5">
        <f t="shared" si="15"/>
        <v>28.748676047813589</v>
      </c>
    </row>
    <row r="550" spans="1:8" ht="18" x14ac:dyDescent="0.35">
      <c r="A550" t="s">
        <v>32</v>
      </c>
      <c r="B550" s="8">
        <v>45340</v>
      </c>
      <c r="C550" s="7" t="s">
        <v>29</v>
      </c>
      <c r="D550" t="s">
        <v>5</v>
      </c>
      <c r="F550" s="13">
        <v>7.5039999999999996</v>
      </c>
      <c r="G550">
        <v>218</v>
      </c>
      <c r="H550" s="5">
        <f t="shared" si="15"/>
        <v>29.051172707889126</v>
      </c>
    </row>
    <row r="551" spans="1:8" ht="18" x14ac:dyDescent="0.35">
      <c r="A551" t="s">
        <v>32</v>
      </c>
      <c r="B551" s="8">
        <v>45341</v>
      </c>
      <c r="C551" s="7" t="s">
        <v>29</v>
      </c>
      <c r="D551" t="s">
        <v>5</v>
      </c>
      <c r="F551" s="14">
        <v>6.8620000000000001</v>
      </c>
      <c r="G551">
        <v>213</v>
      </c>
      <c r="H551" s="5">
        <f t="shared" si="15"/>
        <v>31.040512969979599</v>
      </c>
    </row>
    <row r="552" spans="1:8" ht="18" x14ac:dyDescent="0.35">
      <c r="A552" t="s">
        <v>32</v>
      </c>
      <c r="B552" s="8">
        <v>45342</v>
      </c>
      <c r="C552" s="7" t="s">
        <v>29</v>
      </c>
      <c r="D552" t="s">
        <v>5</v>
      </c>
      <c r="F552" s="13">
        <v>7.2229999999999999</v>
      </c>
      <c r="G552">
        <v>225</v>
      </c>
      <c r="H552" s="5">
        <f t="shared" si="15"/>
        <v>31.150491485532328</v>
      </c>
    </row>
    <row r="553" spans="1:8" ht="18" x14ac:dyDescent="0.35">
      <c r="A553" t="s">
        <v>32</v>
      </c>
      <c r="B553" s="8">
        <v>45344</v>
      </c>
      <c r="C553" s="7" t="s">
        <v>29</v>
      </c>
      <c r="D553" t="s">
        <v>5</v>
      </c>
      <c r="F553" s="13">
        <v>7.0039999999999996</v>
      </c>
      <c r="G553">
        <v>226</v>
      </c>
      <c r="H553" s="5">
        <f t="shared" si="15"/>
        <v>32.267275842375788</v>
      </c>
    </row>
    <row r="554" spans="1:8" ht="18" x14ac:dyDescent="0.35">
      <c r="A554" t="s">
        <v>32</v>
      </c>
      <c r="B554" s="8">
        <v>45346</v>
      </c>
      <c r="C554" s="7" t="s">
        <v>29</v>
      </c>
      <c r="D554" t="s">
        <v>5</v>
      </c>
      <c r="F554" s="13">
        <v>7.1109999999999998</v>
      </c>
      <c r="G554">
        <v>221</v>
      </c>
      <c r="H554" s="5">
        <f t="shared" si="15"/>
        <v>31.078610603290677</v>
      </c>
    </row>
    <row r="555" spans="1:8" ht="18" x14ac:dyDescent="0.35">
      <c r="A555" t="s">
        <v>32</v>
      </c>
      <c r="B555" s="8">
        <v>45347</v>
      </c>
      <c r="C555" s="7" t="s">
        <v>29</v>
      </c>
      <c r="D555" t="s">
        <v>5</v>
      </c>
      <c r="F555" s="13">
        <v>7.2229999999999999</v>
      </c>
      <c r="G555">
        <v>229</v>
      </c>
      <c r="H555" s="5">
        <f t="shared" si="15"/>
        <v>31.70427800083068</v>
      </c>
    </row>
    <row r="556" spans="1:8" ht="18" x14ac:dyDescent="0.35">
      <c r="A556" t="s">
        <v>32</v>
      </c>
      <c r="B556" s="8">
        <v>45349</v>
      </c>
      <c r="C556" s="7" t="s">
        <v>29</v>
      </c>
      <c r="D556" t="s">
        <v>5</v>
      </c>
      <c r="F556" s="14">
        <v>7.0010000000000003</v>
      </c>
      <c r="G556">
        <v>234</v>
      </c>
      <c r="H556" s="5">
        <f t="shared" si="15"/>
        <v>33.423796600485645</v>
      </c>
    </row>
    <row r="557" spans="1:8" ht="18" x14ac:dyDescent="0.35">
      <c r="A557" t="s">
        <v>32</v>
      </c>
      <c r="B557" s="8">
        <v>45350</v>
      </c>
      <c r="C557" s="7" t="s">
        <v>29</v>
      </c>
      <c r="D557" t="s">
        <v>5</v>
      </c>
      <c r="F557" s="13">
        <v>6.8730000000000002</v>
      </c>
      <c r="G557">
        <v>224</v>
      </c>
      <c r="H557" s="5">
        <f t="shared" si="15"/>
        <v>32.591299287065326</v>
      </c>
    </row>
    <row r="558" spans="1:8" ht="18" x14ac:dyDescent="0.35">
      <c r="A558" t="s">
        <v>32</v>
      </c>
      <c r="B558" s="8">
        <v>45351</v>
      </c>
      <c r="C558" s="7" t="s">
        <v>29</v>
      </c>
      <c r="D558" t="s">
        <v>5</v>
      </c>
      <c r="F558" s="13">
        <v>7.016</v>
      </c>
      <c r="G558">
        <v>223</v>
      </c>
      <c r="H558" s="5">
        <f t="shared" si="15"/>
        <v>31.784492588369442</v>
      </c>
    </row>
    <row r="559" spans="1:8" ht="18" x14ac:dyDescent="0.35">
      <c r="A559" t="s">
        <v>32</v>
      </c>
      <c r="B559" s="8">
        <v>45323</v>
      </c>
      <c r="C559" s="7" t="s">
        <v>29</v>
      </c>
      <c r="D559" t="s">
        <v>6</v>
      </c>
      <c r="F559" s="13">
        <v>6.8280000000000003</v>
      </c>
      <c r="G559">
        <v>231</v>
      </c>
      <c r="H559" s="5">
        <f t="shared" si="15"/>
        <v>33.831282952548328</v>
      </c>
    </row>
    <row r="560" spans="1:8" ht="18" x14ac:dyDescent="0.35">
      <c r="A560" t="s">
        <v>32</v>
      </c>
      <c r="B560" s="8">
        <v>45325</v>
      </c>
      <c r="C560" s="7" t="s">
        <v>29</v>
      </c>
      <c r="D560" t="s">
        <v>6</v>
      </c>
      <c r="F560" s="14">
        <v>6.617</v>
      </c>
      <c r="G560">
        <v>210</v>
      </c>
      <c r="H560" s="5">
        <f t="shared" si="15"/>
        <v>31.736436451564153</v>
      </c>
    </row>
    <row r="561" spans="1:8" ht="18" x14ac:dyDescent="0.35">
      <c r="A561" t="s">
        <v>32</v>
      </c>
      <c r="B561" s="8">
        <v>45326</v>
      </c>
      <c r="C561" s="7" t="s">
        <v>29</v>
      </c>
      <c r="D561" t="s">
        <v>6</v>
      </c>
      <c r="F561" s="14">
        <v>6.9610000000000003</v>
      </c>
      <c r="G561">
        <v>217</v>
      </c>
      <c r="H561" s="5">
        <f t="shared" si="15"/>
        <v>31.173681942249676</v>
      </c>
    </row>
    <row r="562" spans="1:8" ht="18" x14ac:dyDescent="0.35">
      <c r="A562" t="s">
        <v>32</v>
      </c>
      <c r="B562" s="8">
        <v>45327</v>
      </c>
      <c r="C562" s="7" t="s">
        <v>29</v>
      </c>
      <c r="D562" t="s">
        <v>6</v>
      </c>
      <c r="F562" s="13">
        <v>6.9729999999999999</v>
      </c>
      <c r="G562">
        <v>207</v>
      </c>
      <c r="H562" s="5">
        <f t="shared" si="15"/>
        <v>29.685931449878101</v>
      </c>
    </row>
    <row r="563" spans="1:8" ht="18" x14ac:dyDescent="0.35">
      <c r="A563" t="s">
        <v>32</v>
      </c>
      <c r="B563" s="8">
        <v>45328</v>
      </c>
      <c r="C563" s="7" t="s">
        <v>29</v>
      </c>
      <c r="D563" t="s">
        <v>6</v>
      </c>
      <c r="F563" s="14">
        <v>7.1079999999999997</v>
      </c>
      <c r="G563">
        <v>216</v>
      </c>
      <c r="H563" s="5">
        <f t="shared" si="15"/>
        <v>30.388294879009567</v>
      </c>
    </row>
    <row r="564" spans="1:8" ht="18" x14ac:dyDescent="0.35">
      <c r="A564" t="s">
        <v>32</v>
      </c>
      <c r="B564" s="8">
        <v>45329</v>
      </c>
      <c r="C564" s="7" t="s">
        <v>29</v>
      </c>
      <c r="D564" t="s">
        <v>6</v>
      </c>
      <c r="F564" s="14">
        <v>7.1040000000000001</v>
      </c>
      <c r="G564">
        <v>213</v>
      </c>
      <c r="H564" s="5">
        <f t="shared" si="15"/>
        <v>29.983108108108109</v>
      </c>
    </row>
    <row r="565" spans="1:8" ht="18" x14ac:dyDescent="0.35">
      <c r="A565" t="s">
        <v>32</v>
      </c>
      <c r="B565" s="8">
        <v>45330</v>
      </c>
      <c r="C565" s="7" t="s">
        <v>29</v>
      </c>
      <c r="D565" t="s">
        <v>6</v>
      </c>
      <c r="F565" s="13">
        <v>6.4139999999999997</v>
      </c>
      <c r="G565">
        <v>220</v>
      </c>
      <c r="H565" s="5">
        <f t="shared" si="15"/>
        <v>34.299968818210168</v>
      </c>
    </row>
    <row r="566" spans="1:8" ht="18" x14ac:dyDescent="0.35">
      <c r="A566" t="s">
        <v>32</v>
      </c>
      <c r="B566" s="8">
        <v>45332</v>
      </c>
      <c r="C566" s="7" t="s">
        <v>29</v>
      </c>
      <c r="D566" t="s">
        <v>6</v>
      </c>
      <c r="F566" s="13">
        <v>6.8</v>
      </c>
      <c r="G566">
        <v>206</v>
      </c>
      <c r="H566" s="5">
        <f t="shared" si="15"/>
        <v>30.294117647058826</v>
      </c>
    </row>
    <row r="567" spans="1:8" ht="18" x14ac:dyDescent="0.35">
      <c r="A567" t="s">
        <v>32</v>
      </c>
      <c r="B567" s="8">
        <v>45333</v>
      </c>
      <c r="C567" s="7" t="s">
        <v>29</v>
      </c>
      <c r="D567" t="s">
        <v>6</v>
      </c>
      <c r="F567" s="13">
        <v>7.0110000000000001</v>
      </c>
      <c r="G567">
        <v>201</v>
      </c>
      <c r="H567" s="5">
        <f t="shared" si="15"/>
        <v>28.66923406076166</v>
      </c>
    </row>
    <row r="568" spans="1:8" ht="18" x14ac:dyDescent="0.35">
      <c r="A568" t="s">
        <v>32</v>
      </c>
      <c r="B568" s="8">
        <v>45334</v>
      </c>
      <c r="C568" s="7" t="s">
        <v>29</v>
      </c>
      <c r="D568" t="s">
        <v>6</v>
      </c>
      <c r="F568" s="13">
        <v>7.0659999999999998</v>
      </c>
      <c r="G568">
        <v>213</v>
      </c>
      <c r="H568" s="5">
        <f t="shared" si="15"/>
        <v>30.14435324087178</v>
      </c>
    </row>
    <row r="569" spans="1:8" ht="18" x14ac:dyDescent="0.35">
      <c r="A569" t="s">
        <v>32</v>
      </c>
      <c r="B569" s="8">
        <v>45335</v>
      </c>
      <c r="C569" s="7" t="s">
        <v>29</v>
      </c>
      <c r="D569" t="s">
        <v>6</v>
      </c>
      <c r="F569" s="13">
        <v>6.6040000000000001</v>
      </c>
      <c r="G569">
        <v>217</v>
      </c>
      <c r="H569" s="5">
        <f t="shared" si="15"/>
        <v>32.858873410054514</v>
      </c>
    </row>
    <row r="570" spans="1:8" ht="18" x14ac:dyDescent="0.35">
      <c r="A570" t="s">
        <v>32</v>
      </c>
      <c r="B570" s="8">
        <v>45336</v>
      </c>
      <c r="C570" s="7" t="s">
        <v>29</v>
      </c>
      <c r="D570" t="s">
        <v>6</v>
      </c>
      <c r="F570" s="13">
        <v>6.8010000000000002</v>
      </c>
      <c r="G570">
        <v>215</v>
      </c>
      <c r="H570" s="5">
        <f t="shared" si="15"/>
        <v>31.612998088516395</v>
      </c>
    </row>
    <row r="571" spans="1:8" ht="18" x14ac:dyDescent="0.35">
      <c r="A571" t="s">
        <v>32</v>
      </c>
      <c r="B571" s="8">
        <v>45337</v>
      </c>
      <c r="C571" s="7" t="s">
        <v>29</v>
      </c>
      <c r="D571" t="s">
        <v>6</v>
      </c>
      <c r="F571" s="14">
        <v>6.8049999999999997</v>
      </c>
      <c r="G571">
        <v>211</v>
      </c>
      <c r="H571" s="5">
        <f t="shared" si="15"/>
        <v>31.00661278471712</v>
      </c>
    </row>
    <row r="572" spans="1:8" ht="18" x14ac:dyDescent="0.35">
      <c r="A572" t="s">
        <v>32</v>
      </c>
      <c r="B572" s="8">
        <v>45339</v>
      </c>
      <c r="C572" s="7" t="s">
        <v>29</v>
      </c>
      <c r="D572" t="s">
        <v>6</v>
      </c>
      <c r="F572" s="13">
        <v>7.3120000000000003</v>
      </c>
      <c r="G572">
        <v>226</v>
      </c>
      <c r="H572" s="5">
        <f t="shared" ref="H572:H635" si="16">(G572)/F572</f>
        <v>30.908096280087527</v>
      </c>
    </row>
    <row r="573" spans="1:8" ht="18" x14ac:dyDescent="0.35">
      <c r="A573" t="s">
        <v>32</v>
      </c>
      <c r="B573" s="8">
        <v>45340</v>
      </c>
      <c r="C573" s="7" t="s">
        <v>29</v>
      </c>
      <c r="D573" t="s">
        <v>6</v>
      </c>
      <c r="F573" s="14">
        <v>7.45</v>
      </c>
      <c r="G573">
        <v>232</v>
      </c>
      <c r="H573" s="5">
        <f t="shared" si="16"/>
        <v>31.140939597315434</v>
      </c>
    </row>
    <row r="574" spans="1:8" ht="18" x14ac:dyDescent="0.35">
      <c r="A574" t="s">
        <v>32</v>
      </c>
      <c r="B574" s="8">
        <v>45341</v>
      </c>
      <c r="C574" s="7" t="s">
        <v>29</v>
      </c>
      <c r="D574" t="s">
        <v>6</v>
      </c>
      <c r="F574" s="14">
        <v>7.2809999999999997</v>
      </c>
      <c r="G574">
        <v>233</v>
      </c>
      <c r="H574" s="5">
        <f t="shared" si="16"/>
        <v>32.001098750171678</v>
      </c>
    </row>
    <row r="575" spans="1:8" ht="18" x14ac:dyDescent="0.35">
      <c r="A575" t="s">
        <v>32</v>
      </c>
      <c r="B575" s="8">
        <v>45342</v>
      </c>
      <c r="C575" s="7" t="s">
        <v>29</v>
      </c>
      <c r="D575" t="s">
        <v>6</v>
      </c>
      <c r="F575" s="13">
        <v>7.2210000000000001</v>
      </c>
      <c r="G575">
        <v>230</v>
      </c>
      <c r="H575" s="5">
        <f t="shared" si="16"/>
        <v>31.851544107464338</v>
      </c>
    </row>
    <row r="576" spans="1:8" ht="18" x14ac:dyDescent="0.35">
      <c r="A576" t="s">
        <v>32</v>
      </c>
      <c r="B576" s="8">
        <v>45344</v>
      </c>
      <c r="C576" s="7" t="s">
        <v>29</v>
      </c>
      <c r="D576" t="s">
        <v>6</v>
      </c>
      <c r="F576" s="13">
        <v>7.1429999999999998</v>
      </c>
      <c r="G576">
        <v>234</v>
      </c>
      <c r="H576" s="5">
        <f t="shared" si="16"/>
        <v>32.759344813103738</v>
      </c>
    </row>
    <row r="577" spans="1:8" ht="18" x14ac:dyDescent="0.35">
      <c r="A577" t="s">
        <v>32</v>
      </c>
      <c r="B577" s="8">
        <v>45346</v>
      </c>
      <c r="C577" s="7" t="s">
        <v>29</v>
      </c>
      <c r="D577" t="s">
        <v>6</v>
      </c>
      <c r="F577" s="13">
        <v>7.07</v>
      </c>
      <c r="G577">
        <v>233</v>
      </c>
      <c r="H577" s="5">
        <f t="shared" si="16"/>
        <v>32.956152758132951</v>
      </c>
    </row>
    <row r="578" spans="1:8" ht="18" x14ac:dyDescent="0.35">
      <c r="A578" t="s">
        <v>32</v>
      </c>
      <c r="B578" s="8">
        <v>45347</v>
      </c>
      <c r="C578" s="7" t="s">
        <v>29</v>
      </c>
      <c r="D578" t="s">
        <v>6</v>
      </c>
      <c r="F578" s="13">
        <v>7.2869999999999999</v>
      </c>
      <c r="G578">
        <v>239</v>
      </c>
      <c r="H578" s="5">
        <f t="shared" si="16"/>
        <v>32.798133662686979</v>
      </c>
    </row>
    <row r="579" spans="1:8" ht="18" x14ac:dyDescent="0.35">
      <c r="A579" t="s">
        <v>32</v>
      </c>
      <c r="B579" s="8">
        <v>45349</v>
      </c>
      <c r="C579" s="7" t="s">
        <v>29</v>
      </c>
      <c r="D579" t="s">
        <v>6</v>
      </c>
      <c r="F579" s="14">
        <v>7.1269999999999998</v>
      </c>
      <c r="G579">
        <v>242</v>
      </c>
      <c r="H579" s="5">
        <f t="shared" si="16"/>
        <v>33.955380945699453</v>
      </c>
    </row>
    <row r="580" spans="1:8" ht="18" x14ac:dyDescent="0.35">
      <c r="A580" t="s">
        <v>32</v>
      </c>
      <c r="B580" s="8">
        <v>45350</v>
      </c>
      <c r="C580" s="7" t="s">
        <v>29</v>
      </c>
      <c r="D580" t="s">
        <v>6</v>
      </c>
      <c r="F580" s="13">
        <v>7.032</v>
      </c>
      <c r="G580">
        <v>241</v>
      </c>
      <c r="H580" s="5">
        <f t="shared" si="16"/>
        <v>34.271899886234358</v>
      </c>
    </row>
    <row r="581" spans="1:8" ht="18" x14ac:dyDescent="0.35">
      <c r="A581" t="s">
        <v>32</v>
      </c>
      <c r="B581" s="8">
        <v>45351</v>
      </c>
      <c r="C581" s="7" t="s">
        <v>29</v>
      </c>
      <c r="D581" t="s">
        <v>6</v>
      </c>
      <c r="F581" s="13">
        <v>7.1020000000000003</v>
      </c>
      <c r="G581">
        <v>242</v>
      </c>
      <c r="H581" s="5">
        <f t="shared" si="16"/>
        <v>34.074908476485497</v>
      </c>
    </row>
    <row r="582" spans="1:8" ht="18" x14ac:dyDescent="0.35">
      <c r="A582" t="s">
        <v>32</v>
      </c>
      <c r="B582" s="8">
        <v>45323</v>
      </c>
      <c r="C582" s="7" t="s">
        <v>29</v>
      </c>
      <c r="D582" t="s">
        <v>7</v>
      </c>
      <c r="F582" s="13">
        <v>6.8380000000000001</v>
      </c>
      <c r="G582">
        <v>114</v>
      </c>
      <c r="H582" s="5">
        <f t="shared" si="16"/>
        <v>16.671541386370283</v>
      </c>
    </row>
    <row r="583" spans="1:8" ht="18" x14ac:dyDescent="0.35">
      <c r="A583" t="s">
        <v>32</v>
      </c>
      <c r="B583" s="8">
        <v>45325</v>
      </c>
      <c r="C583" s="7" t="s">
        <v>29</v>
      </c>
      <c r="D583" t="s">
        <v>7</v>
      </c>
      <c r="F583" s="14">
        <v>6.9109999999999996</v>
      </c>
      <c r="G583">
        <v>209</v>
      </c>
      <c r="H583" s="5">
        <f t="shared" si="16"/>
        <v>30.24164375633049</v>
      </c>
    </row>
    <row r="584" spans="1:8" ht="18" x14ac:dyDescent="0.35">
      <c r="A584" t="s">
        <v>32</v>
      </c>
      <c r="B584" s="8">
        <v>45326</v>
      </c>
      <c r="C584" s="7" t="s">
        <v>29</v>
      </c>
      <c r="D584" t="s">
        <v>7</v>
      </c>
      <c r="F584" s="13">
        <v>7.1529999999999996</v>
      </c>
      <c r="G584">
        <v>222</v>
      </c>
      <c r="H584" s="5">
        <f t="shared" si="16"/>
        <v>31.035928980847199</v>
      </c>
    </row>
    <row r="585" spans="1:8" ht="18" x14ac:dyDescent="0.35">
      <c r="A585" t="s">
        <v>32</v>
      </c>
      <c r="B585" s="8">
        <v>45327</v>
      </c>
      <c r="C585" s="7" t="s">
        <v>29</v>
      </c>
      <c r="D585" t="s">
        <v>7</v>
      </c>
      <c r="F585" s="14">
        <v>7.181</v>
      </c>
      <c r="G585">
        <v>207</v>
      </c>
      <c r="H585" s="5">
        <f t="shared" si="16"/>
        <v>28.826068792647263</v>
      </c>
    </row>
    <row r="586" spans="1:8" ht="18" x14ac:dyDescent="0.35">
      <c r="A586" t="s">
        <v>32</v>
      </c>
      <c r="B586" s="8">
        <v>45328</v>
      </c>
      <c r="C586" s="7" t="s">
        <v>29</v>
      </c>
      <c r="D586" t="s">
        <v>7</v>
      </c>
      <c r="F586" s="14">
        <v>7.2210000000000001</v>
      </c>
      <c r="G586">
        <v>212</v>
      </c>
      <c r="H586" s="5">
        <f t="shared" si="16"/>
        <v>29.358814568619305</v>
      </c>
    </row>
    <row r="587" spans="1:8" ht="18" x14ac:dyDescent="0.35">
      <c r="A587" t="s">
        <v>32</v>
      </c>
      <c r="B587" s="8">
        <v>45329</v>
      </c>
      <c r="C587" s="7" t="s">
        <v>29</v>
      </c>
      <c r="D587" t="s">
        <v>7</v>
      </c>
      <c r="F587" s="14">
        <v>7.282</v>
      </c>
      <c r="G587">
        <v>211</v>
      </c>
      <c r="H587" s="5">
        <f t="shared" si="16"/>
        <v>28.975556165888491</v>
      </c>
    </row>
    <row r="588" spans="1:8" ht="18" x14ac:dyDescent="0.35">
      <c r="A588" t="s">
        <v>32</v>
      </c>
      <c r="B588" s="8">
        <v>45330</v>
      </c>
      <c r="C588" s="7" t="s">
        <v>29</v>
      </c>
      <c r="D588" t="s">
        <v>7</v>
      </c>
      <c r="F588" s="14">
        <v>6.8120000000000003</v>
      </c>
      <c r="G588">
        <v>214</v>
      </c>
      <c r="H588" s="5">
        <f t="shared" si="16"/>
        <v>31.415149735760423</v>
      </c>
    </row>
    <row r="589" spans="1:8" ht="18" x14ac:dyDescent="0.35">
      <c r="A589" t="s">
        <v>32</v>
      </c>
      <c r="B589" s="8">
        <v>45332</v>
      </c>
      <c r="C589" s="7" t="s">
        <v>29</v>
      </c>
      <c r="D589" t="s">
        <v>7</v>
      </c>
      <c r="F589" s="14">
        <v>7.12</v>
      </c>
      <c r="G589">
        <v>191</v>
      </c>
      <c r="H589" s="5">
        <f t="shared" si="16"/>
        <v>26.825842696629213</v>
      </c>
    </row>
    <row r="590" spans="1:8" ht="18" x14ac:dyDescent="0.35">
      <c r="A590" t="s">
        <v>32</v>
      </c>
      <c r="B590" s="8">
        <v>45333</v>
      </c>
      <c r="C590" s="7" t="s">
        <v>29</v>
      </c>
      <c r="D590" t="s">
        <v>7</v>
      </c>
      <c r="F590" s="14">
        <v>7.3559999999999999</v>
      </c>
      <c r="G590">
        <v>206</v>
      </c>
      <c r="H590" s="5">
        <f t="shared" si="16"/>
        <v>28.004350190320828</v>
      </c>
    </row>
    <row r="591" spans="1:8" ht="18" x14ac:dyDescent="0.35">
      <c r="A591" t="s">
        <v>32</v>
      </c>
      <c r="B591" s="8">
        <v>45334</v>
      </c>
      <c r="C591" s="7" t="s">
        <v>29</v>
      </c>
      <c r="D591" t="s">
        <v>7</v>
      </c>
      <c r="F591" s="14">
        <v>7.3070000000000004</v>
      </c>
      <c r="G591">
        <v>208</v>
      </c>
      <c r="H591" s="5">
        <f t="shared" si="16"/>
        <v>28.465854659915149</v>
      </c>
    </row>
    <row r="592" spans="1:8" ht="18" x14ac:dyDescent="0.35">
      <c r="A592" t="s">
        <v>32</v>
      </c>
      <c r="B592" s="8">
        <v>45335</v>
      </c>
      <c r="C592" s="7" t="s">
        <v>29</v>
      </c>
      <c r="D592" t="s">
        <v>7</v>
      </c>
      <c r="F592" s="14">
        <v>7.3310000000000004</v>
      </c>
      <c r="G592">
        <v>219</v>
      </c>
      <c r="H592" s="5">
        <f t="shared" si="16"/>
        <v>29.873141454099031</v>
      </c>
    </row>
    <row r="593" spans="1:8" ht="18" x14ac:dyDescent="0.35">
      <c r="A593" t="s">
        <v>32</v>
      </c>
      <c r="B593" s="8">
        <v>45336</v>
      </c>
      <c r="C593" s="7" t="s">
        <v>29</v>
      </c>
      <c r="D593" t="s">
        <v>7</v>
      </c>
      <c r="F593" s="14">
        <v>7.2720000000000002</v>
      </c>
      <c r="G593">
        <v>214</v>
      </c>
      <c r="H593" s="5">
        <f t="shared" si="16"/>
        <v>29.427942794279428</v>
      </c>
    </row>
    <row r="594" spans="1:8" ht="18" x14ac:dyDescent="0.35">
      <c r="A594" t="s">
        <v>32</v>
      </c>
      <c r="B594" s="8">
        <v>45337</v>
      </c>
      <c r="C594" s="7" t="s">
        <v>29</v>
      </c>
      <c r="D594" t="s">
        <v>7</v>
      </c>
      <c r="F594" s="14">
        <v>7.2140000000000004</v>
      </c>
      <c r="G594">
        <v>213</v>
      </c>
      <c r="H594" s="5">
        <f t="shared" si="16"/>
        <v>29.525921818685887</v>
      </c>
    </row>
    <row r="595" spans="1:8" ht="18" x14ac:dyDescent="0.35">
      <c r="A595" t="s">
        <v>32</v>
      </c>
      <c r="B595" s="8">
        <v>45339</v>
      </c>
      <c r="C595" s="7" t="s">
        <v>29</v>
      </c>
      <c r="D595" t="s">
        <v>7</v>
      </c>
      <c r="F595" s="14">
        <v>7.101</v>
      </c>
      <c r="G595">
        <v>205</v>
      </c>
      <c r="H595" s="5">
        <f t="shared" si="16"/>
        <v>28.869173355865371</v>
      </c>
    </row>
    <row r="596" spans="1:8" ht="18" x14ac:dyDescent="0.35">
      <c r="A596" t="s">
        <v>32</v>
      </c>
      <c r="B596" s="8">
        <v>45340</v>
      </c>
      <c r="C596" s="7" t="s">
        <v>29</v>
      </c>
      <c r="D596" t="s">
        <v>7</v>
      </c>
      <c r="F596" s="14">
        <v>7.3319999999999999</v>
      </c>
      <c r="G596">
        <v>210</v>
      </c>
      <c r="H596" s="5">
        <f t="shared" si="16"/>
        <v>28.641571194762683</v>
      </c>
    </row>
    <row r="597" spans="1:8" ht="18" x14ac:dyDescent="0.35">
      <c r="A597" t="s">
        <v>32</v>
      </c>
      <c r="B597" s="8">
        <v>45341</v>
      </c>
      <c r="C597" s="7" t="s">
        <v>29</v>
      </c>
      <c r="D597" t="s">
        <v>7</v>
      </c>
      <c r="F597" s="14">
        <v>7.109</v>
      </c>
      <c r="G597">
        <v>212</v>
      </c>
      <c r="H597" s="5">
        <f t="shared" si="16"/>
        <v>29.821353214235476</v>
      </c>
    </row>
    <row r="598" spans="1:8" ht="18" x14ac:dyDescent="0.35">
      <c r="A598" t="s">
        <v>32</v>
      </c>
      <c r="B598" s="8">
        <v>45342</v>
      </c>
      <c r="C598" s="7" t="s">
        <v>29</v>
      </c>
      <c r="D598" t="s">
        <v>7</v>
      </c>
      <c r="F598" s="14">
        <v>7.0170000000000003</v>
      </c>
      <c r="G598">
        <v>212</v>
      </c>
      <c r="H598" s="5">
        <f t="shared" si="16"/>
        <v>30.212341456462873</v>
      </c>
    </row>
    <row r="599" spans="1:8" ht="18" x14ac:dyDescent="0.35">
      <c r="A599" t="s">
        <v>32</v>
      </c>
      <c r="B599" s="8">
        <v>45344</v>
      </c>
      <c r="C599" s="7" t="s">
        <v>29</v>
      </c>
      <c r="D599" t="s">
        <v>7</v>
      </c>
      <c r="F599" s="14">
        <v>6.75</v>
      </c>
      <c r="G599">
        <v>209</v>
      </c>
      <c r="H599" s="5">
        <f t="shared" si="16"/>
        <v>30.962962962962962</v>
      </c>
    </row>
    <row r="600" spans="1:8" ht="18" x14ac:dyDescent="0.35">
      <c r="A600" t="s">
        <v>32</v>
      </c>
      <c r="B600" s="8">
        <v>45346</v>
      </c>
      <c r="C600" s="7" t="s">
        <v>29</v>
      </c>
      <c r="D600" t="s">
        <v>7</v>
      </c>
      <c r="F600" s="14">
        <v>6.9950000000000001</v>
      </c>
      <c r="G600">
        <v>215</v>
      </c>
      <c r="H600" s="5">
        <f t="shared" si="16"/>
        <v>30.736240171551106</v>
      </c>
    </row>
    <row r="601" spans="1:8" ht="18" x14ac:dyDescent="0.35">
      <c r="A601" t="s">
        <v>32</v>
      </c>
      <c r="B601" s="8">
        <v>45347</v>
      </c>
      <c r="C601" s="7" t="s">
        <v>29</v>
      </c>
      <c r="D601" t="s">
        <v>7</v>
      </c>
      <c r="F601" s="14">
        <v>7.1109999999999998</v>
      </c>
      <c r="G601">
        <v>222</v>
      </c>
      <c r="H601" s="5">
        <f t="shared" si="16"/>
        <v>31.219237800590637</v>
      </c>
    </row>
    <row r="602" spans="1:8" ht="18" x14ac:dyDescent="0.35">
      <c r="A602" t="s">
        <v>32</v>
      </c>
      <c r="B602" s="8">
        <v>45349</v>
      </c>
      <c r="C602" s="7" t="s">
        <v>29</v>
      </c>
      <c r="D602" t="s">
        <v>7</v>
      </c>
      <c r="F602" s="14">
        <v>6.8330000000000002</v>
      </c>
      <c r="G602">
        <v>218</v>
      </c>
      <c r="H602" s="5">
        <f t="shared" si="16"/>
        <v>31.903995316844725</v>
      </c>
    </row>
    <row r="603" spans="1:8" ht="18" x14ac:dyDescent="0.35">
      <c r="A603" t="s">
        <v>32</v>
      </c>
      <c r="B603" s="8">
        <v>45350</v>
      </c>
      <c r="C603" s="7" t="s">
        <v>29</v>
      </c>
      <c r="D603" t="s">
        <v>7</v>
      </c>
      <c r="F603" s="14">
        <v>7.0110000000000001</v>
      </c>
      <c r="G603">
        <v>212</v>
      </c>
      <c r="H603" s="5">
        <f t="shared" si="16"/>
        <v>30.238197118813293</v>
      </c>
    </row>
    <row r="604" spans="1:8" ht="18" x14ac:dyDescent="0.35">
      <c r="A604" t="s">
        <v>32</v>
      </c>
      <c r="B604" s="8">
        <v>45351</v>
      </c>
      <c r="C604" s="7" t="s">
        <v>29</v>
      </c>
      <c r="D604" t="s">
        <v>7</v>
      </c>
      <c r="F604" s="14">
        <v>6.5650000000000004</v>
      </c>
      <c r="G604">
        <v>209</v>
      </c>
      <c r="H604" s="5">
        <f t="shared" si="16"/>
        <v>31.835491241431832</v>
      </c>
    </row>
    <row r="605" spans="1:8" ht="18" x14ac:dyDescent="0.35">
      <c r="A605" t="s">
        <v>32</v>
      </c>
      <c r="B605" s="8">
        <v>45323</v>
      </c>
      <c r="C605" s="7" t="s">
        <v>30</v>
      </c>
      <c r="D605" t="s">
        <v>5</v>
      </c>
      <c r="F605" s="13">
        <v>7.4089999999999998</v>
      </c>
      <c r="G605" s="3">
        <v>266</v>
      </c>
      <c r="H605" s="5">
        <f t="shared" si="16"/>
        <v>35.902281009582943</v>
      </c>
    </row>
    <row r="606" spans="1:8" ht="18" x14ac:dyDescent="0.35">
      <c r="A606" t="s">
        <v>32</v>
      </c>
      <c r="B606" s="8">
        <v>45325</v>
      </c>
      <c r="C606" s="7" t="s">
        <v>30</v>
      </c>
      <c r="D606" t="s">
        <v>5</v>
      </c>
      <c r="F606" s="14">
        <v>7.1230000000000002</v>
      </c>
      <c r="G606" s="3">
        <v>221</v>
      </c>
      <c r="H606" s="5">
        <f t="shared" si="16"/>
        <v>31.026252983293556</v>
      </c>
    </row>
    <row r="607" spans="1:8" ht="18" x14ac:dyDescent="0.35">
      <c r="A607" t="s">
        <v>32</v>
      </c>
      <c r="B607" s="8">
        <v>45326</v>
      </c>
      <c r="C607" s="7" t="s">
        <v>30</v>
      </c>
      <c r="D607" t="s">
        <v>5</v>
      </c>
      <c r="F607" s="13">
        <v>7.54</v>
      </c>
      <c r="G607" s="3">
        <v>218</v>
      </c>
      <c r="H607" s="5">
        <f t="shared" si="16"/>
        <v>28.912466843501328</v>
      </c>
    </row>
    <row r="608" spans="1:8" ht="18" x14ac:dyDescent="0.35">
      <c r="A608" t="s">
        <v>32</v>
      </c>
      <c r="B608" s="8">
        <v>45327</v>
      </c>
      <c r="C608" s="7" t="s">
        <v>30</v>
      </c>
      <c r="D608" t="s">
        <v>5</v>
      </c>
      <c r="F608" s="13">
        <v>8.1029999999999998</v>
      </c>
      <c r="G608" s="3">
        <v>243</v>
      </c>
      <c r="H608" s="5">
        <f t="shared" si="16"/>
        <v>29.988893002591634</v>
      </c>
    </row>
    <row r="609" spans="1:8" ht="18" x14ac:dyDescent="0.35">
      <c r="A609" t="s">
        <v>32</v>
      </c>
      <c r="B609" s="8">
        <v>45328</v>
      </c>
      <c r="C609" s="7" t="s">
        <v>30</v>
      </c>
      <c r="D609" t="s">
        <v>5</v>
      </c>
      <c r="F609" s="14">
        <v>7.9050000000000002</v>
      </c>
      <c r="G609" s="3">
        <v>250</v>
      </c>
      <c r="H609" s="5">
        <f t="shared" si="16"/>
        <v>31.625553447185325</v>
      </c>
    </row>
    <row r="610" spans="1:8" ht="18" x14ac:dyDescent="0.35">
      <c r="A610" t="s">
        <v>32</v>
      </c>
      <c r="B610" s="8">
        <v>45329</v>
      </c>
      <c r="C610" s="7" t="s">
        <v>30</v>
      </c>
      <c r="D610" t="s">
        <v>5</v>
      </c>
      <c r="F610" s="14">
        <v>8.1449999999999996</v>
      </c>
      <c r="G610" s="3">
        <v>250</v>
      </c>
      <c r="H610" s="5">
        <f t="shared" si="16"/>
        <v>30.693677102516883</v>
      </c>
    </row>
    <row r="611" spans="1:8" ht="18" x14ac:dyDescent="0.35">
      <c r="A611" t="s">
        <v>32</v>
      </c>
      <c r="B611" s="8">
        <v>45330</v>
      </c>
      <c r="C611" s="7" t="s">
        <v>30</v>
      </c>
      <c r="D611" t="s">
        <v>5</v>
      </c>
      <c r="F611" s="13">
        <v>8.0120000000000005</v>
      </c>
      <c r="G611" s="3">
        <v>246</v>
      </c>
      <c r="H611" s="5">
        <f t="shared" si="16"/>
        <v>30.703944083874187</v>
      </c>
    </row>
    <row r="612" spans="1:8" ht="18" x14ac:dyDescent="0.35">
      <c r="A612" t="s">
        <v>32</v>
      </c>
      <c r="B612" s="8">
        <v>45332</v>
      </c>
      <c r="C612" s="7" t="s">
        <v>30</v>
      </c>
      <c r="D612" t="s">
        <v>5</v>
      </c>
      <c r="F612" s="13">
        <v>8.4079999999999995</v>
      </c>
      <c r="G612" s="3">
        <v>232</v>
      </c>
      <c r="H612" s="5">
        <f t="shared" si="16"/>
        <v>27.592768791627023</v>
      </c>
    </row>
    <row r="613" spans="1:8" ht="18" x14ac:dyDescent="0.35">
      <c r="A613" t="s">
        <v>32</v>
      </c>
      <c r="B613" s="8">
        <v>45333</v>
      </c>
      <c r="C613" s="7" t="s">
        <v>30</v>
      </c>
      <c r="D613" t="s">
        <v>5</v>
      </c>
      <c r="F613" s="13">
        <v>8.4600000000000009</v>
      </c>
      <c r="G613" s="3">
        <v>246</v>
      </c>
      <c r="H613" s="5">
        <f t="shared" si="16"/>
        <v>29.078014184397158</v>
      </c>
    </row>
    <row r="614" spans="1:8" ht="18" x14ac:dyDescent="0.35">
      <c r="A614" t="s">
        <v>32</v>
      </c>
      <c r="B614" s="8">
        <v>45334</v>
      </c>
      <c r="C614" s="7" t="s">
        <v>30</v>
      </c>
      <c r="D614" t="s">
        <v>5</v>
      </c>
      <c r="F614" s="13">
        <v>8.32</v>
      </c>
      <c r="G614" s="3">
        <v>246</v>
      </c>
      <c r="H614" s="5">
        <f t="shared" si="16"/>
        <v>29.56730769230769</v>
      </c>
    </row>
    <row r="615" spans="1:8" ht="18" x14ac:dyDescent="0.35">
      <c r="A615" t="s">
        <v>32</v>
      </c>
      <c r="B615" s="8">
        <v>45335</v>
      </c>
      <c r="C615" s="7" t="s">
        <v>30</v>
      </c>
      <c r="D615" t="s">
        <v>5</v>
      </c>
      <c r="F615" s="13">
        <v>6.6079999999999997</v>
      </c>
      <c r="G615" s="3">
        <v>202</v>
      </c>
      <c r="H615" s="5">
        <f t="shared" si="16"/>
        <v>30.569007263922519</v>
      </c>
    </row>
    <row r="616" spans="1:8" ht="18" x14ac:dyDescent="0.35">
      <c r="A616" t="s">
        <v>32</v>
      </c>
      <c r="B616" s="8">
        <v>45336</v>
      </c>
      <c r="C616" s="7" t="s">
        <v>30</v>
      </c>
      <c r="D616" t="s">
        <v>5</v>
      </c>
      <c r="F616" s="13">
        <v>7.8150000000000004</v>
      </c>
      <c r="G616" s="3">
        <v>237</v>
      </c>
      <c r="H616" s="5">
        <f t="shared" si="16"/>
        <v>30.326295585412666</v>
      </c>
    </row>
    <row r="617" spans="1:8" ht="18" x14ac:dyDescent="0.35">
      <c r="A617" t="s">
        <v>32</v>
      </c>
      <c r="B617" s="8">
        <v>45337</v>
      </c>
      <c r="C617" s="7" t="s">
        <v>30</v>
      </c>
      <c r="D617" t="s">
        <v>5</v>
      </c>
      <c r="F617" s="13">
        <v>8.1059999999999999</v>
      </c>
      <c r="G617" s="3">
        <v>246</v>
      </c>
      <c r="H617" s="5">
        <f t="shared" si="16"/>
        <v>30.347890451517394</v>
      </c>
    </row>
    <row r="618" spans="1:8" ht="18" x14ac:dyDescent="0.35">
      <c r="A618" t="s">
        <v>32</v>
      </c>
      <c r="B618" s="8">
        <v>45339</v>
      </c>
      <c r="C618" s="7" t="s">
        <v>30</v>
      </c>
      <c r="D618" t="s">
        <v>5</v>
      </c>
      <c r="F618" s="13">
        <v>7.3719999999999999</v>
      </c>
      <c r="G618" s="3">
        <v>239</v>
      </c>
      <c r="H618" s="5">
        <f t="shared" si="16"/>
        <v>32.419967444384156</v>
      </c>
    </row>
    <row r="619" spans="1:8" ht="18" x14ac:dyDescent="0.35">
      <c r="A619" t="s">
        <v>32</v>
      </c>
      <c r="B619" s="8">
        <v>45340</v>
      </c>
      <c r="C619" s="7" t="s">
        <v>30</v>
      </c>
      <c r="D619" t="s">
        <v>5</v>
      </c>
      <c r="F619" s="13">
        <v>8.5079999999999991</v>
      </c>
      <c r="G619" s="3">
        <v>263</v>
      </c>
      <c r="H619" s="5">
        <f t="shared" si="16"/>
        <v>30.912082745651155</v>
      </c>
    </row>
    <row r="620" spans="1:8" ht="18" x14ac:dyDescent="0.35">
      <c r="A620" t="s">
        <v>32</v>
      </c>
      <c r="B620" s="8">
        <v>45341</v>
      </c>
      <c r="C620" s="7" t="s">
        <v>30</v>
      </c>
      <c r="D620" t="s">
        <v>5</v>
      </c>
      <c r="F620" s="14">
        <v>8.0180000000000007</v>
      </c>
      <c r="G620" s="3">
        <v>263</v>
      </c>
      <c r="H620" s="5">
        <f t="shared" si="16"/>
        <v>32.801197306061361</v>
      </c>
    </row>
    <row r="621" spans="1:8" ht="18" x14ac:dyDescent="0.35">
      <c r="A621" t="s">
        <v>32</v>
      </c>
      <c r="B621" s="8">
        <v>45342</v>
      </c>
      <c r="C621" s="7" t="s">
        <v>30</v>
      </c>
      <c r="D621" t="s">
        <v>5</v>
      </c>
      <c r="F621" s="13">
        <v>8.4030000000000005</v>
      </c>
      <c r="G621" s="3">
        <v>280</v>
      </c>
      <c r="H621" s="5">
        <f t="shared" si="16"/>
        <v>33.321432821611324</v>
      </c>
    </row>
    <row r="622" spans="1:8" ht="18" x14ac:dyDescent="0.35">
      <c r="A622" t="s">
        <v>32</v>
      </c>
      <c r="B622" s="8">
        <v>45344</v>
      </c>
      <c r="C622" s="7" t="s">
        <v>30</v>
      </c>
      <c r="D622" t="s">
        <v>5</v>
      </c>
      <c r="F622" s="13">
        <v>8.3190000000000008</v>
      </c>
      <c r="G622" s="3">
        <v>280</v>
      </c>
      <c r="H622" s="5">
        <f t="shared" si="16"/>
        <v>33.657891573506426</v>
      </c>
    </row>
    <row r="623" spans="1:8" ht="18" x14ac:dyDescent="0.35">
      <c r="A623" t="s">
        <v>32</v>
      </c>
      <c r="B623" s="8">
        <v>45346</v>
      </c>
      <c r="C623" s="7" t="s">
        <v>30</v>
      </c>
      <c r="D623" t="s">
        <v>5</v>
      </c>
      <c r="F623" s="13">
        <v>8.3680000000000003</v>
      </c>
      <c r="G623" s="3">
        <v>276</v>
      </c>
      <c r="H623" s="5">
        <f t="shared" si="16"/>
        <v>32.98279158699809</v>
      </c>
    </row>
    <row r="624" spans="1:8" ht="18" x14ac:dyDescent="0.35">
      <c r="A624" t="s">
        <v>32</v>
      </c>
      <c r="B624" s="8">
        <v>45347</v>
      </c>
      <c r="C624" s="7" t="s">
        <v>30</v>
      </c>
      <c r="D624" t="s">
        <v>5</v>
      </c>
      <c r="F624" s="13">
        <v>8.5030000000000001</v>
      </c>
      <c r="G624" s="3">
        <v>280</v>
      </c>
      <c r="H624" s="5">
        <f t="shared" si="16"/>
        <v>32.929554274961781</v>
      </c>
    </row>
    <row r="625" spans="1:8" ht="18" x14ac:dyDescent="0.35">
      <c r="A625" t="s">
        <v>32</v>
      </c>
      <c r="B625" s="8">
        <v>45349</v>
      </c>
      <c r="C625" s="7" t="s">
        <v>30</v>
      </c>
      <c r="D625" t="s">
        <v>5</v>
      </c>
      <c r="F625" s="14">
        <v>8.4540000000000006</v>
      </c>
      <c r="G625" s="3">
        <v>269</v>
      </c>
      <c r="H625" s="5">
        <f t="shared" si="16"/>
        <v>31.819257156375677</v>
      </c>
    </row>
    <row r="626" spans="1:8" ht="18" x14ac:dyDescent="0.35">
      <c r="A626" t="s">
        <v>32</v>
      </c>
      <c r="B626" s="8">
        <v>45350</v>
      </c>
      <c r="C626" s="7" t="s">
        <v>30</v>
      </c>
      <c r="D626" t="s">
        <v>5</v>
      </c>
      <c r="F626" s="13">
        <v>8.9670000000000005</v>
      </c>
      <c r="G626" s="3">
        <v>258</v>
      </c>
      <c r="H626" s="5">
        <f t="shared" si="16"/>
        <v>28.772164603546337</v>
      </c>
    </row>
    <row r="627" spans="1:8" ht="18" x14ac:dyDescent="0.35">
      <c r="A627" t="s">
        <v>32</v>
      </c>
      <c r="B627" s="8">
        <v>45351</v>
      </c>
      <c r="C627" s="7" t="s">
        <v>30</v>
      </c>
      <c r="D627" t="s">
        <v>5</v>
      </c>
      <c r="F627" s="13">
        <v>8.9209999999999994</v>
      </c>
      <c r="G627" s="3">
        <v>274</v>
      </c>
      <c r="H627" s="5">
        <f t="shared" si="16"/>
        <v>30.714045510592985</v>
      </c>
    </row>
    <row r="628" spans="1:8" ht="18" x14ac:dyDescent="0.35">
      <c r="A628" t="s">
        <v>32</v>
      </c>
      <c r="B628" s="8">
        <v>45323</v>
      </c>
      <c r="C628" s="7" t="s">
        <v>30</v>
      </c>
      <c r="D628" t="s">
        <v>6</v>
      </c>
      <c r="F628" s="13">
        <v>8.18</v>
      </c>
      <c r="G628">
        <v>249</v>
      </c>
      <c r="H628" s="5">
        <f t="shared" si="16"/>
        <v>30.440097799511005</v>
      </c>
    </row>
    <row r="629" spans="1:8" ht="18" x14ac:dyDescent="0.35">
      <c r="A629" t="s">
        <v>32</v>
      </c>
      <c r="B629" s="8">
        <v>45325</v>
      </c>
      <c r="C629" s="7" t="s">
        <v>30</v>
      </c>
      <c r="D629" t="s">
        <v>6</v>
      </c>
      <c r="F629" s="14">
        <v>7.8029999999999999</v>
      </c>
      <c r="G629">
        <v>255</v>
      </c>
      <c r="H629" s="5">
        <f t="shared" si="16"/>
        <v>32.679738562091501</v>
      </c>
    </row>
    <row r="630" spans="1:8" ht="18" x14ac:dyDescent="0.35">
      <c r="A630" t="s">
        <v>32</v>
      </c>
      <c r="B630" s="8">
        <v>45326</v>
      </c>
      <c r="C630" s="7" t="s">
        <v>30</v>
      </c>
      <c r="D630" t="s">
        <v>6</v>
      </c>
      <c r="F630" s="14">
        <v>7.8049999999999997</v>
      </c>
      <c r="G630">
        <v>260</v>
      </c>
      <c r="H630" s="5">
        <f t="shared" si="16"/>
        <v>33.311979500320305</v>
      </c>
    </row>
    <row r="631" spans="1:8" ht="18" x14ac:dyDescent="0.35">
      <c r="A631" t="s">
        <v>32</v>
      </c>
      <c r="B631" s="8">
        <v>45327</v>
      </c>
      <c r="C631" s="7" t="s">
        <v>30</v>
      </c>
      <c r="D631" t="s">
        <v>6</v>
      </c>
      <c r="F631" s="13">
        <v>7.61</v>
      </c>
      <c r="G631">
        <v>268</v>
      </c>
      <c r="H631" s="5">
        <f t="shared" si="16"/>
        <v>35.216819973718792</v>
      </c>
    </row>
    <row r="632" spans="1:8" ht="18" x14ac:dyDescent="0.35">
      <c r="A632" t="s">
        <v>32</v>
      </c>
      <c r="B632" s="8">
        <v>45328</v>
      </c>
      <c r="C632" s="7" t="s">
        <v>30</v>
      </c>
      <c r="D632" t="s">
        <v>6</v>
      </c>
      <c r="F632" s="14">
        <v>7.7069999999999999</v>
      </c>
      <c r="G632">
        <v>253</v>
      </c>
      <c r="H632" s="5">
        <f t="shared" si="16"/>
        <v>32.827299857272607</v>
      </c>
    </row>
    <row r="633" spans="1:8" ht="18" x14ac:dyDescent="0.35">
      <c r="A633" t="s">
        <v>32</v>
      </c>
      <c r="B633" s="8">
        <v>45329</v>
      </c>
      <c r="C633" s="7" t="s">
        <v>30</v>
      </c>
      <c r="D633" t="s">
        <v>6</v>
      </c>
      <c r="F633" s="14">
        <v>7.9249999999999998</v>
      </c>
      <c r="G633">
        <v>283</v>
      </c>
      <c r="H633" s="5">
        <f t="shared" si="16"/>
        <v>35.709779179810724</v>
      </c>
    </row>
    <row r="634" spans="1:8" ht="18" x14ac:dyDescent="0.35">
      <c r="A634" t="s">
        <v>32</v>
      </c>
      <c r="B634" s="8">
        <v>45330</v>
      </c>
      <c r="C634" s="7" t="s">
        <v>30</v>
      </c>
      <c r="D634" t="s">
        <v>6</v>
      </c>
      <c r="F634" s="13">
        <v>7.6040000000000001</v>
      </c>
      <c r="G634">
        <v>271</v>
      </c>
      <c r="H634" s="5">
        <f t="shared" si="16"/>
        <v>35.639137296159916</v>
      </c>
    </row>
    <row r="635" spans="1:8" ht="18" x14ac:dyDescent="0.35">
      <c r="A635" t="s">
        <v>32</v>
      </c>
      <c r="B635" s="8">
        <v>45332</v>
      </c>
      <c r="C635" s="7" t="s">
        <v>30</v>
      </c>
      <c r="D635" t="s">
        <v>6</v>
      </c>
      <c r="F635" s="13">
        <v>8.2050000000000001</v>
      </c>
      <c r="G635">
        <v>271</v>
      </c>
      <c r="H635" s="5">
        <f t="shared" si="16"/>
        <v>33.028641072516756</v>
      </c>
    </row>
    <row r="636" spans="1:8" ht="18" x14ac:dyDescent="0.35">
      <c r="A636" t="s">
        <v>32</v>
      </c>
      <c r="B636" s="8">
        <v>45333</v>
      </c>
      <c r="C636" s="7" t="s">
        <v>30</v>
      </c>
      <c r="D636" t="s">
        <v>6</v>
      </c>
      <c r="F636" s="13">
        <v>8.2189999999999994</v>
      </c>
      <c r="G636">
        <v>284</v>
      </c>
      <c r="H636" s="5">
        <f t="shared" ref="H636:H699" si="17">(G636)/F636</f>
        <v>34.554082005110111</v>
      </c>
    </row>
    <row r="637" spans="1:8" ht="18" x14ac:dyDescent="0.35">
      <c r="A637" t="s">
        <v>32</v>
      </c>
      <c r="B637" s="8">
        <v>45334</v>
      </c>
      <c r="C637" s="7" t="s">
        <v>30</v>
      </c>
      <c r="D637" t="s">
        <v>6</v>
      </c>
      <c r="F637" s="13">
        <v>8.3140000000000001</v>
      </c>
      <c r="G637">
        <v>271</v>
      </c>
      <c r="H637" s="5">
        <f t="shared" si="17"/>
        <v>32.595621842675008</v>
      </c>
    </row>
    <row r="638" spans="1:8" ht="18" x14ac:dyDescent="0.35">
      <c r="A638" t="s">
        <v>32</v>
      </c>
      <c r="B638" s="8">
        <v>45335</v>
      </c>
      <c r="C638" s="7" t="s">
        <v>30</v>
      </c>
      <c r="D638" t="s">
        <v>6</v>
      </c>
      <c r="F638" s="13">
        <v>8.2409999999999997</v>
      </c>
      <c r="G638">
        <v>266</v>
      </c>
      <c r="H638" s="5">
        <f t="shared" si="17"/>
        <v>32.277636209197915</v>
      </c>
    </row>
    <row r="639" spans="1:8" ht="18" x14ac:dyDescent="0.35">
      <c r="A639" t="s">
        <v>32</v>
      </c>
      <c r="B639" s="8">
        <v>45336</v>
      </c>
      <c r="C639" s="7" t="s">
        <v>30</v>
      </c>
      <c r="D639" t="s">
        <v>6</v>
      </c>
      <c r="F639" s="13">
        <v>7.9119999999999999</v>
      </c>
      <c r="G639">
        <v>274</v>
      </c>
      <c r="H639" s="5">
        <f t="shared" si="17"/>
        <v>34.630940343781596</v>
      </c>
    </row>
    <row r="640" spans="1:8" ht="18" x14ac:dyDescent="0.35">
      <c r="A640" t="s">
        <v>32</v>
      </c>
      <c r="B640" s="8">
        <v>45337</v>
      </c>
      <c r="C640" s="7" t="s">
        <v>30</v>
      </c>
      <c r="D640" t="s">
        <v>6</v>
      </c>
      <c r="F640" s="14">
        <v>7.9169999999999998</v>
      </c>
      <c r="G640">
        <v>272</v>
      </c>
      <c r="H640" s="5">
        <f t="shared" si="17"/>
        <v>34.356448149551596</v>
      </c>
    </row>
    <row r="641" spans="1:8" ht="18" x14ac:dyDescent="0.35">
      <c r="A641" t="s">
        <v>32</v>
      </c>
      <c r="B641" s="8">
        <v>45339</v>
      </c>
      <c r="C641" s="7" t="s">
        <v>30</v>
      </c>
      <c r="D641" t="s">
        <v>6</v>
      </c>
      <c r="F641" s="13">
        <v>9.0510000000000002</v>
      </c>
      <c r="G641">
        <v>253</v>
      </c>
      <c r="H641" s="5">
        <f t="shared" si="17"/>
        <v>27.952712407468788</v>
      </c>
    </row>
    <row r="642" spans="1:8" ht="18" x14ac:dyDescent="0.35">
      <c r="A642" t="s">
        <v>32</v>
      </c>
      <c r="B642" s="8">
        <v>45340</v>
      </c>
      <c r="C642" s="7" t="s">
        <v>30</v>
      </c>
      <c r="D642" t="s">
        <v>6</v>
      </c>
      <c r="F642" s="14">
        <v>8.6440000000000001</v>
      </c>
      <c r="G642">
        <v>258</v>
      </c>
      <c r="H642" s="5">
        <f t="shared" si="17"/>
        <v>29.847292919944469</v>
      </c>
    </row>
    <row r="643" spans="1:8" ht="18" x14ac:dyDescent="0.35">
      <c r="A643" t="s">
        <v>32</v>
      </c>
      <c r="B643" s="8">
        <v>45341</v>
      </c>
      <c r="C643" s="7" t="s">
        <v>30</v>
      </c>
      <c r="D643" t="s">
        <v>6</v>
      </c>
      <c r="F643" s="14">
        <v>8.0030000000000001</v>
      </c>
      <c r="G643">
        <v>255</v>
      </c>
      <c r="H643" s="5">
        <f t="shared" si="17"/>
        <v>31.863051355741597</v>
      </c>
    </row>
    <row r="644" spans="1:8" ht="18" x14ac:dyDescent="0.35">
      <c r="A644" t="s">
        <v>32</v>
      </c>
      <c r="B644" s="8">
        <v>45342</v>
      </c>
      <c r="C644" s="7" t="s">
        <v>30</v>
      </c>
      <c r="D644" t="s">
        <v>6</v>
      </c>
      <c r="F644" s="13">
        <v>8.0289999999999999</v>
      </c>
      <c r="G644">
        <v>268</v>
      </c>
      <c r="H644" s="5">
        <f t="shared" si="17"/>
        <v>33.379001120936607</v>
      </c>
    </row>
    <row r="645" spans="1:8" ht="18" x14ac:dyDescent="0.35">
      <c r="A645" t="s">
        <v>32</v>
      </c>
      <c r="B645" s="8">
        <v>45344</v>
      </c>
      <c r="C645" s="7" t="s">
        <v>30</v>
      </c>
      <c r="D645" t="s">
        <v>6</v>
      </c>
      <c r="F645" s="13">
        <v>8.34</v>
      </c>
      <c r="G645">
        <v>264</v>
      </c>
      <c r="H645" s="5">
        <f t="shared" si="17"/>
        <v>31.654676258992808</v>
      </c>
    </row>
    <row r="646" spans="1:8" ht="18" x14ac:dyDescent="0.35">
      <c r="A646" t="s">
        <v>32</v>
      </c>
      <c r="B646" s="8">
        <v>45346</v>
      </c>
      <c r="C646" s="7" t="s">
        <v>30</v>
      </c>
      <c r="D646" t="s">
        <v>6</v>
      </c>
      <c r="F646" s="13">
        <v>8.4030000000000005</v>
      </c>
      <c r="G646">
        <v>258</v>
      </c>
      <c r="H646" s="5">
        <f t="shared" si="17"/>
        <v>30.703320242770438</v>
      </c>
    </row>
    <row r="647" spans="1:8" ht="18" x14ac:dyDescent="0.35">
      <c r="A647" t="s">
        <v>32</v>
      </c>
      <c r="B647" s="8">
        <v>45347</v>
      </c>
      <c r="C647" s="7" t="s">
        <v>30</v>
      </c>
      <c r="D647" t="s">
        <v>6</v>
      </c>
      <c r="F647" s="13">
        <v>8.5150000000000006</v>
      </c>
      <c r="G647">
        <v>261</v>
      </c>
      <c r="H647" s="5">
        <f t="shared" si="17"/>
        <v>30.651790957134466</v>
      </c>
    </row>
    <row r="648" spans="1:8" ht="18" x14ac:dyDescent="0.35">
      <c r="A648" t="s">
        <v>32</v>
      </c>
      <c r="B648" s="8">
        <v>45349</v>
      </c>
      <c r="C648" s="7" t="s">
        <v>30</v>
      </c>
      <c r="D648" t="s">
        <v>6</v>
      </c>
      <c r="F648" s="14">
        <v>8.6229999999999993</v>
      </c>
      <c r="G648">
        <v>258</v>
      </c>
      <c r="H648" s="5">
        <f t="shared" si="17"/>
        <v>29.919981444972748</v>
      </c>
    </row>
    <row r="649" spans="1:8" ht="18" x14ac:dyDescent="0.35">
      <c r="A649" t="s">
        <v>32</v>
      </c>
      <c r="B649" s="8">
        <v>45350</v>
      </c>
      <c r="C649" s="7" t="s">
        <v>30</v>
      </c>
      <c r="D649" t="s">
        <v>6</v>
      </c>
      <c r="F649" s="13">
        <v>8.9109999999999996</v>
      </c>
      <c r="G649">
        <v>259</v>
      </c>
      <c r="H649" s="5">
        <f t="shared" si="17"/>
        <v>29.065200314218384</v>
      </c>
    </row>
    <row r="650" spans="1:8" ht="18" x14ac:dyDescent="0.35">
      <c r="A650" t="s">
        <v>32</v>
      </c>
      <c r="B650" s="8">
        <v>45351</v>
      </c>
      <c r="C650" s="7" t="s">
        <v>30</v>
      </c>
      <c r="D650" t="s">
        <v>6</v>
      </c>
      <c r="F650" s="13">
        <v>8.2219999999999995</v>
      </c>
      <c r="G650">
        <v>263</v>
      </c>
      <c r="H650" s="5">
        <f t="shared" si="17"/>
        <v>31.987351009486744</v>
      </c>
    </row>
    <row r="651" spans="1:8" ht="18" x14ac:dyDescent="0.35">
      <c r="A651" t="s">
        <v>32</v>
      </c>
      <c r="B651" s="8">
        <v>45323</v>
      </c>
      <c r="C651" s="7" t="s">
        <v>30</v>
      </c>
      <c r="D651" t="s">
        <v>7</v>
      </c>
      <c r="F651" s="13">
        <v>8.2319999999999993</v>
      </c>
      <c r="G651">
        <v>131</v>
      </c>
      <c r="H651" s="5">
        <f t="shared" si="17"/>
        <v>15.913508260447037</v>
      </c>
    </row>
    <row r="652" spans="1:8" ht="18" x14ac:dyDescent="0.35">
      <c r="A652" t="s">
        <v>32</v>
      </c>
      <c r="B652" s="8">
        <v>45325</v>
      </c>
      <c r="C652" s="7" t="s">
        <v>30</v>
      </c>
      <c r="D652" t="s">
        <v>7</v>
      </c>
      <c r="F652" s="14">
        <v>8.2110000000000003</v>
      </c>
      <c r="G652">
        <v>226</v>
      </c>
      <c r="H652" s="5">
        <f t="shared" si="17"/>
        <v>27.524053099500669</v>
      </c>
    </row>
    <row r="653" spans="1:8" ht="18" x14ac:dyDescent="0.35">
      <c r="A653" t="s">
        <v>32</v>
      </c>
      <c r="B653" s="8">
        <v>45326</v>
      </c>
      <c r="C653" s="7" t="s">
        <v>30</v>
      </c>
      <c r="D653" t="s">
        <v>7</v>
      </c>
      <c r="F653" s="13">
        <v>8.407</v>
      </c>
      <c r="G653">
        <v>232</v>
      </c>
      <c r="H653" s="5">
        <f t="shared" si="17"/>
        <v>27.596050909955988</v>
      </c>
    </row>
    <row r="654" spans="1:8" ht="18" x14ac:dyDescent="0.35">
      <c r="A654" t="s">
        <v>32</v>
      </c>
      <c r="B654" s="8">
        <v>45327</v>
      </c>
      <c r="C654" s="7" t="s">
        <v>30</v>
      </c>
      <c r="D654" t="s">
        <v>7</v>
      </c>
      <c r="F654" s="14">
        <v>8.01</v>
      </c>
      <c r="G654">
        <v>243</v>
      </c>
      <c r="H654" s="5">
        <f t="shared" si="17"/>
        <v>30.337078651685395</v>
      </c>
    </row>
    <row r="655" spans="1:8" ht="18" x14ac:dyDescent="0.35">
      <c r="A655" t="s">
        <v>32</v>
      </c>
      <c r="B655" s="8">
        <v>45328</v>
      </c>
      <c r="C655" s="7" t="s">
        <v>30</v>
      </c>
      <c r="D655" t="s">
        <v>7</v>
      </c>
      <c r="F655" s="14">
        <v>8.0890000000000004</v>
      </c>
      <c r="G655">
        <v>271</v>
      </c>
      <c r="H655" s="5">
        <f t="shared" si="17"/>
        <v>33.502287056496478</v>
      </c>
    </row>
    <row r="656" spans="1:8" ht="18" x14ac:dyDescent="0.35">
      <c r="A656" t="s">
        <v>32</v>
      </c>
      <c r="B656" s="8">
        <v>45329</v>
      </c>
      <c r="C656" s="7" t="s">
        <v>30</v>
      </c>
      <c r="D656" t="s">
        <v>7</v>
      </c>
      <c r="F656" s="14">
        <v>8.2409999999999997</v>
      </c>
      <c r="G656">
        <v>238</v>
      </c>
      <c r="H656" s="5">
        <f t="shared" si="17"/>
        <v>28.87999029244024</v>
      </c>
    </row>
    <row r="657" spans="1:8" ht="18" x14ac:dyDescent="0.35">
      <c r="A657" t="s">
        <v>32</v>
      </c>
      <c r="B657" s="8">
        <v>45330</v>
      </c>
      <c r="C657" s="7" t="s">
        <v>30</v>
      </c>
      <c r="D657" t="s">
        <v>7</v>
      </c>
      <c r="F657" s="14">
        <v>8.1720000000000006</v>
      </c>
      <c r="G657">
        <v>244</v>
      </c>
      <c r="H657" s="5">
        <f t="shared" si="17"/>
        <v>29.858051884483601</v>
      </c>
    </row>
    <row r="658" spans="1:8" ht="18" x14ac:dyDescent="0.35">
      <c r="A658" t="s">
        <v>32</v>
      </c>
      <c r="B658" s="8">
        <v>45332</v>
      </c>
      <c r="C658" s="7" t="s">
        <v>30</v>
      </c>
      <c r="D658" t="s">
        <v>7</v>
      </c>
      <c r="F658" s="14">
        <v>8.3249999999999993</v>
      </c>
      <c r="G658">
        <v>239</v>
      </c>
      <c r="H658" s="5">
        <f t="shared" si="17"/>
        <v>28.708708708708713</v>
      </c>
    </row>
    <row r="659" spans="1:8" ht="18" x14ac:dyDescent="0.35">
      <c r="A659" t="s">
        <v>32</v>
      </c>
      <c r="B659" s="8">
        <v>45333</v>
      </c>
      <c r="C659" s="7" t="s">
        <v>30</v>
      </c>
      <c r="D659" t="s">
        <v>7</v>
      </c>
      <c r="F659" s="14">
        <v>8.3409999999999993</v>
      </c>
      <c r="G659">
        <v>242</v>
      </c>
      <c r="H659" s="5">
        <f t="shared" si="17"/>
        <v>29.013307756863689</v>
      </c>
    </row>
    <row r="660" spans="1:8" ht="18" x14ac:dyDescent="0.35">
      <c r="A660" t="s">
        <v>32</v>
      </c>
      <c r="B660" s="8">
        <v>45334</v>
      </c>
      <c r="C660" s="7" t="s">
        <v>30</v>
      </c>
      <c r="D660" t="s">
        <v>7</v>
      </c>
      <c r="F660" s="14">
        <v>8.32</v>
      </c>
      <c r="G660">
        <v>235</v>
      </c>
      <c r="H660" s="5">
        <f t="shared" si="17"/>
        <v>28.245192307692307</v>
      </c>
    </row>
    <row r="661" spans="1:8" ht="18" x14ac:dyDescent="0.35">
      <c r="A661" t="s">
        <v>32</v>
      </c>
      <c r="B661" s="8">
        <v>45335</v>
      </c>
      <c r="C661" s="7" t="s">
        <v>30</v>
      </c>
      <c r="D661" t="s">
        <v>7</v>
      </c>
      <c r="F661" s="14">
        <v>8.3219999999999992</v>
      </c>
      <c r="G661">
        <v>235</v>
      </c>
      <c r="H661" s="5">
        <f t="shared" si="17"/>
        <v>28.238404229752465</v>
      </c>
    </row>
    <row r="662" spans="1:8" ht="18" x14ac:dyDescent="0.35">
      <c r="A662" t="s">
        <v>32</v>
      </c>
      <c r="B662" s="8">
        <v>45336</v>
      </c>
      <c r="C662" s="7" t="s">
        <v>30</v>
      </c>
      <c r="D662" t="s">
        <v>7</v>
      </c>
      <c r="F662" s="14">
        <v>8.1319999999999997</v>
      </c>
      <c r="G662">
        <v>235</v>
      </c>
      <c r="H662" s="5">
        <f t="shared" si="17"/>
        <v>28.898180029513036</v>
      </c>
    </row>
    <row r="663" spans="1:8" ht="18" x14ac:dyDescent="0.35">
      <c r="A663" t="s">
        <v>32</v>
      </c>
      <c r="B663" s="8">
        <v>45337</v>
      </c>
      <c r="C663" s="7" t="s">
        <v>30</v>
      </c>
      <c r="D663" t="s">
        <v>7</v>
      </c>
      <c r="F663" s="14">
        <v>8.0449999999999999</v>
      </c>
      <c r="G663">
        <v>245</v>
      </c>
      <c r="H663" s="5">
        <f t="shared" si="17"/>
        <v>30.45369794903667</v>
      </c>
    </row>
    <row r="664" spans="1:8" ht="18" x14ac:dyDescent="0.35">
      <c r="A664" t="s">
        <v>32</v>
      </c>
      <c r="B664" s="8">
        <v>45339</v>
      </c>
      <c r="C664" s="7" t="s">
        <v>30</v>
      </c>
      <c r="D664" t="s">
        <v>7</v>
      </c>
      <c r="F664" s="14">
        <v>8.5709999999999997</v>
      </c>
      <c r="G664">
        <v>234</v>
      </c>
      <c r="H664" s="5">
        <f t="shared" si="17"/>
        <v>27.301365068253414</v>
      </c>
    </row>
    <row r="665" spans="1:8" ht="18" x14ac:dyDescent="0.35">
      <c r="A665" t="s">
        <v>32</v>
      </c>
      <c r="B665" s="8">
        <v>45340</v>
      </c>
      <c r="C665" s="7" t="s">
        <v>30</v>
      </c>
      <c r="D665" t="s">
        <v>7</v>
      </c>
      <c r="F665" s="14">
        <v>8.6300000000000008</v>
      </c>
      <c r="G665">
        <v>240</v>
      </c>
      <c r="H665" s="5">
        <f t="shared" si="17"/>
        <v>27.809965237543452</v>
      </c>
    </row>
    <row r="666" spans="1:8" ht="18" x14ac:dyDescent="0.35">
      <c r="A666" t="s">
        <v>32</v>
      </c>
      <c r="B666" s="8">
        <v>45341</v>
      </c>
      <c r="C666" s="7" t="s">
        <v>30</v>
      </c>
      <c r="D666" t="s">
        <v>7</v>
      </c>
      <c r="F666" s="14">
        <v>8.6560000000000006</v>
      </c>
      <c r="G666">
        <v>243</v>
      </c>
      <c r="H666" s="5">
        <f t="shared" si="17"/>
        <v>28.073012939001845</v>
      </c>
    </row>
    <row r="667" spans="1:8" ht="18" x14ac:dyDescent="0.35">
      <c r="A667" t="s">
        <v>32</v>
      </c>
      <c r="B667" s="8">
        <v>45342</v>
      </c>
      <c r="C667" s="7" t="s">
        <v>30</v>
      </c>
      <c r="D667" t="s">
        <v>7</v>
      </c>
      <c r="F667" s="14">
        <v>8.1</v>
      </c>
      <c r="G667">
        <v>253</v>
      </c>
      <c r="H667" s="5">
        <f t="shared" si="17"/>
        <v>31.23456790123457</v>
      </c>
    </row>
    <row r="668" spans="1:8" ht="18" x14ac:dyDescent="0.35">
      <c r="A668" t="s">
        <v>32</v>
      </c>
      <c r="B668" s="8">
        <v>45344</v>
      </c>
      <c r="C668" s="7" t="s">
        <v>30</v>
      </c>
      <c r="D668" t="s">
        <v>7</v>
      </c>
      <c r="F668" s="14">
        <v>8.2100000000000009</v>
      </c>
      <c r="G668">
        <v>247</v>
      </c>
      <c r="H668" s="5">
        <f t="shared" si="17"/>
        <v>30.085261875761265</v>
      </c>
    </row>
    <row r="669" spans="1:8" ht="18" x14ac:dyDescent="0.35">
      <c r="A669" t="s">
        <v>32</v>
      </c>
      <c r="B669" s="8">
        <v>45346</v>
      </c>
      <c r="C669" s="7" t="s">
        <v>30</v>
      </c>
      <c r="D669" t="s">
        <v>7</v>
      </c>
      <c r="F669" s="14">
        <v>8.0259999999999998</v>
      </c>
      <c r="G669">
        <v>243</v>
      </c>
      <c r="H669" s="5">
        <f t="shared" si="17"/>
        <v>30.276601046598554</v>
      </c>
    </row>
    <row r="670" spans="1:8" ht="18" x14ac:dyDescent="0.35">
      <c r="A670" t="s">
        <v>32</v>
      </c>
      <c r="B670" s="8">
        <v>45347</v>
      </c>
      <c r="C670" s="7" t="s">
        <v>30</v>
      </c>
      <c r="D670" t="s">
        <v>7</v>
      </c>
      <c r="F670" s="14">
        <v>8.2550000000000008</v>
      </c>
      <c r="G670">
        <v>235</v>
      </c>
      <c r="H670" s="5">
        <f t="shared" si="17"/>
        <v>28.467595396729251</v>
      </c>
    </row>
    <row r="671" spans="1:8" ht="18" x14ac:dyDescent="0.35">
      <c r="A671" t="s">
        <v>32</v>
      </c>
      <c r="B671" s="8">
        <v>45349</v>
      </c>
      <c r="C671" s="7" t="s">
        <v>30</v>
      </c>
      <c r="D671" t="s">
        <v>7</v>
      </c>
      <c r="F671" s="14">
        <v>9.0090000000000003</v>
      </c>
      <c r="G671">
        <v>239</v>
      </c>
      <c r="H671" s="5">
        <f t="shared" si="17"/>
        <v>26.529026529026527</v>
      </c>
    </row>
    <row r="672" spans="1:8" ht="18" x14ac:dyDescent="0.35">
      <c r="A672" t="s">
        <v>32</v>
      </c>
      <c r="B672" s="8">
        <v>45350</v>
      </c>
      <c r="C672" s="7" t="s">
        <v>30</v>
      </c>
      <c r="D672" t="s">
        <v>7</v>
      </c>
      <c r="F672" s="14">
        <v>9.0030000000000001</v>
      </c>
      <c r="G672">
        <v>248</v>
      </c>
      <c r="H672" s="5">
        <f t="shared" si="17"/>
        <v>27.546373431078528</v>
      </c>
    </row>
    <row r="673" spans="1:8" ht="18" x14ac:dyDescent="0.35">
      <c r="A673" t="s">
        <v>32</v>
      </c>
      <c r="B673" s="8">
        <v>45351</v>
      </c>
      <c r="C673" s="7" t="s">
        <v>30</v>
      </c>
      <c r="D673" t="s">
        <v>7</v>
      </c>
      <c r="F673" s="14">
        <v>8.7100000000000009</v>
      </c>
      <c r="G673">
        <v>251</v>
      </c>
      <c r="H673" s="5">
        <f t="shared" si="17"/>
        <v>28.817451205510903</v>
      </c>
    </row>
    <row r="674" spans="1:8" ht="18" x14ac:dyDescent="0.35">
      <c r="A674" t="s">
        <v>32</v>
      </c>
      <c r="B674" s="8">
        <v>45323</v>
      </c>
      <c r="C674" s="7" t="s">
        <v>31</v>
      </c>
      <c r="D674" t="s">
        <v>5</v>
      </c>
      <c r="F674" s="13">
        <v>9.7850000000000001</v>
      </c>
      <c r="G674">
        <v>401</v>
      </c>
      <c r="H674" s="5">
        <f t="shared" si="17"/>
        <v>40.981093510475219</v>
      </c>
    </row>
    <row r="675" spans="1:8" ht="18" x14ac:dyDescent="0.35">
      <c r="A675" t="s">
        <v>32</v>
      </c>
      <c r="B675" s="8">
        <v>45325</v>
      </c>
      <c r="C675" s="7" t="s">
        <v>31</v>
      </c>
      <c r="D675" t="s">
        <v>5</v>
      </c>
      <c r="F675" s="14">
        <v>9.0030000000000001</v>
      </c>
      <c r="G675">
        <v>331</v>
      </c>
      <c r="H675" s="5">
        <f t="shared" si="17"/>
        <v>36.765522603576585</v>
      </c>
    </row>
    <row r="676" spans="1:8" ht="18" x14ac:dyDescent="0.35">
      <c r="A676" t="s">
        <v>32</v>
      </c>
      <c r="B676" s="8">
        <v>45326</v>
      </c>
      <c r="C676" s="7" t="s">
        <v>31</v>
      </c>
      <c r="D676" t="s">
        <v>5</v>
      </c>
      <c r="F676" s="13">
        <v>9.5020000000000007</v>
      </c>
      <c r="G676">
        <v>365</v>
      </c>
      <c r="H676" s="5">
        <f t="shared" si="17"/>
        <v>38.412965691433378</v>
      </c>
    </row>
    <row r="677" spans="1:8" ht="18" x14ac:dyDescent="0.35">
      <c r="A677" t="s">
        <v>32</v>
      </c>
      <c r="B677" s="8">
        <v>45327</v>
      </c>
      <c r="C677" s="7" t="s">
        <v>31</v>
      </c>
      <c r="D677" t="s">
        <v>5</v>
      </c>
      <c r="F677" s="13">
        <v>9.0009999999999994</v>
      </c>
      <c r="G677">
        <v>357</v>
      </c>
      <c r="H677" s="5">
        <f t="shared" si="17"/>
        <v>39.662259748916789</v>
      </c>
    </row>
    <row r="678" spans="1:8" ht="18" x14ac:dyDescent="0.35">
      <c r="A678" t="s">
        <v>32</v>
      </c>
      <c r="B678" s="8">
        <v>45328</v>
      </c>
      <c r="C678" s="7" t="s">
        <v>31</v>
      </c>
      <c r="D678" t="s">
        <v>5</v>
      </c>
      <c r="F678" s="14">
        <v>10.02</v>
      </c>
      <c r="G678">
        <v>378</v>
      </c>
      <c r="H678" s="5">
        <f t="shared" si="17"/>
        <v>37.724550898203596</v>
      </c>
    </row>
    <row r="679" spans="1:8" ht="18" x14ac:dyDescent="0.35">
      <c r="A679" t="s">
        <v>32</v>
      </c>
      <c r="B679" s="8">
        <v>45329</v>
      </c>
      <c r="C679" s="7" t="s">
        <v>31</v>
      </c>
      <c r="D679" t="s">
        <v>5</v>
      </c>
      <c r="F679" s="14">
        <v>10.162000000000001</v>
      </c>
      <c r="G679">
        <v>400</v>
      </c>
      <c r="H679" s="5">
        <f t="shared" si="17"/>
        <v>39.362330249950794</v>
      </c>
    </row>
    <row r="680" spans="1:8" ht="18" x14ac:dyDescent="0.35">
      <c r="A680" t="s">
        <v>32</v>
      </c>
      <c r="B680" s="8">
        <v>45330</v>
      </c>
      <c r="C680" s="7" t="s">
        <v>31</v>
      </c>
      <c r="D680" t="s">
        <v>5</v>
      </c>
      <c r="F680" s="13">
        <v>10.225</v>
      </c>
      <c r="G680">
        <v>394</v>
      </c>
      <c r="H680" s="5">
        <f t="shared" si="17"/>
        <v>38.53300733496333</v>
      </c>
    </row>
    <row r="681" spans="1:8" ht="18" x14ac:dyDescent="0.35">
      <c r="A681" t="s">
        <v>32</v>
      </c>
      <c r="B681" s="8">
        <v>45332</v>
      </c>
      <c r="C681" s="7" t="s">
        <v>31</v>
      </c>
      <c r="D681" t="s">
        <v>5</v>
      </c>
      <c r="F681" s="13">
        <v>8.6010000000000009</v>
      </c>
      <c r="G681">
        <v>344</v>
      </c>
      <c r="H681" s="5">
        <f t="shared" si="17"/>
        <v>39.995349377979302</v>
      </c>
    </row>
    <row r="682" spans="1:8" ht="18" x14ac:dyDescent="0.35">
      <c r="A682" t="s">
        <v>32</v>
      </c>
      <c r="B682" s="8">
        <v>45333</v>
      </c>
      <c r="C682" s="7" t="s">
        <v>31</v>
      </c>
      <c r="D682" t="s">
        <v>5</v>
      </c>
      <c r="F682" s="13">
        <v>8.4269999999999996</v>
      </c>
      <c r="G682">
        <v>370</v>
      </c>
      <c r="H682" s="5">
        <f t="shared" si="17"/>
        <v>43.906491040702505</v>
      </c>
    </row>
    <row r="683" spans="1:8" ht="18" x14ac:dyDescent="0.35">
      <c r="A683" t="s">
        <v>32</v>
      </c>
      <c r="B683" s="8">
        <v>45334</v>
      </c>
      <c r="C683" s="7" t="s">
        <v>31</v>
      </c>
      <c r="D683" t="s">
        <v>5</v>
      </c>
      <c r="F683" s="13">
        <v>9.5419999999999998</v>
      </c>
      <c r="G683">
        <v>381</v>
      </c>
      <c r="H683" s="5">
        <f t="shared" si="17"/>
        <v>39.928736114022222</v>
      </c>
    </row>
    <row r="684" spans="1:8" ht="18" x14ac:dyDescent="0.35">
      <c r="A684" t="s">
        <v>32</v>
      </c>
      <c r="B684" s="8">
        <v>45335</v>
      </c>
      <c r="C684" s="7" t="s">
        <v>31</v>
      </c>
      <c r="D684" t="s">
        <v>5</v>
      </c>
      <c r="F684" s="13">
        <v>8.3840000000000003</v>
      </c>
      <c r="G684">
        <v>311</v>
      </c>
      <c r="H684" s="5">
        <f t="shared" si="17"/>
        <v>37.094465648854957</v>
      </c>
    </row>
    <row r="685" spans="1:8" ht="18" x14ac:dyDescent="0.35">
      <c r="A685" t="s">
        <v>32</v>
      </c>
      <c r="B685" s="8">
        <v>45336</v>
      </c>
      <c r="C685" s="7" t="s">
        <v>31</v>
      </c>
      <c r="D685" t="s">
        <v>5</v>
      </c>
      <c r="F685" s="13">
        <v>9.7349999999999994</v>
      </c>
      <c r="G685">
        <v>389</v>
      </c>
      <c r="H685" s="5">
        <f t="shared" si="17"/>
        <v>39.958911145351827</v>
      </c>
    </row>
    <row r="686" spans="1:8" ht="18" x14ac:dyDescent="0.35">
      <c r="A686" t="s">
        <v>32</v>
      </c>
      <c r="B686" s="8">
        <v>45337</v>
      </c>
      <c r="C686" s="7" t="s">
        <v>31</v>
      </c>
      <c r="D686" t="s">
        <v>5</v>
      </c>
      <c r="F686" s="13">
        <v>9.5180000000000007</v>
      </c>
      <c r="G686">
        <v>383</v>
      </c>
      <c r="H686" s="5">
        <f t="shared" si="17"/>
        <v>40.239546123135106</v>
      </c>
    </row>
    <row r="687" spans="1:8" ht="18" x14ac:dyDescent="0.35">
      <c r="A687" t="s">
        <v>32</v>
      </c>
      <c r="B687" s="8">
        <v>45339</v>
      </c>
      <c r="C687" s="7" t="s">
        <v>31</v>
      </c>
      <c r="D687" t="s">
        <v>5</v>
      </c>
      <c r="F687" s="13">
        <v>7.2329999999999997</v>
      </c>
      <c r="G687">
        <v>327</v>
      </c>
      <c r="H687" s="5">
        <f t="shared" si="17"/>
        <v>45.209456656988806</v>
      </c>
    </row>
    <row r="688" spans="1:8" ht="18" x14ac:dyDescent="0.35">
      <c r="A688" t="s">
        <v>32</v>
      </c>
      <c r="B688" s="8">
        <v>45340</v>
      </c>
      <c r="C688" s="7" t="s">
        <v>31</v>
      </c>
      <c r="D688" t="s">
        <v>5</v>
      </c>
      <c r="F688" s="13">
        <v>8.6980000000000004</v>
      </c>
      <c r="G688">
        <v>371</v>
      </c>
      <c r="H688" s="5">
        <f t="shared" si="17"/>
        <v>42.653483559438946</v>
      </c>
    </row>
    <row r="689" spans="1:8" ht="18" x14ac:dyDescent="0.35">
      <c r="A689" t="s">
        <v>32</v>
      </c>
      <c r="B689" s="8">
        <v>45341</v>
      </c>
      <c r="C689" s="7" t="s">
        <v>31</v>
      </c>
      <c r="D689" t="s">
        <v>5</v>
      </c>
      <c r="F689" s="14">
        <v>9.4030000000000005</v>
      </c>
      <c r="G689">
        <v>388</v>
      </c>
      <c r="H689" s="5">
        <f t="shared" si="17"/>
        <v>41.263426565989576</v>
      </c>
    </row>
    <row r="690" spans="1:8" ht="18" x14ac:dyDescent="0.35">
      <c r="A690" t="s">
        <v>32</v>
      </c>
      <c r="B690" s="8">
        <v>45342</v>
      </c>
      <c r="C690" s="7" t="s">
        <v>31</v>
      </c>
      <c r="D690" t="s">
        <v>5</v>
      </c>
      <c r="F690" s="13">
        <v>10.539</v>
      </c>
      <c r="G690">
        <v>397</v>
      </c>
      <c r="H690" s="5">
        <f t="shared" si="17"/>
        <v>37.669608122212736</v>
      </c>
    </row>
    <row r="691" spans="1:8" ht="18" x14ac:dyDescent="0.35">
      <c r="A691" t="s">
        <v>32</v>
      </c>
      <c r="B691" s="8">
        <v>45344</v>
      </c>
      <c r="C691" s="7" t="s">
        <v>31</v>
      </c>
      <c r="D691" t="s">
        <v>5</v>
      </c>
      <c r="F691" s="13">
        <v>10.407999999999999</v>
      </c>
      <c r="G691">
        <v>401</v>
      </c>
      <c r="H691" s="5">
        <f t="shared" si="17"/>
        <v>38.528055342044581</v>
      </c>
    </row>
    <row r="692" spans="1:8" ht="18" x14ac:dyDescent="0.35">
      <c r="A692" t="s">
        <v>32</v>
      </c>
      <c r="B692" s="8">
        <v>45346</v>
      </c>
      <c r="C692" s="7" t="s">
        <v>31</v>
      </c>
      <c r="D692" t="s">
        <v>5</v>
      </c>
      <c r="F692" s="13">
        <v>9.9220000000000006</v>
      </c>
      <c r="G692">
        <v>377</v>
      </c>
      <c r="H692" s="5">
        <f t="shared" si="17"/>
        <v>37.996371699254183</v>
      </c>
    </row>
    <row r="693" spans="1:8" ht="18" x14ac:dyDescent="0.35">
      <c r="A693" t="s">
        <v>32</v>
      </c>
      <c r="B693" s="8">
        <v>45347</v>
      </c>
      <c r="C693" s="7" t="s">
        <v>31</v>
      </c>
      <c r="D693" t="s">
        <v>5</v>
      </c>
      <c r="F693" s="13">
        <v>10.586</v>
      </c>
      <c r="G693">
        <v>393</v>
      </c>
      <c r="H693" s="5">
        <f t="shared" si="17"/>
        <v>37.124504061968636</v>
      </c>
    </row>
    <row r="694" spans="1:8" ht="18" x14ac:dyDescent="0.35">
      <c r="A694" t="s">
        <v>32</v>
      </c>
      <c r="B694" s="8">
        <v>45349</v>
      </c>
      <c r="C694" s="7" t="s">
        <v>31</v>
      </c>
      <c r="D694" t="s">
        <v>5</v>
      </c>
      <c r="F694" s="14">
        <v>9.6310000000000002</v>
      </c>
      <c r="G694">
        <v>391</v>
      </c>
      <c r="H694" s="5">
        <f t="shared" si="17"/>
        <v>40.598068736372127</v>
      </c>
    </row>
    <row r="695" spans="1:8" ht="18" x14ac:dyDescent="0.35">
      <c r="A695" t="s">
        <v>32</v>
      </c>
      <c r="B695" s="8">
        <v>45350</v>
      </c>
      <c r="C695" s="7" t="s">
        <v>31</v>
      </c>
      <c r="D695" t="s">
        <v>5</v>
      </c>
      <c r="F695" s="13">
        <v>10.503</v>
      </c>
      <c r="G695">
        <v>399</v>
      </c>
      <c r="H695" s="5">
        <f t="shared" si="17"/>
        <v>37.989145958297627</v>
      </c>
    </row>
    <row r="696" spans="1:8" ht="18" x14ac:dyDescent="0.35">
      <c r="A696" t="s">
        <v>32</v>
      </c>
      <c r="B696" s="8">
        <v>45351</v>
      </c>
      <c r="C696" s="7" t="s">
        <v>31</v>
      </c>
      <c r="D696" t="s">
        <v>5</v>
      </c>
      <c r="F696" s="13">
        <v>10.632999999999999</v>
      </c>
      <c r="G696">
        <v>403</v>
      </c>
      <c r="H696" s="5">
        <f t="shared" si="17"/>
        <v>37.900874635568513</v>
      </c>
    </row>
    <row r="697" spans="1:8" ht="18" x14ac:dyDescent="0.35">
      <c r="A697" t="s">
        <v>32</v>
      </c>
      <c r="B697" s="8">
        <v>45323</v>
      </c>
      <c r="C697" s="7" t="s">
        <v>31</v>
      </c>
      <c r="D697" t="s">
        <v>6</v>
      </c>
      <c r="F697" s="13">
        <v>9.8659999999999997</v>
      </c>
      <c r="G697" s="3">
        <v>392</v>
      </c>
      <c r="H697" s="5">
        <f t="shared" si="17"/>
        <v>39.732414352321101</v>
      </c>
    </row>
    <row r="698" spans="1:8" ht="18" x14ac:dyDescent="0.35">
      <c r="A698" t="s">
        <v>32</v>
      </c>
      <c r="B698" s="8">
        <v>45325</v>
      </c>
      <c r="C698" s="7" t="s">
        <v>31</v>
      </c>
      <c r="D698" t="s">
        <v>6</v>
      </c>
      <c r="F698" s="14">
        <v>8.9039999999999999</v>
      </c>
      <c r="G698" s="3">
        <v>373</v>
      </c>
      <c r="H698" s="5">
        <f t="shared" si="17"/>
        <v>41.891284815813115</v>
      </c>
    </row>
    <row r="699" spans="1:8" ht="18" x14ac:dyDescent="0.35">
      <c r="A699" t="s">
        <v>32</v>
      </c>
      <c r="B699" s="8">
        <v>45326</v>
      </c>
      <c r="C699" s="7" t="s">
        <v>31</v>
      </c>
      <c r="D699" t="s">
        <v>6</v>
      </c>
      <c r="F699" s="14">
        <v>9.5850000000000009</v>
      </c>
      <c r="G699" s="3">
        <v>383</v>
      </c>
      <c r="H699" s="5">
        <f t="shared" si="17"/>
        <v>39.95826812728221</v>
      </c>
    </row>
    <row r="700" spans="1:8" ht="18" x14ac:dyDescent="0.35">
      <c r="A700" t="s">
        <v>32</v>
      </c>
      <c r="B700" s="8">
        <v>45327</v>
      </c>
      <c r="C700" s="7" t="s">
        <v>31</v>
      </c>
      <c r="D700" t="s">
        <v>6</v>
      </c>
      <c r="F700" s="13">
        <v>8.3710000000000004</v>
      </c>
      <c r="G700" s="3">
        <v>380</v>
      </c>
      <c r="H700" s="5">
        <f t="shared" ref="H700:H742" si="18">(G700)/F700</f>
        <v>45.394815434237245</v>
      </c>
    </row>
    <row r="701" spans="1:8" ht="18" x14ac:dyDescent="0.35">
      <c r="A701" t="s">
        <v>32</v>
      </c>
      <c r="B701" s="8">
        <v>45328</v>
      </c>
      <c r="C701" s="7" t="s">
        <v>31</v>
      </c>
      <c r="D701" t="s">
        <v>6</v>
      </c>
      <c r="F701" s="14">
        <v>9.6479999999999997</v>
      </c>
      <c r="G701" s="3">
        <v>392</v>
      </c>
      <c r="H701" s="5">
        <f t="shared" si="18"/>
        <v>40.630182421227197</v>
      </c>
    </row>
    <row r="702" spans="1:8" ht="18" x14ac:dyDescent="0.35">
      <c r="A702" t="s">
        <v>32</v>
      </c>
      <c r="B702" s="8">
        <v>45329</v>
      </c>
      <c r="C702" s="7" t="s">
        <v>31</v>
      </c>
      <c r="D702" t="s">
        <v>6</v>
      </c>
      <c r="F702" s="14">
        <v>9.8610000000000007</v>
      </c>
      <c r="G702" s="3">
        <v>403</v>
      </c>
      <c r="H702" s="5">
        <f t="shared" si="18"/>
        <v>40.868066119054859</v>
      </c>
    </row>
    <row r="703" spans="1:8" ht="18" x14ac:dyDescent="0.35">
      <c r="A703" t="s">
        <v>32</v>
      </c>
      <c r="B703" s="8">
        <v>45330</v>
      </c>
      <c r="C703" s="7" t="s">
        <v>31</v>
      </c>
      <c r="D703" t="s">
        <v>6</v>
      </c>
      <c r="F703" s="13">
        <v>9.3439999999999994</v>
      </c>
      <c r="G703" s="3">
        <v>397</v>
      </c>
      <c r="H703" s="5">
        <f t="shared" si="18"/>
        <v>42.487157534246577</v>
      </c>
    </row>
    <row r="704" spans="1:8" ht="18" x14ac:dyDescent="0.35">
      <c r="A704" t="s">
        <v>32</v>
      </c>
      <c r="B704" s="8">
        <v>45332</v>
      </c>
      <c r="C704" s="7" t="s">
        <v>31</v>
      </c>
      <c r="D704" t="s">
        <v>6</v>
      </c>
      <c r="F704" s="13">
        <v>8.8109999999999999</v>
      </c>
      <c r="G704" s="3">
        <v>365</v>
      </c>
      <c r="H704" s="5">
        <f t="shared" si="18"/>
        <v>41.425490863693113</v>
      </c>
    </row>
    <row r="705" spans="1:8" ht="18" x14ac:dyDescent="0.35">
      <c r="A705" t="s">
        <v>32</v>
      </c>
      <c r="B705" s="8">
        <v>45333</v>
      </c>
      <c r="C705" s="7" t="s">
        <v>31</v>
      </c>
      <c r="D705" t="s">
        <v>6</v>
      </c>
      <c r="F705" s="13">
        <v>9.1</v>
      </c>
      <c r="G705" s="3">
        <v>386</v>
      </c>
      <c r="H705" s="5">
        <f t="shared" si="18"/>
        <v>42.417582417582416</v>
      </c>
    </row>
    <row r="706" spans="1:8" ht="18" x14ac:dyDescent="0.35">
      <c r="A706" t="s">
        <v>32</v>
      </c>
      <c r="B706" s="8">
        <v>45334</v>
      </c>
      <c r="C706" s="7" t="s">
        <v>31</v>
      </c>
      <c r="D706" t="s">
        <v>6</v>
      </c>
      <c r="F706" s="13">
        <v>9.734</v>
      </c>
      <c r="G706" s="3">
        <v>383</v>
      </c>
      <c r="H706" s="5">
        <f t="shared" si="18"/>
        <v>39.346620094514073</v>
      </c>
    </row>
    <row r="707" spans="1:8" ht="18" x14ac:dyDescent="0.35">
      <c r="A707" t="s">
        <v>32</v>
      </c>
      <c r="B707" s="8">
        <v>45335</v>
      </c>
      <c r="C707" s="7" t="s">
        <v>31</v>
      </c>
      <c r="D707" t="s">
        <v>6</v>
      </c>
      <c r="F707" s="13">
        <v>9.3179999999999996</v>
      </c>
      <c r="G707" s="3">
        <v>384</v>
      </c>
      <c r="H707" s="5">
        <f t="shared" si="18"/>
        <v>41.210560206052804</v>
      </c>
    </row>
    <row r="708" spans="1:8" ht="18" x14ac:dyDescent="0.35">
      <c r="A708" t="s">
        <v>32</v>
      </c>
      <c r="B708" s="8">
        <v>45336</v>
      </c>
      <c r="C708" s="7" t="s">
        <v>31</v>
      </c>
      <c r="D708" t="s">
        <v>6</v>
      </c>
      <c r="F708" s="13">
        <v>9.7040000000000006</v>
      </c>
      <c r="G708" s="3">
        <v>393</v>
      </c>
      <c r="H708" s="5">
        <f t="shared" si="18"/>
        <v>40.498763396537505</v>
      </c>
    </row>
    <row r="709" spans="1:8" ht="18" x14ac:dyDescent="0.35">
      <c r="A709" t="s">
        <v>32</v>
      </c>
      <c r="B709" s="8">
        <v>45337</v>
      </c>
      <c r="C709" s="7" t="s">
        <v>31</v>
      </c>
      <c r="D709" t="s">
        <v>6</v>
      </c>
      <c r="F709" s="14">
        <v>9.4649999999999999</v>
      </c>
      <c r="G709" s="3">
        <v>404</v>
      </c>
      <c r="H709" s="5">
        <f t="shared" si="18"/>
        <v>42.683571051241415</v>
      </c>
    </row>
    <row r="710" spans="1:8" ht="18" x14ac:dyDescent="0.35">
      <c r="A710" t="s">
        <v>32</v>
      </c>
      <c r="B710" s="8">
        <v>45339</v>
      </c>
      <c r="C710" s="7" t="s">
        <v>31</v>
      </c>
      <c r="D710" t="s">
        <v>6</v>
      </c>
      <c r="F710" s="13">
        <v>9.7530000000000001</v>
      </c>
      <c r="G710" s="3">
        <v>386</v>
      </c>
      <c r="H710" s="5">
        <f t="shared" si="18"/>
        <v>39.577565877166002</v>
      </c>
    </row>
    <row r="711" spans="1:8" ht="18" x14ac:dyDescent="0.35">
      <c r="A711" t="s">
        <v>32</v>
      </c>
      <c r="B711" s="8">
        <v>45340</v>
      </c>
      <c r="C711" s="7" t="s">
        <v>31</v>
      </c>
      <c r="D711" t="s">
        <v>6</v>
      </c>
      <c r="F711" s="14">
        <v>9.7509999999999994</v>
      </c>
      <c r="G711" s="3">
        <v>406</v>
      </c>
      <c r="H711" s="5">
        <f t="shared" si="18"/>
        <v>41.636755204594401</v>
      </c>
    </row>
    <row r="712" spans="1:8" ht="18" x14ac:dyDescent="0.35">
      <c r="A712" t="s">
        <v>32</v>
      </c>
      <c r="B712" s="8">
        <v>45341</v>
      </c>
      <c r="C712" s="7" t="s">
        <v>31</v>
      </c>
      <c r="D712" t="s">
        <v>6</v>
      </c>
      <c r="F712" s="14">
        <v>10.493</v>
      </c>
      <c r="G712" s="3">
        <v>396</v>
      </c>
      <c r="H712" s="5">
        <f t="shared" si="18"/>
        <v>37.739445344515389</v>
      </c>
    </row>
    <row r="713" spans="1:8" ht="18" x14ac:dyDescent="0.35">
      <c r="A713" t="s">
        <v>32</v>
      </c>
      <c r="B713" s="8">
        <v>45342</v>
      </c>
      <c r="C713" s="7" t="s">
        <v>31</v>
      </c>
      <c r="D713" t="s">
        <v>6</v>
      </c>
      <c r="F713" s="13">
        <v>10.951000000000001</v>
      </c>
      <c r="G713" s="3">
        <v>405</v>
      </c>
      <c r="H713" s="5">
        <f t="shared" si="18"/>
        <v>36.982923933887314</v>
      </c>
    </row>
    <row r="714" spans="1:8" ht="18" x14ac:dyDescent="0.35">
      <c r="A714" t="s">
        <v>32</v>
      </c>
      <c r="B714" s="8">
        <v>45344</v>
      </c>
      <c r="C714" s="7" t="s">
        <v>31</v>
      </c>
      <c r="D714" t="s">
        <v>6</v>
      </c>
      <c r="F714" s="13">
        <v>10.852</v>
      </c>
      <c r="G714" s="3">
        <v>404</v>
      </c>
      <c r="H714" s="5">
        <f t="shared" si="18"/>
        <v>37.228160707703651</v>
      </c>
    </row>
    <row r="715" spans="1:8" ht="18" x14ac:dyDescent="0.35">
      <c r="A715" t="s">
        <v>32</v>
      </c>
      <c r="B715" s="8">
        <v>45346</v>
      </c>
      <c r="C715" s="7" t="s">
        <v>31</v>
      </c>
      <c r="D715" t="s">
        <v>6</v>
      </c>
      <c r="F715" s="13">
        <v>10.535</v>
      </c>
      <c r="G715" s="3">
        <v>387</v>
      </c>
      <c r="H715" s="5">
        <f t="shared" si="18"/>
        <v>36.734693877551017</v>
      </c>
    </row>
    <row r="716" spans="1:8" ht="18" x14ac:dyDescent="0.35">
      <c r="A716" t="s">
        <v>32</v>
      </c>
      <c r="B716" s="8">
        <v>45347</v>
      </c>
      <c r="C716" s="7" t="s">
        <v>31</v>
      </c>
      <c r="D716" t="s">
        <v>6</v>
      </c>
      <c r="F716" s="13">
        <v>10.955</v>
      </c>
      <c r="G716" s="3">
        <v>402</v>
      </c>
      <c r="H716" s="5">
        <f t="shared" si="18"/>
        <v>36.69557279780922</v>
      </c>
    </row>
    <row r="717" spans="1:8" ht="18" x14ac:dyDescent="0.35">
      <c r="A717" t="s">
        <v>32</v>
      </c>
      <c r="B717" s="8">
        <v>45349</v>
      </c>
      <c r="C717" s="7" t="s">
        <v>31</v>
      </c>
      <c r="D717" t="s">
        <v>6</v>
      </c>
      <c r="F717" s="14">
        <v>9.9390000000000001</v>
      </c>
      <c r="G717" s="3">
        <v>405</v>
      </c>
      <c r="H717" s="5">
        <f t="shared" si="18"/>
        <v>40.748566254150319</v>
      </c>
    </row>
    <row r="718" spans="1:8" ht="18" x14ac:dyDescent="0.35">
      <c r="A718" t="s">
        <v>32</v>
      </c>
      <c r="B718" s="8">
        <v>45350</v>
      </c>
      <c r="C718" s="7" t="s">
        <v>31</v>
      </c>
      <c r="D718" t="s">
        <v>6</v>
      </c>
      <c r="F718" s="13">
        <v>10.414</v>
      </c>
      <c r="G718" s="3">
        <v>398</v>
      </c>
      <c r="H718" s="5">
        <f t="shared" si="18"/>
        <v>38.217783752640678</v>
      </c>
    </row>
    <row r="719" spans="1:8" ht="18" x14ac:dyDescent="0.35">
      <c r="A719" t="s">
        <v>32</v>
      </c>
      <c r="B719" s="8">
        <v>45351</v>
      </c>
      <c r="C719" s="7" t="s">
        <v>31</v>
      </c>
      <c r="D719" t="s">
        <v>6</v>
      </c>
      <c r="F719" s="13">
        <v>10.093999999999999</v>
      </c>
      <c r="G719" s="3">
        <v>402</v>
      </c>
      <c r="H719" s="5">
        <f t="shared" si="18"/>
        <v>39.825638993461467</v>
      </c>
    </row>
    <row r="720" spans="1:8" ht="18" x14ac:dyDescent="0.35">
      <c r="A720" t="s">
        <v>32</v>
      </c>
      <c r="B720" s="8">
        <v>45323</v>
      </c>
      <c r="C720" s="7" t="s">
        <v>31</v>
      </c>
      <c r="D720" t="s">
        <v>7</v>
      </c>
      <c r="F720" s="13">
        <v>10.353</v>
      </c>
      <c r="G720">
        <v>377</v>
      </c>
      <c r="H720" s="5">
        <f t="shared" si="18"/>
        <v>36.414565826330531</v>
      </c>
    </row>
    <row r="721" spans="1:8" ht="18" x14ac:dyDescent="0.35">
      <c r="A721" t="s">
        <v>32</v>
      </c>
      <c r="B721" s="8">
        <v>45325</v>
      </c>
      <c r="C721" s="7" t="s">
        <v>31</v>
      </c>
      <c r="D721" t="s">
        <v>7</v>
      </c>
      <c r="F721" s="14">
        <v>7.9189999999999996</v>
      </c>
      <c r="G721">
        <v>295</v>
      </c>
      <c r="H721" s="5">
        <f t="shared" si="18"/>
        <v>37.252178305341587</v>
      </c>
    </row>
    <row r="722" spans="1:8" ht="18" x14ac:dyDescent="0.35">
      <c r="A722" t="s">
        <v>32</v>
      </c>
      <c r="B722" s="8">
        <v>45326</v>
      </c>
      <c r="C722" s="7" t="s">
        <v>31</v>
      </c>
      <c r="D722" t="s">
        <v>7</v>
      </c>
      <c r="F722" s="13">
        <v>8.4920000000000009</v>
      </c>
      <c r="G722">
        <v>322</v>
      </c>
      <c r="H722" s="5">
        <f t="shared" si="18"/>
        <v>37.918040508714078</v>
      </c>
    </row>
    <row r="723" spans="1:8" ht="18" x14ac:dyDescent="0.35">
      <c r="A723" t="s">
        <v>32</v>
      </c>
      <c r="B723" s="8">
        <v>45327</v>
      </c>
      <c r="C723" s="7" t="s">
        <v>31</v>
      </c>
      <c r="D723" t="s">
        <v>7</v>
      </c>
      <c r="F723" s="14">
        <v>8.8000000000000007</v>
      </c>
      <c r="G723">
        <v>324</v>
      </c>
      <c r="H723" s="5">
        <f t="shared" si="18"/>
        <v>36.818181818181813</v>
      </c>
    </row>
    <row r="724" spans="1:8" ht="18" x14ac:dyDescent="0.35">
      <c r="A724" t="s">
        <v>32</v>
      </c>
      <c r="B724" s="8">
        <v>45328</v>
      </c>
      <c r="C724" s="7" t="s">
        <v>31</v>
      </c>
      <c r="D724" t="s">
        <v>7</v>
      </c>
      <c r="F724" s="14">
        <v>9.1029999999999998</v>
      </c>
      <c r="G724">
        <v>333</v>
      </c>
      <c r="H724" s="5">
        <f t="shared" si="18"/>
        <v>36.581346808744371</v>
      </c>
    </row>
    <row r="725" spans="1:8" ht="18" x14ac:dyDescent="0.35">
      <c r="A725" t="s">
        <v>32</v>
      </c>
      <c r="B725" s="8">
        <v>45329</v>
      </c>
      <c r="C725" s="7" t="s">
        <v>31</v>
      </c>
      <c r="D725" t="s">
        <v>7</v>
      </c>
      <c r="F725" s="14">
        <v>9.4949999999999992</v>
      </c>
      <c r="G725">
        <v>333</v>
      </c>
      <c r="H725" s="5">
        <f t="shared" si="18"/>
        <v>35.071090047393369</v>
      </c>
    </row>
    <row r="726" spans="1:8" ht="18" x14ac:dyDescent="0.35">
      <c r="A726" t="s">
        <v>32</v>
      </c>
      <c r="B726" s="8">
        <v>45330</v>
      </c>
      <c r="C726" s="7" t="s">
        <v>31</v>
      </c>
      <c r="D726" t="s">
        <v>7</v>
      </c>
      <c r="F726" s="14">
        <v>9.968</v>
      </c>
      <c r="G726">
        <v>367</v>
      </c>
      <c r="H726" s="5">
        <f t="shared" si="18"/>
        <v>36.817817014446227</v>
      </c>
    </row>
    <row r="727" spans="1:8" ht="18" x14ac:dyDescent="0.35">
      <c r="A727" t="s">
        <v>32</v>
      </c>
      <c r="B727" s="8">
        <v>45332</v>
      </c>
      <c r="C727" s="7" t="s">
        <v>31</v>
      </c>
      <c r="D727" t="s">
        <v>7</v>
      </c>
      <c r="F727" s="14">
        <v>8.7620000000000005</v>
      </c>
      <c r="G727">
        <v>346</v>
      </c>
      <c r="H727" s="5">
        <f t="shared" si="18"/>
        <v>39.488701209769459</v>
      </c>
    </row>
    <row r="728" spans="1:8" ht="18" x14ac:dyDescent="0.35">
      <c r="A728" t="s">
        <v>32</v>
      </c>
      <c r="B728" s="8">
        <v>45333</v>
      </c>
      <c r="C728" s="7" t="s">
        <v>31</v>
      </c>
      <c r="D728" t="s">
        <v>7</v>
      </c>
      <c r="F728" s="14">
        <v>9.0649999999999995</v>
      </c>
      <c r="G728">
        <v>355</v>
      </c>
      <c r="H728" s="5">
        <f t="shared" si="18"/>
        <v>39.161610590182022</v>
      </c>
    </row>
    <row r="729" spans="1:8" ht="18" x14ac:dyDescent="0.35">
      <c r="A729" t="s">
        <v>32</v>
      </c>
      <c r="B729" s="8">
        <v>45334</v>
      </c>
      <c r="C729" s="7" t="s">
        <v>31</v>
      </c>
      <c r="D729" t="s">
        <v>7</v>
      </c>
      <c r="F729" s="14">
        <v>10.000999999999999</v>
      </c>
      <c r="G729">
        <v>358</v>
      </c>
      <c r="H729" s="5">
        <f t="shared" si="18"/>
        <v>35.796420357964209</v>
      </c>
    </row>
    <row r="730" spans="1:8" ht="18" x14ac:dyDescent="0.35">
      <c r="A730" t="s">
        <v>32</v>
      </c>
      <c r="B730" s="8">
        <v>45335</v>
      </c>
      <c r="C730" s="7" t="s">
        <v>31</v>
      </c>
      <c r="D730" t="s">
        <v>7</v>
      </c>
      <c r="F730" s="14">
        <v>9.6080000000000005</v>
      </c>
      <c r="G730">
        <v>343</v>
      </c>
      <c r="H730" s="5">
        <f t="shared" si="18"/>
        <v>35.699417152373023</v>
      </c>
    </row>
    <row r="731" spans="1:8" ht="18" x14ac:dyDescent="0.35">
      <c r="A731" t="s">
        <v>32</v>
      </c>
      <c r="B731" s="8">
        <v>45336</v>
      </c>
      <c r="C731" s="7" t="s">
        <v>31</v>
      </c>
      <c r="D731" t="s">
        <v>7</v>
      </c>
      <c r="F731" s="14">
        <v>9.4740000000000002</v>
      </c>
      <c r="G731">
        <v>344</v>
      </c>
      <c r="H731" s="5">
        <f t="shared" si="18"/>
        <v>36.309900781085076</v>
      </c>
    </row>
    <row r="732" spans="1:8" ht="18" x14ac:dyDescent="0.35">
      <c r="A732" t="s">
        <v>32</v>
      </c>
      <c r="B732" s="8">
        <v>45337</v>
      </c>
      <c r="C732" s="7" t="s">
        <v>31</v>
      </c>
      <c r="D732" t="s">
        <v>7</v>
      </c>
      <c r="F732" s="14">
        <v>9.577</v>
      </c>
      <c r="G732">
        <v>356</v>
      </c>
      <c r="H732" s="5">
        <f t="shared" si="18"/>
        <v>37.172392189620965</v>
      </c>
    </row>
    <row r="733" spans="1:8" ht="18" x14ac:dyDescent="0.35">
      <c r="A733" t="s">
        <v>32</v>
      </c>
      <c r="B733" s="8">
        <v>45339</v>
      </c>
      <c r="C733" s="7" t="s">
        <v>31</v>
      </c>
      <c r="D733" t="s">
        <v>7</v>
      </c>
      <c r="F733" s="14">
        <v>9.3030000000000008</v>
      </c>
      <c r="G733">
        <v>357</v>
      </c>
      <c r="H733" s="5">
        <f t="shared" si="18"/>
        <v>38.37471783295711</v>
      </c>
    </row>
    <row r="734" spans="1:8" ht="18" x14ac:dyDescent="0.35">
      <c r="A734" t="s">
        <v>32</v>
      </c>
      <c r="B734" s="8">
        <v>45340</v>
      </c>
      <c r="C734" s="7" t="s">
        <v>31</v>
      </c>
      <c r="D734" t="s">
        <v>7</v>
      </c>
      <c r="F734" s="14">
        <v>9.15</v>
      </c>
      <c r="G734">
        <v>352</v>
      </c>
      <c r="H734" s="5">
        <f t="shared" si="18"/>
        <v>38.469945355191257</v>
      </c>
    </row>
    <row r="735" spans="1:8" ht="18" x14ac:dyDescent="0.35">
      <c r="A735" t="s">
        <v>32</v>
      </c>
      <c r="B735" s="8">
        <v>45341</v>
      </c>
      <c r="C735" s="7" t="s">
        <v>31</v>
      </c>
      <c r="D735" t="s">
        <v>7</v>
      </c>
      <c r="F735" s="14">
        <v>10.331</v>
      </c>
      <c r="G735">
        <v>366</v>
      </c>
      <c r="H735" s="5">
        <f t="shared" si="18"/>
        <v>35.42735456393379</v>
      </c>
    </row>
    <row r="736" spans="1:8" ht="18" x14ac:dyDescent="0.35">
      <c r="A736" t="s">
        <v>32</v>
      </c>
      <c r="B736" s="8">
        <v>45342</v>
      </c>
      <c r="C736" s="7" t="s">
        <v>31</v>
      </c>
      <c r="D736" t="s">
        <v>7</v>
      </c>
      <c r="F736" s="14">
        <v>10.712</v>
      </c>
      <c r="G736">
        <v>378</v>
      </c>
      <c r="H736" s="5">
        <f t="shared" si="18"/>
        <v>35.287528005974607</v>
      </c>
    </row>
    <row r="737" spans="1:8" ht="18" x14ac:dyDescent="0.35">
      <c r="A737" t="s">
        <v>32</v>
      </c>
      <c r="B737" s="8">
        <v>45344</v>
      </c>
      <c r="C737" s="7" t="s">
        <v>31</v>
      </c>
      <c r="D737" t="s">
        <v>7</v>
      </c>
      <c r="F737" s="14">
        <v>10.302</v>
      </c>
      <c r="G737">
        <v>368</v>
      </c>
      <c r="H737" s="5">
        <f t="shared" si="18"/>
        <v>35.721219180741606</v>
      </c>
    </row>
    <row r="738" spans="1:8" ht="18" x14ac:dyDescent="0.35">
      <c r="A738" t="s">
        <v>32</v>
      </c>
      <c r="B738" s="8">
        <v>45346</v>
      </c>
      <c r="C738" s="7" t="s">
        <v>31</v>
      </c>
      <c r="D738" t="s">
        <v>7</v>
      </c>
      <c r="F738" s="14">
        <v>11.02</v>
      </c>
      <c r="G738">
        <v>364</v>
      </c>
      <c r="H738" s="5">
        <f t="shared" si="18"/>
        <v>33.030852994555353</v>
      </c>
    </row>
    <row r="739" spans="1:8" ht="18" x14ac:dyDescent="0.35">
      <c r="A739" t="s">
        <v>32</v>
      </c>
      <c r="B739" s="8">
        <v>45347</v>
      </c>
      <c r="C739" s="7" t="s">
        <v>31</v>
      </c>
      <c r="D739" t="s">
        <v>7</v>
      </c>
      <c r="F739" s="14">
        <v>10.401</v>
      </c>
      <c r="G739">
        <v>363</v>
      </c>
      <c r="H739" s="5">
        <f t="shared" si="18"/>
        <v>34.900490337467552</v>
      </c>
    </row>
    <row r="740" spans="1:8" ht="18" x14ac:dyDescent="0.35">
      <c r="A740" t="s">
        <v>32</v>
      </c>
      <c r="B740" s="8">
        <v>45349</v>
      </c>
      <c r="C740" s="7" t="s">
        <v>31</v>
      </c>
      <c r="D740" t="s">
        <v>7</v>
      </c>
      <c r="F740" s="14">
        <v>10.125</v>
      </c>
      <c r="G740">
        <v>362</v>
      </c>
      <c r="H740" s="5">
        <f t="shared" si="18"/>
        <v>35.753086419753089</v>
      </c>
    </row>
    <row r="741" spans="1:8" ht="18" x14ac:dyDescent="0.35">
      <c r="A741" t="s">
        <v>32</v>
      </c>
      <c r="B741" s="8">
        <v>45350</v>
      </c>
      <c r="C741" s="7" t="s">
        <v>31</v>
      </c>
      <c r="D741" t="s">
        <v>7</v>
      </c>
      <c r="F741" s="14">
        <v>9.8729999999999993</v>
      </c>
      <c r="G741">
        <v>359</v>
      </c>
      <c r="H741" s="5">
        <f t="shared" si="18"/>
        <v>36.361794793882311</v>
      </c>
    </row>
    <row r="742" spans="1:8" ht="25.2" customHeight="1" x14ac:dyDescent="0.35">
      <c r="A742" t="s">
        <v>32</v>
      </c>
      <c r="B742" s="8">
        <v>45351</v>
      </c>
      <c r="C742" s="7" t="s">
        <v>31</v>
      </c>
      <c r="D742" t="s">
        <v>7</v>
      </c>
      <c r="F742" s="14">
        <v>10.215</v>
      </c>
      <c r="G742">
        <v>375</v>
      </c>
      <c r="H742" s="5">
        <f t="shared" si="18"/>
        <v>36.710719530102793</v>
      </c>
    </row>
  </sheetData>
  <autoFilter ref="A1:H742" xr:uid="{00000000-0001-0000-0000-000000000000}"/>
  <phoneticPr fontId="2" type="noConversion"/>
  <dataValidations count="4">
    <dataValidation type="list" allowBlank="1" showInputMessage="1" showErrorMessage="1" sqref="E537:E1048576 E1:E535 M160:M166" xr:uid="{C0D40973-6001-441E-B08C-5897C12BA20E}">
      <formula1>$M$160:$M$235</formula1>
    </dataValidation>
    <dataValidation type="list" allowBlank="1" showInputMessage="1" showErrorMessage="1" sqref="C743:C1048576 C311:C535" xr:uid="{A787E654-E296-489E-9667-B4D2C68DD9D2}">
      <formula1>$K$160:$K$163</formula1>
    </dataValidation>
    <dataValidation type="list" allowBlank="1" showInputMessage="1" showErrorMessage="1" sqref="C536:C742" xr:uid="{283523D4-1BED-474A-9794-F2ED8F48EC9B}">
      <formula1>$K$160:$K$167</formula1>
    </dataValidation>
    <dataValidation type="list" allowBlank="1" showInputMessage="1" showErrorMessage="1" sqref="C158:C310" xr:uid="{23FA9073-0322-450D-B418-ACB505F3CF85}">
      <formula1>$K$160:$K$169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2024-03-17T06:42:26Z</dcterms:modified>
</cp:coreProperties>
</file>