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st cases" sheetId="1" r:id="rId1"/>
    <sheet name="Project Profile" sheetId="2" r:id="rId2"/>
    <sheet name="References" sheetId="3" r:id="rId3"/>
    <sheet name="Revision History" sheetId="4" r:id="rId4"/>
  </sheets>
  <calcPr calcId="124519"/>
</workbook>
</file>

<file path=xl/sharedStrings.xml><?xml version="1.0" encoding="utf-8"?>
<sst xmlns="http://schemas.openxmlformats.org/spreadsheetml/2006/main" count="787" uniqueCount="367">
  <si>
    <t>Test Cases</t>
  </si>
  <si>
    <t>Assumptions</t>
  </si>
  <si>
    <t>The website must be running.
Valid username: Rita
Valid password: as@12
Valid EmailID: aashu@gmail.com.
Valid FirstName: Rita.</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</si>
  <si>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</si>
  <si>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</si>
  <si>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</si>
  <si>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</si>
  <si>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</si>
  <si>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</si>
  <si>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</si>
  <si>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</si>
  <si>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</si>
  <si>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</si>
  <si>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</si>
  <si>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</si>
  <si>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</si>
  <si>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 xml:space="preserve">                                                                                                                                                                                                                                                                  Use Case Based Test Cases</t>
  </si>
  <si>
    <t>Test Case Template</t>
  </si>
  <si>
    <t xml:space="preserve">          TMT/TD02/TMP</t>
  </si>
  <si>
    <t>Project ID</t>
  </si>
  <si>
    <t>Project Name</t>
  </si>
  <si>
    <t>Prepared/Modified by</t>
  </si>
  <si>
    <t>Role</t>
  </si>
  <si>
    <t>Date of Preparation</t>
  </si>
  <si>
    <t>Reviewed by</t>
  </si>
  <si>
    <t>Date of Review</t>
  </si>
  <si>
    <t>Approved by</t>
  </si>
  <si>
    <t>Date of Approval</t>
  </si>
  <si>
    <t>Circulation List</t>
  </si>
  <si>
    <t>Version no. of the template: 1.2</t>
  </si>
  <si>
    <t>Version Number</t>
  </si>
  <si>
    <t>&lt;version no&gt;</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</si>
  <si>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</si>
  <si>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</si>
  <si>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</si>
  <si>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</si>
  <si>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</si>
  <si>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</si>
  <si>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</si>
  <si>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</si>
  <si>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</si>
  <si>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</si>
  <si>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Homepage_search</t>
  </si>
  <si>
    <t>1)Open the browser</t>
  </si>
  <si>
    <t>Browser window should open</t>
  </si>
  <si>
    <t>Browser window opens</t>
  </si>
  <si>
    <t>Passed</t>
  </si>
  <si>
    <t>2)Enter URL of the website</t>
  </si>
  <si>
    <t>The homepage should load</t>
  </si>
  <si>
    <t>Homepage loads</t>
  </si>
  <si>
    <t>3)Click on Search button</t>
  </si>
  <si>
    <t>Should navigate to new page
 where product description is visible</t>
  </si>
  <si>
    <t>It is navigating</t>
  </si>
  <si>
    <t>4)Enter a relevant product</t>
  </si>
  <si>
    <t>5)Click on search logo to search</t>
  </si>
  <si>
    <t>To validate whether search field is able to 
search products</t>
  </si>
  <si>
    <r>
      <t xml:space="preserve">www.automationpractice.com
</t>
    </r>
    <r>
      <rPr>
        <sz val="10"/>
        <color theme="1" tint="4.9989318521683403E-2"/>
        <rFont val="Arial"/>
        <family val="2"/>
      </rPr>
      <t>Dresses</t>
    </r>
  </si>
  <si>
    <t xml:space="preserve">1.Website should be working
2.Search button should be clickable.
3.Search text box is editable.
</t>
  </si>
  <si>
    <t>To validate whether search field is able to display error message 
when product is unavailable</t>
  </si>
  <si>
    <t>4)Enter a  unavailable product</t>
  </si>
  <si>
    <r>
      <t xml:space="preserve">www.automationpractice.com
</t>
    </r>
    <r>
      <rPr>
        <sz val="10"/>
        <color theme="1" tint="4.9989318521683403E-2"/>
        <rFont val="Arial"/>
        <family val="2"/>
      </rPr>
      <t xml:space="preserve">
Dresses</t>
    </r>
  </si>
  <si>
    <t>Error message should be displayed that "Searched product is unavailable"</t>
  </si>
  <si>
    <t>Error message is displayed.</t>
  </si>
  <si>
    <t>TC_001</t>
  </si>
  <si>
    <t>User_Login</t>
  </si>
  <si>
    <t>1.User must be already have registered 
on the website.
2.User must have proper users credentials.
3.Textbox and buttons are functional.</t>
  </si>
  <si>
    <t>To validate whether user is able to login with valide credentials</t>
  </si>
  <si>
    <t xml:space="preserve">1.Open url "automationpractice,com",
</t>
  </si>
  <si>
    <t>"automationpractice.com"
Username: Rita
Password: as@12</t>
  </si>
  <si>
    <t>1.Browser should navigate user to the home page of the website.</t>
  </si>
  <si>
    <t>1.Browser navigates user to the home
page of the website.</t>
  </si>
  <si>
    <t>Failed</t>
  </si>
  <si>
    <t>Iteration 1: There might be some database connectivity issue or can be error in retriving the values.
Iteration 2: The error from the iteration 1 is resolved in iteration 2.</t>
  </si>
  <si>
    <t>2.Click on Sigin.</t>
  </si>
  <si>
    <t>2."SIGN IN" should redirect to login form.</t>
  </si>
  <si>
    <t>2."SIGIN IN" redirects to login form.</t>
  </si>
  <si>
    <t>3.Enter Username and Password.</t>
  </si>
  <si>
    <t>3. Username and Password should be entered.</t>
  </si>
  <si>
    <t>3.Username and Password is enetered.</t>
  </si>
  <si>
    <t xml:space="preserve">  </t>
  </si>
  <si>
    <t xml:space="preserve">4. The user is navigated to the home page.        </t>
  </si>
  <si>
    <t>4.Display error: "INVALID USER 
CREDENTIALS"</t>
  </si>
  <si>
    <t>4. User is redirected to the home page.</t>
  </si>
  <si>
    <t>User_payment</t>
  </si>
  <si>
    <t>1.User must be already registred</t>
  </si>
  <si>
    <t>1.Login to the website</t>
  </si>
  <si>
    <t>1.User should be sucessfully logged in to the website</t>
  </si>
  <si>
    <t>1.User  is sucessfully logged in to the website</t>
  </si>
  <si>
    <t xml:space="preserve">2.User must be sucessfully logged in </t>
  </si>
  <si>
    <t>2.Add product to the Cart</t>
  </si>
  <si>
    <t>2.Product should be added to to the Cart</t>
  </si>
  <si>
    <t>2.Product is added to to the Cart</t>
  </si>
  <si>
    <t>3.Payment Page must be functional</t>
  </si>
  <si>
    <t>3.Click on Plus(+) Button</t>
  </si>
  <si>
    <t>4.Plus Button should be functional (Product should be added).</t>
  </si>
  <si>
    <t>4.Plus Button is not functional (Product is not adding).</t>
  </si>
  <si>
    <t>4.Plus Button is  functional (Product is  adding).</t>
  </si>
  <si>
    <t>TC_002</t>
  </si>
  <si>
    <t>TC_003</t>
  </si>
  <si>
    <t>TC_004</t>
  </si>
  <si>
    <t>TC_005</t>
  </si>
  <si>
    <t>TC_007</t>
  </si>
  <si>
    <t xml:space="preserve">                                                                                                                                                                                                                                                               State transtition based test cases</t>
  </si>
  <si>
    <t>TC_008</t>
  </si>
  <si>
    <t>Homepage_SignIn</t>
  </si>
  <si>
    <t xml:space="preserve">Website should be working
Sign In button should be clickable
</t>
  </si>
  <si>
    <t xml:space="preserve">   To validate whether sign in button is functionable</t>
  </si>
  <si>
    <t>www.automationpractice.com</t>
  </si>
  <si>
    <t>3)Click on sign in button</t>
  </si>
  <si>
    <t>Should navigate to sign in page</t>
  </si>
  <si>
    <t xml:space="preserve">It is not navigating to sign in page </t>
  </si>
  <si>
    <t xml:space="preserve">It is navigating to sign in page </t>
  </si>
  <si>
    <t>User should be navigated to sign in page</t>
  </si>
  <si>
    <t>User is navigated to sign in page</t>
  </si>
  <si>
    <t xml:space="preserve">User is not navigated to sign in
 page.
</t>
  </si>
  <si>
    <t>Iteration 1: 
The functionality of sigin button is
not working.
Iteration 2:
The functionality is now
 working proper</t>
  </si>
  <si>
    <t>TC_009</t>
  </si>
  <si>
    <t>Homepage_contactUs</t>
  </si>
  <si>
    <t xml:space="preserve">Website should be working
Contact Us Button should be visible and clickable
</t>
  </si>
  <si>
    <t>To validate functionality of contact us button</t>
  </si>
  <si>
    <t xml:space="preserve">Homepage loads </t>
  </si>
  <si>
    <t>3)Click on contact us button</t>
  </si>
  <si>
    <t>Should navigate to contact us page</t>
  </si>
  <si>
    <t>It is navigating to contact us page</t>
  </si>
  <si>
    <t>User should be navigated to contact us page</t>
  </si>
  <si>
    <t>User is navigated to contact us 
page.</t>
  </si>
  <si>
    <t>TC_010</t>
  </si>
  <si>
    <t>1)Website should be running and functional.
2)Add To Cart button should be present
3)" Remove From Cart " button should be present</t>
  </si>
  <si>
    <t>To validate the functionality of the "Remove From Cart" Button</t>
  </si>
  <si>
    <t xml:space="preserve">1. Open Browser
</t>
  </si>
  <si>
    <t xml:space="preserve">1)The browser window should open
</t>
  </si>
  <si>
    <t xml:space="preserve">1)The browser window opens
</t>
  </si>
  <si>
    <t>Iteration 1: The Product reamins in the cart.
Iteration 2: Product is removed from the cart.</t>
  </si>
  <si>
    <t>2. Enter URL for the website</t>
  </si>
  <si>
    <t>2)The Home page should be loaded.</t>
  </si>
  <si>
    <t>2)The Home page loads</t>
  </si>
  <si>
    <t>3. View the product</t>
  </si>
  <si>
    <t>3)Product should get selected.</t>
  </si>
  <si>
    <t>3)Product get selected.</t>
  </si>
  <si>
    <t>4.Click on Add To Cart button.</t>
  </si>
  <si>
    <t>4)"Product successfully added to your shopping cart" message should be displayed and "close" button should be present.</t>
  </si>
  <si>
    <t>4)"Product successfully added to your shopping cart" message isdisplayed and "Continue Shopping" and "proceed to checkout" button is present.</t>
  </si>
  <si>
    <t>5)Click on " Remove From Cart "  button</t>
  </si>
  <si>
    <t>5)The selected product should get removed from the cart</t>
  </si>
  <si>
    <t>5)The Product reamins in the cart.</t>
  </si>
  <si>
    <t>5)Product is removed from the cart</t>
  </si>
  <si>
    <t>Remove_product</t>
  </si>
  <si>
    <t>1)Website should be running and functional.
2)Add To Cart button should be present
3)" -" button should be present</t>
  </si>
  <si>
    <t>To validate the functionality of the " - " button.</t>
  </si>
  <si>
    <t>Iteration 1: Quantity of the same product reamins same 
Iteration 2: Quantity of the same product decreased by 1</t>
  </si>
  <si>
    <t>5)Click on " - "  button</t>
  </si>
  <si>
    <t>5)Quantity of the same product should decreased by 1.</t>
  </si>
  <si>
    <t>5)Quantity of the product remains same.</t>
  </si>
  <si>
    <t>5)Quantity of the same product decreases by one.</t>
  </si>
  <si>
    <t>1)Website should be running and functional.
2)Add To Cart button should be present
3)"+" button should be present</t>
  </si>
  <si>
    <t>To validate the functionality of "+" button.</t>
  </si>
  <si>
    <t>Product_add</t>
  </si>
  <si>
    <t>Product_delete</t>
  </si>
  <si>
    <t>To validate that user is 
navigated to the 
YOUR ADDRESS page
 after clicking on update.</t>
  </si>
  <si>
    <t>3.Click on "Update" button</t>
  </si>
  <si>
    <t>3.Update button should navigate to "Your Address" page</t>
  </si>
  <si>
    <t>3.Update button is not naviagted to "Your Address" page</t>
  </si>
  <si>
    <t>3.Update button is naviagted to "Your Address" page</t>
  </si>
  <si>
    <t>User_payment_address</t>
  </si>
  <si>
    <t>TC_011</t>
  </si>
  <si>
    <t>To validate whether the 
add address navigates 
user to YOUR ADDRESS 
PAGE.</t>
  </si>
  <si>
    <t>3."Add address should navigate to "Your Address" page</t>
  </si>
  <si>
    <t>3."Add address is not navigated to "Your Address" page</t>
  </si>
  <si>
    <t>3."Add address is  navigated to "Your Address" page</t>
  </si>
  <si>
    <t>User_payment_
update_address</t>
  </si>
  <si>
    <t>3.Click on "Add address"</t>
  </si>
  <si>
    <t>TC_012</t>
  </si>
  <si>
    <t>3.Click on "Continue Shopping"</t>
  </si>
  <si>
    <t>3."Continue Shopping" should navigate to Home Page</t>
  </si>
  <si>
    <t>3."Continue Shopping" is nots navigating to Home Page</t>
  </si>
  <si>
    <t>3."Continue Shopping" is navigating to Home Page</t>
  </si>
  <si>
    <t>3Continue shopping button must be functional</t>
  </si>
  <si>
    <t>To validate wether the "Continue shopping" button navigates user to home page.</t>
  </si>
  <si>
    <t>Payment_continue
_shopping</t>
  </si>
  <si>
    <t>TC_013</t>
  </si>
  <si>
    <t>3.User must add the product into Add Cart</t>
  </si>
  <si>
    <t>3.Click on "Proceed Checkout"</t>
  </si>
  <si>
    <t>3.User should be navigated to the payment page</t>
  </si>
  <si>
    <t>3.User is navigated to the payment page</t>
  </si>
  <si>
    <t>To validate whether user is navigated to the
 payment page.</t>
  </si>
  <si>
    <t>3.User is not navigated to the payment page and errorof Page not found is encountered</t>
  </si>
  <si>
    <t xml:space="preserve">Iteration 1: Page not found error is 
occurred in the first iteration.
Iteration 2: Navigation to the page
 is now proper.
</t>
  </si>
  <si>
    <t>TC_014</t>
  </si>
  <si>
    <t>User_Login_empty</t>
  </si>
  <si>
    <t xml:space="preserve">1."Create An Account" form is visible.
2.Buttons are clickable and functionable
</t>
  </si>
  <si>
    <t xml:space="preserve">1.Open url "automationpractice.com".
</t>
  </si>
  <si>
    <t xml:space="preserve">automationpractice.com
</t>
  </si>
  <si>
    <t>2.Click on "SIGN IN".</t>
  </si>
  <si>
    <t>3.Enter Valid Email address.</t>
  </si>
  <si>
    <t>3.EmailID should be entered.</t>
  </si>
  <si>
    <t>3.Email ID is enetered.</t>
  </si>
  <si>
    <t>4.Click on "Create An Account" button</t>
  </si>
  <si>
    <t xml:space="preserve">4. Click on " CREATE AN ACCOUNT".        </t>
  </si>
  <si>
    <t>4. User clicks on "CREATE AN ACCOUNT".</t>
  </si>
  <si>
    <t>5.Creating account form is displayed</t>
  </si>
  <si>
    <t>5. User should be navigated to the "Account
Creation form".</t>
  </si>
  <si>
    <t>5. User is navigated to the 
"Account Creation form"</t>
  </si>
  <si>
    <t>To validate whether the website 
navigates user to my account page after enetering proper details.</t>
  </si>
  <si>
    <t>6.Enter all relevant data and click on "Submit"</t>
  </si>
  <si>
    <t>6.User should be redirected to the "My account" page.</t>
  </si>
  <si>
    <t>6.User is redirected to the "My account" page.</t>
  </si>
  <si>
    <t xml:space="preserve">                                                                                                                                                                                                                                                                   Security based Test cases.</t>
  </si>
  <si>
    <t>TC_015</t>
  </si>
  <si>
    <t>4.Click on "Sigin"</t>
  </si>
  <si>
    <t xml:space="preserve">4. The user should be navigated to the home page.        </t>
  </si>
  <si>
    <t>TC_016</t>
  </si>
  <si>
    <t>User_Login_email</t>
  </si>
  <si>
    <t>Textbox is functional.</t>
  </si>
  <si>
    <t xml:space="preserve">To validate the email entered is valid email </t>
  </si>
  <si>
    <t>"automationpractice.com"
Email: rita@gmail.com</t>
  </si>
  <si>
    <t xml:space="preserve">4. Click on "Create an accout".        </t>
  </si>
  <si>
    <t>4. User clicks on "Create an Account".</t>
  </si>
  <si>
    <t>TC_017</t>
  </si>
  <si>
    <t xml:space="preserve"> User_Login_radio</t>
  </si>
  <si>
    <t>1. Login form is visible.
2.Radio button is visible</t>
  </si>
  <si>
    <t>Iteration 1:There is a error in
 functionality of radio button none of
 the button is accessible.
Iteration 2:The  radio button is found with
 proper functionality</t>
  </si>
  <si>
    <t>6. Click on radio buttons for title.</t>
  </si>
  <si>
    <t>6.The radio button should be clickable and only
one option should be selected amongst two.</t>
  </si>
  <si>
    <t>6.The radio button is not functional.</t>
  </si>
  <si>
    <t xml:space="preserve">To validate whether radio button is functional and clickable for title. 
</t>
  </si>
  <si>
    <t>User_Login_firstname</t>
  </si>
  <si>
    <t>1.Create An Account form is visible.
2.Textbox is visible.
3.Textbox is functional</t>
  </si>
  <si>
    <t xml:space="preserve">To validate the invalid  firstname </t>
  </si>
  <si>
    <t>Firstname: 187ytgfg</t>
  </si>
  <si>
    <t>6. Enter the username and all details correctly.</t>
  </si>
  <si>
    <t>6.Username should be enetered and website must throw an error in term of changing the color of textbox to red.</t>
  </si>
  <si>
    <t>6.Username is enetered and website throws an error in term of changing the color of textbox to red.</t>
  </si>
  <si>
    <t>7.Click on "SUBMIT"</t>
  </si>
  <si>
    <t>TC_018</t>
  </si>
  <si>
    <t>User_Login_fname</t>
  </si>
  <si>
    <t>1."Create An Account" form is visible.
2.Textbox is visible.
3.Textbox is functional</t>
  </si>
  <si>
    <t>To validate that firstname field is not 
 empty.</t>
  </si>
  <si>
    <t xml:space="preserve">Firstname: </t>
  </si>
  <si>
    <t>Iteration 1: The Firstname field when left
 blank still does not show any error.
Iteration 2:If the Firstname field is left
  blank then the error message is
 displayed.</t>
  </si>
  <si>
    <t xml:space="preserve">6.Username should not be entered and system should display error. 
Error Message: "Firstname cannot be blank".
</t>
  </si>
  <si>
    <t>6.Username is not entered and system  does not display error.</t>
  </si>
  <si>
    <t>6.Username is not entered and system  display error.
Error message: "First name cannot be blank".</t>
  </si>
  <si>
    <t>TC_006</t>
  </si>
  <si>
    <t>User_Login_password</t>
  </si>
  <si>
    <t>To validate that the password field is not
accepting more than 5 character</t>
  </si>
  <si>
    <t>automationpractice.com
Password: hhjukilkj</t>
  </si>
  <si>
    <t>6.Enter the password in the password field</t>
  </si>
  <si>
    <t xml:space="preserve">6Password should not  accept more than 5 character and should display error. 
Error Message: "More than 5 characters not allowed".
</t>
  </si>
  <si>
    <t>6.Password accepts more than 5 character.</t>
  </si>
  <si>
    <t>7.Enter all the valid data in rest of the field and 
click on "SUBMIT"</t>
  </si>
  <si>
    <t>User_Login_zip</t>
  </si>
  <si>
    <t>To validate that the Zip Code field accepts 00000 format.</t>
  </si>
  <si>
    <t>automationpractice.com
Zipcode: 09878</t>
  </si>
  <si>
    <t>6.Enter the value in zipcode field</t>
  </si>
  <si>
    <t>To validate that zipcode field only accepts digits.</t>
  </si>
  <si>
    <t>automationpractice.com
Zipcode: as456</t>
  </si>
  <si>
    <t xml:space="preserve">Iteration 1: The website is accepting 
invalid data.
Iteration 2: The error message is now 
shown. The error message can be made
more informative for user to understand. </t>
  </si>
  <si>
    <t xml:space="preserve">6User should enter the zipcode and all relevant data and should click on "Submit".
User is displayed with an error message.
Error message: "Invalid format".
</t>
  </si>
  <si>
    <t xml:space="preserve">6User enter the zipcode and all relevant data and click on "Submit".
User is thrown with the error message as "Invalid format"
</t>
  </si>
  <si>
    <t>User_Login_dob</t>
  </si>
  <si>
    <t>1."Create An Account" form is visible.
2.Textbox is visible.
3.Textbox is functional.
4.DropDown list for selecting date of birth is visible.</t>
  </si>
  <si>
    <t>To validate that the dropdown for date of birth. Is functional and values are selectable.</t>
  </si>
  <si>
    <t>automationpractice.com
Date of birth: 13/2/18</t>
  </si>
  <si>
    <t>6.Select the value from the dropdown for the 
date of birthfield.</t>
  </si>
  <si>
    <t xml:space="preserve">6User is able to select the date of birth from the dropdown list.
</t>
  </si>
  <si>
    <t>User_Login_state</t>
  </si>
  <si>
    <t>6.Select the value from the dropdown for the 
state.</t>
  </si>
  <si>
    <t xml:space="preserve">6.User should be able to select the state from the dropdown. </t>
  </si>
  <si>
    <t xml:space="preserve">6User is able to select the state from the dropdown list.
</t>
  </si>
  <si>
    <t>Iteration 1: Instead of changing the color
 throw an error message
 "Only Characters Allowed".
along with it for making website 
more userfriendly</t>
  </si>
  <si>
    <t xml:space="preserve">6.Keep Firstname field blank and fill in all details and click on submit .
</t>
  </si>
  <si>
    <t>TC_019</t>
  </si>
  <si>
    <t>TC_020</t>
  </si>
  <si>
    <t xml:space="preserve">6User enter the zipcode and all relevant data and click on "Submit".
User is redirected to the "My account" page.
</t>
  </si>
  <si>
    <t xml:space="preserve">6User enter the zipcode and all relevant data and click on "Submit".
User is redirected to "My account" page.
</t>
  </si>
  <si>
    <t xml:space="preserve">6User should enter the zipcode and all relevant data and should click on "Submit".
User should be navigated to "My account" page.
</t>
  </si>
  <si>
    <t>TC_021</t>
  </si>
  <si>
    <t xml:space="preserve">6.User should be able to select the date of birth from the dropdown. </t>
  </si>
  <si>
    <t>1."Create An Account" form is visible.
2.Textbox is visible.
3.Textbox is functional.
4.DropDown list for state is functional.</t>
  </si>
  <si>
    <t>automationpractice.com
State: Columbia.</t>
  </si>
  <si>
    <t>To validate the functionality of dropdown for state</t>
  </si>
  <si>
    <t>To validate whether the
 check box for term n 
condition is functional
 and selectable.</t>
  </si>
  <si>
    <t>3.Add  Address</t>
  </si>
  <si>
    <t>3.Address should be added</t>
  </si>
  <si>
    <t>3.Address is added</t>
  </si>
  <si>
    <t>4.Click  on CheckBox of "Term of Service"</t>
  </si>
  <si>
    <t>4.CheckBox should be functional</t>
  </si>
  <si>
    <t>4.CheckBox is not functional</t>
  </si>
  <si>
    <t>4.CheckBox is functional</t>
  </si>
  <si>
    <t>User_payment_terms</t>
  </si>
  <si>
    <t>TC_022</t>
  </si>
  <si>
    <t>TC_023</t>
  </si>
  <si>
    <t>TC_024</t>
  </si>
  <si>
    <t>TC_025</t>
  </si>
  <si>
    <t>Homepage_slideimages</t>
  </si>
  <si>
    <t>Website should be working</t>
  </si>
  <si>
    <t>To validate whether the slideimages are auto scrolling</t>
  </si>
  <si>
    <t>3)Wait to see if images are auto scrolling</t>
  </si>
  <si>
    <t>Images should auto scroll</t>
  </si>
  <si>
    <t>Images are not auto scrolling</t>
  </si>
  <si>
    <t>Images are auto scrolling</t>
  </si>
  <si>
    <t>TC_026</t>
  </si>
  <si>
    <t xml:space="preserve">  To validate whether sign in
 button is functionable</t>
  </si>
  <si>
    <t>TC_027</t>
  </si>
  <si>
    <t xml:space="preserve">Website should be working
Contact Us Button should be visible and clickable
</t>
  </si>
  <si>
    <t>TC_028</t>
  </si>
  <si>
    <t>Homepage_savings</t>
  </si>
  <si>
    <t>3)Click on "Get Savings Now" hyperlink</t>
  </si>
  <si>
    <t xml:space="preserve">Should navigate to new savings page </t>
  </si>
  <si>
    <t>It is not navigating</t>
  </si>
  <si>
    <t>Website should be working
Savings Hyperlink
 should be visible and clickable</t>
  </si>
  <si>
    <t>To validate functionality of contact us
 button</t>
  </si>
  <si>
    <t>To validate functionality of 
"Get Savings now" hyperlink</t>
  </si>
  <si>
    <t>TC_029</t>
  </si>
  <si>
    <t>Homepage_Navigation</t>
  </si>
  <si>
    <t>Website should be working
Navigation Bar should be visible 
 and clickable</t>
  </si>
  <si>
    <t xml:space="preserve">The homepage should load </t>
  </si>
  <si>
    <t>It should highlight the links given</t>
  </si>
  <si>
    <t>It is not highlighting the links provided</t>
  </si>
  <si>
    <t>3)Hover on the navigation bar to see if it is
 hovering</t>
  </si>
  <si>
    <t xml:space="preserve">To validate functionality of navigation
 bar hovering </t>
  </si>
  <si>
    <t>Hold</t>
  </si>
  <si>
    <t>TC_030</t>
  </si>
  <si>
    <t xml:space="preserve">Website should be working 
navigation Bar should be visible 
and clickable </t>
  </si>
  <si>
    <t>3)Click on any one of the option from the dropdown and 
see if it is navigating to other page</t>
  </si>
  <si>
    <t>Clicking the option should navigate 
to other page</t>
  </si>
  <si>
    <t>It is navigating to other page</t>
  </si>
  <si>
    <t>To validate functionality
of dropdowns of navigation bar</t>
  </si>
  <si>
    <t>Iteration 1:
The hover are working but
 is not highlighted.</t>
  </si>
  <si>
    <t>TC_031</t>
  </si>
  <si>
    <t>Add to cart</t>
  </si>
  <si>
    <t>1)Website should be running and functional.
2)Add To Cart button should be present</t>
  </si>
  <si>
    <t>To validate the functionality of Add To Cart button</t>
  </si>
  <si>
    <t xml:space="preserve">1. Open Browser
</t>
  </si>
  <si>
    <t xml:space="preserve">1)The browser window should open
</t>
  </si>
  <si>
    <t xml:space="preserve">1)The browser window opens
</t>
  </si>
  <si>
    <t>4) "Continue Shopping" and "proceed to checkout" button should be present.</t>
  </si>
  <si>
    <t>4) "Continue Shopping" and "proceed to checkout" button is present.</t>
  </si>
  <si>
    <t>To check the functionality
 of check box for 
"Use the delivery address
as the billing".</t>
  </si>
  <si>
    <t>3.Click on CheckBox "Use the delivery address as the billing address"</t>
  </si>
  <si>
    <t>3.CheckBox should be functional</t>
  </si>
  <si>
    <t>3.CheckBox is functional</t>
  </si>
  <si>
    <t xml:space="preserve">                                                                                                                                                                                                                                                      Functionality based testing</t>
  </si>
  <si>
    <t>TC_032</t>
  </si>
  <si>
    <t>Payment_bankwire</t>
  </si>
  <si>
    <t>3Proceed with all steps of payment and click on "I confirm my order".</t>
  </si>
  <si>
    <t>To check whether the order reference number is detected by bank wire.</t>
  </si>
  <si>
    <t>3.Browser should redirect to the bankwire page and payment wiremust reflect the order reference number of the product to be purchased</t>
  </si>
  <si>
    <t>3.Browser redirects to the bankwire page and payment wire does not reflect the order reference number of the product.</t>
  </si>
  <si>
    <t>Iteration 1: 
Website is not able to properly pass on the order information to the payment gateway.</t>
  </si>
  <si>
    <t>TC_033</t>
  </si>
  <si>
    <t>Payment_slip</t>
  </si>
  <si>
    <t>3.Browser redirects to the bankwire page and payment wire reflects the order reference number of the product.</t>
  </si>
  <si>
    <t>To check whether the website is able to generate the payment bill suppiled from bank wire.</t>
  </si>
  <si>
    <t>4.Click on print slip option.</t>
  </si>
  <si>
    <t>4. On click of print button user should be able to
 download the pay invoice.</t>
  </si>
  <si>
    <t>4. On click of print button user is be able to download the pay invoice.</t>
  </si>
  <si>
    <t xml:space="preserve">                                                                                                                                                                                                                                              Intersystem based testing</t>
  </si>
  <si>
    <t>TC_034</t>
  </si>
  <si>
    <t>Track_order</t>
  </si>
  <si>
    <t>Website should be working,
User should be logged in</t>
  </si>
  <si>
    <t>To check whether order of the product
 is trackable by the shipping agents.</t>
  </si>
  <si>
    <t>2.User click on track my order.</t>
  </si>
  <si>
    <t>2.Usershould  click on track my order.</t>
  </si>
  <si>
    <t>2.User clicks on track my order.</t>
  </si>
  <si>
    <t>3.User is displayed all the details of where the product actually is.</t>
  </si>
  <si>
    <t>3.User should be displayed with all the details of where the product actually is.</t>
  </si>
</sst>
</file>

<file path=xl/styles.xml><?xml version="1.0" encoding="utf-8"?>
<styleSheet xmlns="http://schemas.openxmlformats.org/spreadsheetml/2006/main">
  <numFmts count="1">
    <numFmt numFmtId="164" formatCode="[$-409]mmmm\ d\,\ yyyy;@"/>
  </numFmts>
  <fonts count="21">
    <font>
      <sz val="11"/>
      <color theme="1"/>
      <name val="Calibri"/>
      <family val="2"/>
      <scheme val="minor"/>
    </font>
    <font>
      <sz val="10"/>
      <name val="Candara"/>
      <family val="2"/>
    </font>
    <font>
      <b/>
      <sz val="10"/>
      <name val="Candara"/>
      <family val="2"/>
    </font>
    <font>
      <b/>
      <sz val="10"/>
      <color indexed="10"/>
      <name val="Candara"/>
      <family val="2"/>
    </font>
    <font>
      <sz val="11"/>
      <color theme="1" tint="4.9989318521683403E-2"/>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b/>
      <sz val="14"/>
      <name val="Candara"/>
      <family val="2"/>
    </font>
    <font>
      <sz val="10"/>
      <color indexed="8"/>
      <name val="Candara"/>
      <family val="2"/>
    </font>
    <font>
      <b/>
      <sz val="11"/>
      <name val="Candara"/>
      <family val="2"/>
    </font>
    <font>
      <sz val="9"/>
      <name val="Candara"/>
      <family val="2"/>
    </font>
    <font>
      <sz val="10"/>
      <color theme="1"/>
      <name val="Candara"/>
      <family val="2"/>
    </font>
    <font>
      <u/>
      <sz val="10"/>
      <color indexed="12"/>
      <name val="Arial"/>
      <family val="2"/>
    </font>
    <font>
      <sz val="10"/>
      <color theme="1" tint="4.9989318521683403E-2"/>
      <name val="Arial"/>
      <family val="2"/>
    </font>
    <font>
      <b/>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right style="medium">
        <color indexed="64"/>
      </right>
      <top/>
      <bottom/>
      <diagonal/>
    </border>
    <border>
      <left/>
      <right/>
      <top style="double">
        <color rgb="FF3F3F3F"/>
      </top>
      <bottom/>
      <diagonal/>
    </border>
  </borders>
  <cellStyleXfs count="4">
    <xf numFmtId="0" fontId="0" fillId="0" borderId="0"/>
    <xf numFmtId="0" fontId="5" fillId="0" borderId="0"/>
    <xf numFmtId="0" fontId="9" fillId="0" borderId="0">
      <alignment vertical="center"/>
    </xf>
    <xf numFmtId="0" fontId="16" fillId="0" borderId="0" applyNumberFormat="0" applyFill="0" applyBorder="0" applyAlignment="0" applyProtection="0">
      <alignment vertical="top"/>
      <protection locked="0"/>
    </xf>
  </cellStyleXfs>
  <cellXfs count="155">
    <xf numFmtId="0" fontId="0" fillId="0" borderId="0" xfId="0"/>
    <xf numFmtId="0" fontId="1" fillId="0" borderId="0" xfId="0" applyFont="1"/>
    <xf numFmtId="0" fontId="2" fillId="3" borderId="5" xfId="0" applyFont="1" applyFill="1" applyBorder="1" applyAlignment="1">
      <alignment horizontal="left" vertical="top"/>
    </xf>
    <xf numFmtId="0" fontId="2" fillId="0" borderId="0" xfId="0" applyFont="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pplyAlignment="1">
      <alignment horizontal="center" vertical="center" wrapText="1"/>
    </xf>
    <xf numFmtId="0" fontId="2" fillId="0" borderId="11" xfId="0" applyFont="1" applyBorder="1" applyAlignment="1">
      <alignment horizontal="center" vertical="center"/>
    </xf>
    <xf numFmtId="0" fontId="6" fillId="0" borderId="12" xfId="1" applyFont="1" applyBorder="1" applyAlignment="1">
      <alignment vertical="center"/>
    </xf>
    <xf numFmtId="0" fontId="5" fillId="0" borderId="12" xfId="1" applyFont="1" applyBorder="1" applyAlignment="1">
      <alignment vertical="center"/>
    </xf>
    <xf numFmtId="0" fontId="8" fillId="0" borderId="12" xfId="1" applyFont="1" applyBorder="1" applyAlignment="1">
      <alignment horizontal="center" vertical="center"/>
    </xf>
    <xf numFmtId="0" fontId="6" fillId="6" borderId="0" xfId="2" applyFont="1" applyFill="1">
      <alignment vertical="center"/>
    </xf>
    <xf numFmtId="0" fontId="6" fillId="0" borderId="0" xfId="2" applyFont="1">
      <alignment vertical="center"/>
    </xf>
    <xf numFmtId="0" fontId="10" fillId="2" borderId="5" xfId="2" applyFont="1" applyFill="1" applyBorder="1">
      <alignment vertical="center"/>
    </xf>
    <xf numFmtId="0" fontId="5" fillId="6" borderId="0" xfId="2" applyFont="1" applyFill="1">
      <alignment vertical="center"/>
    </xf>
    <xf numFmtId="0" fontId="10" fillId="2" borderId="5" xfId="2" applyFont="1" applyFill="1" applyBorder="1" applyAlignment="1">
      <alignment horizontal="center" vertical="center"/>
    </xf>
    <xf numFmtId="0" fontId="5" fillId="6" borderId="5" xfId="2" applyFont="1" applyFill="1" applyBorder="1" applyAlignment="1" applyProtection="1">
      <alignment vertical="center" wrapText="1"/>
      <protection locked="0"/>
    </xf>
    <xf numFmtId="164" fontId="5" fillId="6" borderId="5" xfId="2" applyNumberFormat="1" applyFont="1" applyFill="1" applyBorder="1" applyAlignment="1" applyProtection="1">
      <alignment horizontal="center" vertical="center"/>
      <protection locked="0"/>
    </xf>
    <xf numFmtId="0" fontId="10" fillId="2" borderId="5" xfId="1" applyFont="1" applyFill="1" applyBorder="1" applyAlignment="1">
      <alignment vertical="center"/>
    </xf>
    <xf numFmtId="0" fontId="5" fillId="0" borderId="5" xfId="1" applyFont="1" applyBorder="1" applyAlignment="1" applyProtection="1">
      <alignment vertical="center"/>
      <protection locked="0"/>
    </xf>
    <xf numFmtId="0" fontId="5" fillId="0" borderId="5" xfId="1" applyFont="1" applyBorder="1" applyAlignment="1" applyProtection="1">
      <alignment horizontal="center" vertical="center"/>
      <protection locked="0"/>
    </xf>
    <xf numFmtId="0" fontId="2" fillId="0" borderId="0" xfId="0" applyFont="1"/>
    <xf numFmtId="0" fontId="1" fillId="6" borderId="0" xfId="2" applyFont="1" applyFill="1">
      <alignment vertical="center"/>
    </xf>
    <xf numFmtId="0" fontId="12" fillId="6" borderId="0" xfId="1" applyFont="1" applyFill="1" applyAlignment="1">
      <alignment horizontal="center"/>
    </xf>
    <xf numFmtId="0" fontId="1" fillId="6" borderId="0" xfId="1" applyFont="1" applyFill="1"/>
    <xf numFmtId="0" fontId="1" fillId="6" borderId="0" xfId="2" applyFont="1" applyFill="1" applyAlignment="1">
      <alignment horizontal="center" vertical="center"/>
    </xf>
    <xf numFmtId="0" fontId="13" fillId="2" borderId="18" xfId="1" applyFont="1" applyFill="1" applyBorder="1" applyAlignment="1">
      <alignment horizontal="center" wrapText="1"/>
    </xf>
    <xf numFmtId="0" fontId="1" fillId="6" borderId="14" xfId="1" applyFont="1" applyFill="1" applyBorder="1" applyAlignment="1">
      <alignment vertical="top" wrapText="1"/>
    </xf>
    <xf numFmtId="0" fontId="1" fillId="6" borderId="14" xfId="1" applyFont="1" applyFill="1" applyBorder="1" applyAlignment="1">
      <alignment horizontal="center" vertical="top" wrapText="1"/>
    </xf>
    <xf numFmtId="0" fontId="1" fillId="6" borderId="5" xfId="1" applyFont="1" applyFill="1" applyBorder="1" applyAlignment="1">
      <alignment vertical="top" wrapText="1"/>
    </xf>
    <xf numFmtId="0" fontId="1" fillId="6" borderId="5" xfId="1" applyFont="1" applyFill="1" applyBorder="1" applyAlignment="1">
      <alignment horizontal="center" vertical="top" wrapText="1"/>
    </xf>
    <xf numFmtId="0" fontId="1" fillId="6" borderId="5" xfId="2" applyFont="1" applyFill="1" applyBorder="1">
      <alignment vertical="center"/>
    </xf>
    <xf numFmtId="0" fontId="14" fillId="6" borderId="0" xfId="1" applyFont="1" applyFill="1"/>
    <xf numFmtId="0" fontId="1" fillId="6" borderId="5" xfId="1" applyFont="1" applyFill="1" applyBorder="1"/>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5" fillId="0" borderId="13" xfId="0" applyFont="1" applyBorder="1" applyAlignment="1">
      <alignment horizontal="center" vertical="top" wrapText="1"/>
    </xf>
    <xf numFmtId="0" fontId="15" fillId="0" borderId="19" xfId="0" applyFont="1" applyBorder="1" applyAlignment="1">
      <alignment horizontal="center" vertical="top" wrapText="1"/>
    </xf>
    <xf numFmtId="0" fontId="15" fillId="0" borderId="14" xfId="0" applyFont="1" applyBorder="1" applyAlignment="1">
      <alignment horizontal="center" vertical="top" wrapText="1"/>
    </xf>
    <xf numFmtId="0" fontId="16" fillId="0" borderId="13" xfId="3" applyBorder="1" applyAlignment="1" applyProtection="1">
      <alignment horizontal="left" vertical="top" wrapText="1"/>
    </xf>
    <xf numFmtId="0" fontId="16" fillId="0" borderId="19" xfId="3" applyBorder="1" applyAlignment="1" applyProtection="1">
      <alignment horizontal="left" vertical="top"/>
    </xf>
    <xf numFmtId="0" fontId="16" fillId="0" borderId="14" xfId="3" applyBorder="1" applyAlignment="1" applyProtection="1">
      <alignment horizontal="left" vertical="top"/>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4" fillId="5" borderId="0" xfId="0" applyFont="1" applyFill="1" applyAlignment="1">
      <alignment horizontal="left" vertical="top"/>
    </xf>
    <xf numFmtId="0" fontId="7" fillId="0" borderId="12" xfId="1" applyFont="1" applyBorder="1" applyAlignment="1">
      <alignment horizontal="center" vertical="center"/>
    </xf>
    <xf numFmtId="0" fontId="5" fillId="6" borderId="6" xfId="2" applyFont="1" applyFill="1" applyBorder="1" applyAlignment="1" applyProtection="1">
      <alignment horizontal="left" vertical="center"/>
    </xf>
    <xf numFmtId="0" fontId="5" fillId="6" borderId="10" xfId="2" applyFont="1" applyFill="1" applyBorder="1" applyAlignment="1" applyProtection="1">
      <alignment horizontal="left" vertical="center"/>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2" fillId="0" borderId="0" xfId="0" applyFont="1" applyAlignment="1">
      <alignment horizontal="center"/>
    </xf>
    <xf numFmtId="0" fontId="11" fillId="2" borderId="15" xfId="2" applyFont="1" applyFill="1" applyBorder="1" applyAlignment="1">
      <alignment horizontal="center" vertical="center"/>
    </xf>
    <xf numFmtId="0" fontId="11" fillId="2" borderId="16" xfId="2" applyFont="1" applyFill="1" applyBorder="1" applyAlignment="1">
      <alignment horizontal="center" vertical="center"/>
    </xf>
    <xf numFmtId="0" fontId="11" fillId="2" borderId="17" xfId="2" applyFont="1" applyFill="1" applyBorder="1" applyAlignment="1">
      <alignment horizontal="center" vertical="center"/>
    </xf>
    <xf numFmtId="0" fontId="1" fillId="0" borderId="13" xfId="0" applyFont="1" applyBorder="1" applyAlignment="1">
      <alignment vertical="top" wrapText="1"/>
    </xf>
    <xf numFmtId="0" fontId="1" fillId="0" borderId="5" xfId="0" applyFont="1" applyBorder="1" applyAlignment="1">
      <alignment vertical="top" wrapText="1"/>
    </xf>
    <xf numFmtId="0" fontId="1" fillId="0" borderId="13" xfId="0" applyFont="1" applyBorder="1" applyAlignment="1">
      <alignment horizontal="left" vertical="top" wrapText="1"/>
    </xf>
    <xf numFmtId="0" fontId="1" fillId="0" borderId="21" xfId="0" applyFont="1" applyBorder="1" applyAlignment="1">
      <alignment horizontal="left" vertical="top"/>
    </xf>
    <xf numFmtId="0" fontId="1" fillId="0" borderId="19" xfId="0" applyFont="1" applyBorder="1" applyAlignment="1">
      <alignment vertical="top" wrapText="1"/>
    </xf>
    <xf numFmtId="0" fontId="1" fillId="0" borderId="5" xfId="0" applyFont="1" applyBorder="1" applyAlignment="1">
      <alignment vertical="top"/>
    </xf>
    <xf numFmtId="0" fontId="1" fillId="0" borderId="19" xfId="0" applyFont="1" applyBorder="1" applyAlignment="1">
      <alignment horizontal="left" vertical="top" wrapText="1"/>
    </xf>
    <xf numFmtId="0" fontId="1" fillId="0" borderId="23" xfId="0" applyFont="1" applyBorder="1" applyAlignment="1">
      <alignment horizontal="left" vertical="top"/>
    </xf>
    <xf numFmtId="0" fontId="1" fillId="0" borderId="14" xfId="0" applyFont="1" applyBorder="1" applyAlignment="1">
      <alignment vertical="top" wrapText="1"/>
    </xf>
    <xf numFmtId="0" fontId="1" fillId="0" borderId="14" xfId="0" applyFont="1" applyBorder="1" applyAlignment="1">
      <alignment horizontal="left" vertical="top" wrapText="1"/>
    </xf>
    <xf numFmtId="0" fontId="1" fillId="0" borderId="24" xfId="0" applyFont="1" applyBorder="1" applyAlignment="1">
      <alignment horizontal="left" vertical="top"/>
    </xf>
    <xf numFmtId="0" fontId="15" fillId="0" borderId="0" xfId="0" applyFont="1"/>
    <xf numFmtId="0" fontId="15" fillId="0" borderId="0" xfId="0" applyFont="1" applyAlignment="1">
      <alignment horizontal="left" vertical="top"/>
    </xf>
    <xf numFmtId="0" fontId="15"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center"/>
    </xf>
    <xf numFmtId="0" fontId="15" fillId="0" borderId="25" xfId="0" applyFont="1" applyBorder="1" applyAlignment="1">
      <alignment horizontal="left" vertical="top"/>
    </xf>
    <xf numFmtId="0" fontId="15" fillId="0" borderId="0" xfId="0" applyFont="1"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5" borderId="0" xfId="0" applyFill="1" applyAlignment="1">
      <alignment horizontal="left" vertical="top"/>
    </xf>
    <xf numFmtId="0" fontId="0" fillId="5" borderId="0" xfId="0" applyFont="1" applyFill="1" applyAlignment="1">
      <alignment horizontal="left" vertical="top"/>
    </xf>
    <xf numFmtId="0" fontId="1" fillId="0" borderId="5" xfId="0" applyFont="1" applyBorder="1"/>
    <xf numFmtId="0" fontId="15" fillId="0" borderId="5" xfId="0" applyFont="1" applyBorder="1" applyAlignment="1">
      <alignment horizontal="center" vertical="top" wrapText="1"/>
    </xf>
    <xf numFmtId="0" fontId="15" fillId="0" borderId="13" xfId="0" applyFont="1" applyBorder="1" applyAlignment="1">
      <alignment horizontal="left" vertical="top" wrapText="1"/>
    </xf>
    <xf numFmtId="0" fontId="15" fillId="0" borderId="19" xfId="0" applyFont="1" applyBorder="1" applyAlignment="1">
      <alignment horizontal="left" vertical="top" wrapText="1"/>
    </xf>
    <xf numFmtId="0" fontId="15" fillId="0" borderId="14" xfId="0" applyFont="1" applyBorder="1" applyAlignment="1">
      <alignment horizontal="left" vertical="top" wrapText="1"/>
    </xf>
    <xf numFmtId="0" fontId="16" fillId="0" borderId="5" xfId="3" applyBorder="1" applyAlignment="1" applyProtection="1">
      <alignment horizontal="left" vertical="top"/>
    </xf>
    <xf numFmtId="0" fontId="16" fillId="0" borderId="13" xfId="3" applyBorder="1" applyAlignment="1" applyProtection="1">
      <alignment horizontal="left" vertical="top"/>
    </xf>
    <xf numFmtId="0" fontId="15" fillId="0" borderId="26" xfId="0" applyFont="1" applyBorder="1" applyAlignment="1">
      <alignment horizontal="left" vertical="top"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 fillId="0" borderId="13"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0" borderId="5" xfId="0" applyFont="1" applyBorder="1" applyAlignment="1">
      <alignment vertical="center" wrapText="1"/>
    </xf>
    <xf numFmtId="0" fontId="1" fillId="0" borderId="27"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5" fillId="4" borderId="0" xfId="0" applyFont="1" applyFill="1" applyAlignment="1">
      <alignment horizontal="center" vertical="top"/>
    </xf>
    <xf numFmtId="0" fontId="1" fillId="4" borderId="0" xfId="0" applyFont="1" applyFill="1" applyAlignment="1">
      <alignment horizontal="center" vertical="top"/>
    </xf>
    <xf numFmtId="0" fontId="15" fillId="0" borderId="0" xfId="0" applyFont="1" applyAlignment="1">
      <alignment vertical="top" wrapText="1"/>
    </xf>
    <xf numFmtId="0" fontId="15" fillId="0" borderId="0" xfId="0" applyFont="1" applyAlignment="1">
      <alignment vertical="top" wrapText="1"/>
    </xf>
    <xf numFmtId="0" fontId="1" fillId="8" borderId="0" xfId="0" applyFont="1" applyFill="1" applyAlignment="1">
      <alignment horizontal="center" vertical="top"/>
    </xf>
    <xf numFmtId="0" fontId="1" fillId="0" borderId="0" xfId="0" applyFont="1" applyAlignment="1">
      <alignment horizontal="left" vertical="top"/>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5" fillId="0" borderId="29" xfId="0" applyFont="1" applyBorder="1" applyAlignment="1">
      <alignment horizontal="center" vertical="top" wrapText="1"/>
    </xf>
    <xf numFmtId="0" fontId="15" fillId="0" borderId="0" xfId="0" applyFont="1" applyBorder="1" applyAlignment="1">
      <alignment horizontal="center" vertical="top" wrapText="1"/>
    </xf>
    <xf numFmtId="0" fontId="1" fillId="0" borderId="0" xfId="0" applyFont="1" applyBorder="1" applyAlignment="1">
      <alignment vertical="top" wrapText="1"/>
    </xf>
    <xf numFmtId="0" fontId="1" fillId="0" borderId="29"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5" fillId="0" borderId="0" xfId="0" applyFont="1" applyBorder="1" applyAlignment="1">
      <alignment horizontal="center" vertical="top" wrapText="1"/>
    </xf>
    <xf numFmtId="0" fontId="1" fillId="0" borderId="5" xfId="0" applyFont="1" applyBorder="1" applyAlignment="1">
      <alignment wrapText="1"/>
    </xf>
    <xf numFmtId="0" fontId="1" fillId="0" borderId="29" xfId="0" applyFont="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wrapText="1"/>
    </xf>
    <xf numFmtId="0" fontId="1" fillId="0" borderId="0" xfId="0" applyFont="1" applyBorder="1" applyAlignment="1">
      <alignment vertical="top"/>
    </xf>
    <xf numFmtId="0" fontId="1" fillId="0" borderId="0" xfId="0" applyFont="1" applyBorder="1" applyAlignment="1">
      <alignment vertical="top"/>
    </xf>
    <xf numFmtId="0" fontId="15" fillId="0" borderId="0" xfId="0" applyFont="1" applyAlignment="1">
      <alignment vertical="top"/>
    </xf>
    <xf numFmtId="0" fontId="18" fillId="5" borderId="0" xfId="0" applyFont="1" applyFill="1" applyAlignment="1">
      <alignment horizontal="left" vertical="top"/>
    </xf>
    <xf numFmtId="0" fontId="0" fillId="5" borderId="0" xfId="0" applyFill="1" applyAlignment="1">
      <alignment horizontal="left" vertical="top"/>
    </xf>
    <xf numFmtId="0" fontId="1" fillId="7" borderId="0" xfId="0" applyFont="1" applyFill="1" applyAlignment="1">
      <alignment vertical="top"/>
    </xf>
    <xf numFmtId="0" fontId="16" fillId="0" borderId="29" xfId="3" applyFont="1" applyBorder="1" applyAlignment="1" applyProtection="1">
      <alignment horizontal="left" vertical="top"/>
    </xf>
    <xf numFmtId="0" fontId="16" fillId="0" borderId="0" xfId="3" applyFont="1" applyBorder="1" applyAlignment="1" applyProtection="1">
      <alignment horizontal="left" vertical="top"/>
    </xf>
    <xf numFmtId="0" fontId="1" fillId="0" borderId="29" xfId="0" applyFont="1" applyBorder="1" applyAlignment="1">
      <alignment vertical="top" wrapText="1"/>
    </xf>
    <xf numFmtId="0" fontId="16" fillId="0" borderId="29" xfId="3" applyBorder="1" applyAlignment="1" applyProtection="1">
      <alignment horizontal="left" vertical="top"/>
    </xf>
    <xf numFmtId="0" fontId="16" fillId="0" borderId="0" xfId="3" applyBorder="1" applyAlignment="1" applyProtection="1">
      <alignment horizontal="left" vertical="top"/>
    </xf>
    <xf numFmtId="0" fontId="1" fillId="0" borderId="30" xfId="0" applyFont="1" applyBorder="1" applyAlignment="1">
      <alignment horizontal="left" vertical="top"/>
    </xf>
    <xf numFmtId="0" fontId="1" fillId="0" borderId="30" xfId="0" applyFont="1" applyBorder="1" applyAlignment="1">
      <alignment horizontal="left" vertical="top" wrapText="1"/>
    </xf>
    <xf numFmtId="0" fontId="1" fillId="0" borderId="31" xfId="0" applyFont="1" applyBorder="1" applyAlignment="1">
      <alignment horizontal="left" vertical="top"/>
    </xf>
    <xf numFmtId="0" fontId="1" fillId="0" borderId="31"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Border="1" applyAlignment="1">
      <alignment horizontal="left" vertical="top" wrapText="1"/>
    </xf>
    <xf numFmtId="0" fontId="15" fillId="0" borderId="32" xfId="0" applyFont="1" applyBorder="1" applyAlignment="1">
      <alignment horizontal="left" vertical="top"/>
    </xf>
    <xf numFmtId="0" fontId="19" fillId="0" borderId="0" xfId="0" applyFont="1" applyAlignment="1">
      <alignment horizontal="left" vertical="top"/>
    </xf>
    <xf numFmtId="0" fontId="19" fillId="0" borderId="0" xfId="0" applyFont="1" applyAlignment="1">
      <alignment horizontal="left" vertical="top" wrapText="1"/>
    </xf>
    <xf numFmtId="0" fontId="19" fillId="0" borderId="0" xfId="0" applyFont="1" applyAlignment="1">
      <alignment horizontal="left" vertical="top" wrapText="1"/>
    </xf>
    <xf numFmtId="0" fontId="0" fillId="5" borderId="0" xfId="0" applyFill="1" applyAlignment="1">
      <alignment horizontal="center" vertical="top"/>
    </xf>
    <xf numFmtId="0" fontId="15" fillId="7" borderId="13"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7" borderId="14" xfId="0" applyFont="1" applyFill="1" applyBorder="1" applyAlignment="1">
      <alignment horizontal="center" vertical="top" wrapText="1"/>
    </xf>
    <xf numFmtId="0" fontId="20" fillId="7" borderId="0" xfId="0" applyFont="1" applyFill="1" applyAlignment="1">
      <alignment horizontal="center" vertical="top"/>
    </xf>
    <xf numFmtId="0" fontId="20" fillId="8" borderId="0" xfId="0" applyFont="1" applyFill="1" applyAlignment="1">
      <alignment horizontal="center" vertical="top"/>
    </xf>
    <xf numFmtId="0" fontId="15" fillId="0" borderId="26" xfId="0" applyFont="1" applyBorder="1" applyAlignment="1">
      <alignment horizontal="left" vertical="top"/>
    </xf>
    <xf numFmtId="0" fontId="1" fillId="0" borderId="33" xfId="0" applyFont="1" applyBorder="1" applyAlignment="1">
      <alignment horizontal="left" vertical="top" wrapText="1"/>
    </xf>
    <xf numFmtId="0" fontId="19" fillId="0" borderId="25" xfId="0" applyFont="1" applyBorder="1" applyAlignment="1">
      <alignment horizontal="left" vertical="top" wrapText="1"/>
    </xf>
  </cellXfs>
  <cellStyles count="4">
    <cellStyle name="Hyperlink" xfId="3" builtinId="8"/>
    <cellStyle name="Normal" xfId="0" builtinId="0"/>
    <cellStyle name="Normal 2" xfId="1"/>
    <cellStyle name="Normal_Report" xfId="2"/>
  </cellStyles>
  <dxfs count="24">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srcRect/>
        <a:stretch>
          <a:fillRect/>
        </a:stretch>
      </xdr:blipFill>
      <xdr:spPr bwMode="auto">
        <a:xfrm>
          <a:off x="9515475" y="57150"/>
          <a:ext cx="0" cy="361950"/>
        </a:xfrm>
        <a:prstGeom prst="rect">
          <a:avLst/>
        </a:prstGeom>
        <a:noFill/>
        <a:ln w="9525">
          <a:noFill/>
          <a:miter lim="800000"/>
          <a:headEnd/>
          <a:tailEnd/>
        </a:ln>
      </xdr:spPr>
    </xdr:pic>
    <xdr:clientData/>
  </xdr:twoCellAnchor>
  <xdr:twoCellAnchor editAs="oneCell">
    <xdr:from>
      <xdr:col>1</xdr:col>
      <xdr:colOff>180975</xdr:colOff>
      <xdr:row>0</xdr:row>
      <xdr:rowOff>109171</xdr:rowOff>
    </xdr:from>
    <xdr:to>
      <xdr:col>1</xdr:col>
      <xdr:colOff>1216269</xdr:colOff>
      <xdr:row>3</xdr:row>
      <xdr:rowOff>13921</xdr:rowOff>
    </xdr:to>
    <xdr:pic>
      <xdr:nvPicPr>
        <xdr:cNvPr id="3" name="Image 5" descr="capgemini_rgb"/>
        <xdr:cNvPicPr>
          <a:picLocks noChangeAspect="1" noChangeArrowheads="1"/>
        </xdr:cNvPicPr>
      </xdr:nvPicPr>
      <xdr:blipFill>
        <a:blip xmlns:r="http://schemas.openxmlformats.org/officeDocument/2006/relationships" r:embed="rId2"/>
        <a:srcRect/>
        <a:stretch>
          <a:fillRect/>
        </a:stretch>
      </xdr:blipFill>
      <xdr:spPr bwMode="auto">
        <a:xfrm>
          <a:off x="789110" y="109171"/>
          <a:ext cx="1035294" cy="454269"/>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utomationpractice.com/" TargetMode="External"/><Relationship Id="rId3" Type="http://schemas.openxmlformats.org/officeDocument/2006/relationships/hyperlink" Target="http://www.automationpractice.com/" TargetMode="External"/><Relationship Id="rId7"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6"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10" Type="http://schemas.openxmlformats.org/officeDocument/2006/relationships/printerSettings" Target="../printerSettings/printerSettings1.bin"/><Relationship Id="rId4" Type="http://schemas.openxmlformats.org/officeDocument/2006/relationships/hyperlink" Target="http://www.automationpractice.com/" TargetMode="External"/><Relationship Id="rId9" Type="http://schemas.openxmlformats.org/officeDocument/2006/relationships/hyperlink" Target="http://www.automationpracti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N208"/>
  <sheetViews>
    <sheetView tabSelected="1" topLeftCell="A197" workbookViewId="0">
      <selection activeCell="G196" sqref="G196:G198"/>
    </sheetView>
  </sheetViews>
  <sheetFormatPr defaultRowHeight="15"/>
  <cols>
    <col min="1" max="1" width="12.140625" customWidth="1"/>
    <col min="2" max="2" width="15.140625" customWidth="1"/>
    <col min="3" max="3" width="21.42578125" customWidth="1"/>
    <col min="4" max="4" width="28.5703125" customWidth="1"/>
    <col min="5" max="5" width="31.85546875" customWidth="1"/>
    <col min="6" max="6" width="37.7109375" customWidth="1"/>
    <col min="7" max="7" width="29.85546875" customWidth="1"/>
    <col min="8" max="8" width="42.7109375" customWidth="1"/>
    <col min="9" max="9" width="31" customWidth="1"/>
    <col min="10" max="10" width="25.7109375" style="81" customWidth="1"/>
    <col min="11" max="11" width="30.85546875" customWidth="1"/>
    <col min="12" max="12" width="33.28515625" style="81" customWidth="1"/>
    <col min="13" max="13" width="28.42578125" customWidth="1"/>
    <col min="14" max="14" width="26.28515625" customWidth="1"/>
  </cols>
  <sheetData>
    <row r="1" spans="1:14">
      <c r="A1" s="1"/>
      <c r="B1" s="46" t="s">
        <v>0</v>
      </c>
      <c r="C1" s="47"/>
      <c r="D1" s="47"/>
      <c r="E1" s="48"/>
      <c r="F1" s="48"/>
      <c r="G1" s="48"/>
      <c r="H1" s="48"/>
      <c r="I1" s="48"/>
      <c r="J1" s="48"/>
      <c r="K1" s="48"/>
      <c r="L1" s="48"/>
      <c r="M1" s="48"/>
      <c r="N1" s="49"/>
    </row>
    <row r="2" spans="1:14" ht="72" customHeight="1">
      <c r="A2" s="2" t="s">
        <v>1</v>
      </c>
      <c r="B2" s="50" t="s">
        <v>2</v>
      </c>
      <c r="C2" s="51"/>
      <c r="D2" s="51"/>
      <c r="E2" s="51"/>
      <c r="F2" s="51"/>
      <c r="G2" s="51"/>
      <c r="H2" s="51"/>
      <c r="I2" s="51"/>
      <c r="J2" s="51"/>
      <c r="K2" s="51"/>
      <c r="L2" s="51"/>
      <c r="M2" s="51"/>
      <c r="N2" s="52"/>
    </row>
    <row r="3" spans="1:14" ht="30" customHeight="1">
      <c r="A3" s="3"/>
      <c r="B3" s="4" t="s">
        <v>3</v>
      </c>
      <c r="C3" s="5" t="s">
        <v>4</v>
      </c>
      <c r="D3" s="5" t="s">
        <v>5</v>
      </c>
      <c r="E3" s="6" t="s">
        <v>6</v>
      </c>
      <c r="F3" s="6" t="s">
        <v>7</v>
      </c>
      <c r="G3" s="6" t="s">
        <v>8</v>
      </c>
      <c r="H3" s="6" t="s">
        <v>9</v>
      </c>
      <c r="I3" s="7" t="s">
        <v>10</v>
      </c>
      <c r="J3" s="8" t="s">
        <v>11</v>
      </c>
      <c r="K3" s="8" t="s">
        <v>12</v>
      </c>
      <c r="L3" s="8" t="s">
        <v>13</v>
      </c>
      <c r="M3" s="6" t="s">
        <v>14</v>
      </c>
      <c r="N3" s="9" t="s">
        <v>15</v>
      </c>
    </row>
    <row r="4" spans="1:14">
      <c r="A4" s="53" t="s">
        <v>16</v>
      </c>
      <c r="B4" s="53"/>
      <c r="C4" s="53"/>
      <c r="D4" s="53"/>
      <c r="E4" s="53"/>
      <c r="F4" s="53"/>
      <c r="G4" s="53"/>
      <c r="H4" s="53"/>
      <c r="I4" s="53"/>
      <c r="J4" s="53"/>
      <c r="K4" s="53"/>
      <c r="L4" s="53"/>
      <c r="M4" s="53"/>
      <c r="N4" s="53"/>
    </row>
    <row r="5" spans="1:14">
      <c r="B5" s="79" t="s">
        <v>63</v>
      </c>
      <c r="C5" s="38" t="s">
        <v>42</v>
      </c>
      <c r="D5" s="39" t="s">
        <v>57</v>
      </c>
      <c r="E5" s="39" t="s">
        <v>55</v>
      </c>
      <c r="F5" s="37" t="s">
        <v>43</v>
      </c>
      <c r="G5" s="43" t="s">
        <v>56</v>
      </c>
      <c r="H5" s="37" t="s">
        <v>44</v>
      </c>
      <c r="I5" s="37" t="s">
        <v>45</v>
      </c>
      <c r="J5" s="40" t="s">
        <v>46</v>
      </c>
    </row>
    <row r="6" spans="1:14">
      <c r="B6" s="79"/>
      <c r="C6" s="38"/>
      <c r="D6" s="39"/>
      <c r="E6" s="38"/>
      <c r="F6" s="37" t="s">
        <v>47</v>
      </c>
      <c r="G6" s="44"/>
      <c r="H6" s="37" t="s">
        <v>48</v>
      </c>
      <c r="I6" s="37" t="s">
        <v>49</v>
      </c>
      <c r="J6" s="41"/>
    </row>
    <row r="7" spans="1:14">
      <c r="B7" s="79"/>
      <c r="C7" s="38"/>
      <c r="D7" s="39"/>
      <c r="E7" s="38"/>
      <c r="F7" s="37" t="s">
        <v>50</v>
      </c>
      <c r="G7" s="44"/>
      <c r="H7" s="39" t="s">
        <v>51</v>
      </c>
      <c r="I7" s="38" t="s">
        <v>52</v>
      </c>
      <c r="J7" s="41"/>
    </row>
    <row r="8" spans="1:14">
      <c r="B8" s="79"/>
      <c r="C8" s="38"/>
      <c r="D8" s="39"/>
      <c r="E8" s="38"/>
      <c r="F8" s="37" t="s">
        <v>53</v>
      </c>
      <c r="G8" s="44"/>
      <c r="H8" s="39"/>
      <c r="I8" s="38"/>
      <c r="J8" s="41"/>
    </row>
    <row r="9" spans="1:14">
      <c r="B9" s="79"/>
      <c r="C9" s="38"/>
      <c r="D9" s="39"/>
      <c r="E9" s="38"/>
      <c r="F9" s="37" t="s">
        <v>54</v>
      </c>
      <c r="G9" s="45"/>
      <c r="H9" s="39"/>
      <c r="I9" s="38"/>
      <c r="J9" s="42"/>
    </row>
    <row r="10" spans="1:14">
      <c r="B10" s="74"/>
    </row>
    <row r="11" spans="1:14" ht="15" customHeight="1">
      <c r="B11" s="79" t="s">
        <v>97</v>
      </c>
      <c r="C11" s="38" t="s">
        <v>42</v>
      </c>
      <c r="D11" s="39" t="s">
        <v>57</v>
      </c>
      <c r="E11" s="39" t="s">
        <v>58</v>
      </c>
      <c r="F11" s="37" t="s">
        <v>43</v>
      </c>
      <c r="G11" s="43" t="s">
        <v>60</v>
      </c>
      <c r="H11" s="37" t="s">
        <v>44</v>
      </c>
      <c r="I11" s="37" t="s">
        <v>45</v>
      </c>
      <c r="J11" s="40" t="s">
        <v>46</v>
      </c>
    </row>
    <row r="12" spans="1:14">
      <c r="B12" s="79"/>
      <c r="C12" s="38"/>
      <c r="D12" s="39"/>
      <c r="E12" s="38"/>
      <c r="F12" s="37" t="s">
        <v>47</v>
      </c>
      <c r="G12" s="44"/>
      <c r="H12" s="37" t="s">
        <v>48</v>
      </c>
      <c r="I12" s="37" t="s">
        <v>49</v>
      </c>
      <c r="J12" s="41"/>
    </row>
    <row r="13" spans="1:14">
      <c r="B13" s="79"/>
      <c r="C13" s="38"/>
      <c r="D13" s="39"/>
      <c r="E13" s="38"/>
      <c r="F13" s="37" t="s">
        <v>50</v>
      </c>
      <c r="G13" s="44"/>
      <c r="H13" s="39" t="s">
        <v>61</v>
      </c>
      <c r="I13" s="38" t="s">
        <v>62</v>
      </c>
      <c r="J13" s="41"/>
    </row>
    <row r="14" spans="1:14">
      <c r="B14" s="79"/>
      <c r="C14" s="38"/>
      <c r="D14" s="39"/>
      <c r="E14" s="38"/>
      <c r="F14" s="37" t="s">
        <v>59</v>
      </c>
      <c r="G14" s="44"/>
      <c r="H14" s="39"/>
      <c r="I14" s="38"/>
      <c r="J14" s="41"/>
    </row>
    <row r="15" spans="1:14">
      <c r="B15" s="79"/>
      <c r="C15" s="38"/>
      <c r="D15" s="39"/>
      <c r="E15" s="38"/>
      <c r="F15" s="37" t="s">
        <v>54</v>
      </c>
      <c r="G15" s="45"/>
      <c r="H15" s="39"/>
      <c r="I15" s="38"/>
      <c r="J15" s="42"/>
    </row>
    <row r="16" spans="1:14">
      <c r="B16" s="74"/>
    </row>
    <row r="17" spans="2:14" ht="63.75" customHeight="1">
      <c r="B17" s="79" t="s">
        <v>98</v>
      </c>
      <c r="C17" s="63" t="s">
        <v>64</v>
      </c>
      <c r="D17" s="63" t="s">
        <v>65</v>
      </c>
      <c r="E17" s="63" t="s">
        <v>66</v>
      </c>
      <c r="F17" s="64" t="s">
        <v>67</v>
      </c>
      <c r="G17" s="63" t="s">
        <v>68</v>
      </c>
      <c r="H17" s="64" t="s">
        <v>69</v>
      </c>
      <c r="I17" s="64" t="s">
        <v>70</v>
      </c>
      <c r="J17" s="40" t="s">
        <v>71</v>
      </c>
      <c r="K17" s="64" t="s">
        <v>70</v>
      </c>
      <c r="L17" s="40" t="s">
        <v>46</v>
      </c>
      <c r="M17" s="65" t="s">
        <v>72</v>
      </c>
      <c r="N17" s="66"/>
    </row>
    <row r="18" spans="2:14">
      <c r="B18" s="79"/>
      <c r="C18" s="67"/>
      <c r="D18" s="67"/>
      <c r="E18" s="67"/>
      <c r="F18" s="68" t="s">
        <v>73</v>
      </c>
      <c r="G18" s="67"/>
      <c r="H18" s="68" t="s">
        <v>74</v>
      </c>
      <c r="I18" s="68" t="s">
        <v>75</v>
      </c>
      <c r="J18" s="41"/>
      <c r="K18" s="68" t="s">
        <v>75</v>
      </c>
      <c r="L18" s="41"/>
      <c r="M18" s="69"/>
      <c r="N18" s="70"/>
    </row>
    <row r="19" spans="2:14">
      <c r="B19" s="79"/>
      <c r="C19" s="67"/>
      <c r="D19" s="67"/>
      <c r="E19" s="67"/>
      <c r="F19" s="68" t="s">
        <v>76</v>
      </c>
      <c r="G19" s="67"/>
      <c r="H19" s="68" t="s">
        <v>77</v>
      </c>
      <c r="I19" s="68" t="s">
        <v>78</v>
      </c>
      <c r="J19" s="41"/>
      <c r="K19" s="68" t="s">
        <v>78</v>
      </c>
      <c r="L19" s="41"/>
      <c r="M19" s="69"/>
      <c r="N19" s="70"/>
    </row>
    <row r="20" spans="2:14" ht="25.5">
      <c r="B20" s="79"/>
      <c r="C20" s="71"/>
      <c r="D20" s="71"/>
      <c r="E20" s="71"/>
      <c r="F20" s="68" t="s">
        <v>79</v>
      </c>
      <c r="G20" s="71"/>
      <c r="H20" s="68" t="s">
        <v>80</v>
      </c>
      <c r="I20" s="64" t="s">
        <v>81</v>
      </c>
      <c r="J20" s="42"/>
      <c r="K20" s="68" t="s">
        <v>82</v>
      </c>
      <c r="L20" s="42"/>
      <c r="M20" s="72"/>
      <c r="N20" s="73"/>
    </row>
    <row r="21" spans="2:14">
      <c r="B21" s="74"/>
    </row>
    <row r="22" spans="2:14" ht="24" customHeight="1">
      <c r="B22" s="75" t="s">
        <v>99</v>
      </c>
      <c r="C22" s="75" t="s">
        <v>156</v>
      </c>
      <c r="D22" s="80" t="s">
        <v>154</v>
      </c>
      <c r="E22" s="80" t="s">
        <v>155</v>
      </c>
      <c r="F22" s="76" t="s">
        <v>85</v>
      </c>
      <c r="G22" s="75"/>
      <c r="H22" s="76" t="s">
        <v>86</v>
      </c>
      <c r="I22" s="76" t="s">
        <v>87</v>
      </c>
      <c r="J22" s="93" t="s">
        <v>71</v>
      </c>
      <c r="K22" s="76" t="s">
        <v>87</v>
      </c>
      <c r="L22" s="94" t="s">
        <v>46</v>
      </c>
      <c r="M22" s="77"/>
      <c r="N22" s="77"/>
    </row>
    <row r="23" spans="2:14" ht="25.5">
      <c r="B23" s="75"/>
      <c r="C23" s="75"/>
      <c r="D23" s="80"/>
      <c r="E23" s="80"/>
      <c r="F23" s="76" t="s">
        <v>89</v>
      </c>
      <c r="G23" s="75"/>
      <c r="H23" s="76" t="s">
        <v>90</v>
      </c>
      <c r="I23" s="76" t="s">
        <v>91</v>
      </c>
      <c r="J23" s="93"/>
      <c r="K23" s="76" t="s">
        <v>91</v>
      </c>
      <c r="L23" s="94"/>
      <c r="M23" s="77"/>
      <c r="N23" s="77"/>
    </row>
    <row r="24" spans="2:14" ht="25.5">
      <c r="B24" s="75"/>
      <c r="C24" s="75"/>
      <c r="D24" s="80"/>
      <c r="E24" s="80"/>
      <c r="F24" s="76" t="s">
        <v>93</v>
      </c>
      <c r="G24" s="75"/>
      <c r="H24" s="76" t="s">
        <v>94</v>
      </c>
      <c r="I24" s="76" t="s">
        <v>95</v>
      </c>
      <c r="J24" s="93"/>
      <c r="K24" s="76" t="s">
        <v>96</v>
      </c>
      <c r="L24" s="94"/>
      <c r="M24" s="77"/>
      <c r="N24" s="77"/>
    </row>
    <row r="25" spans="2:14">
      <c r="B25" s="77"/>
      <c r="C25" s="77"/>
      <c r="D25" s="76"/>
      <c r="E25" s="76"/>
      <c r="F25" s="76"/>
      <c r="G25" s="77"/>
      <c r="H25" s="76"/>
      <c r="I25" s="76"/>
      <c r="J25" s="104"/>
      <c r="K25" s="76"/>
      <c r="L25" s="105"/>
      <c r="M25" s="77"/>
      <c r="N25" s="77"/>
    </row>
    <row r="26" spans="2:14" ht="63.75">
      <c r="B26" s="79" t="s">
        <v>100</v>
      </c>
      <c r="C26" s="65" t="s">
        <v>157</v>
      </c>
      <c r="D26" s="99" t="s">
        <v>147</v>
      </c>
      <c r="E26" s="65" t="s">
        <v>148</v>
      </c>
      <c r="F26" s="36" t="s">
        <v>129</v>
      </c>
      <c r="G26" s="95"/>
      <c r="H26" s="36" t="s">
        <v>130</v>
      </c>
      <c r="I26" s="36" t="s">
        <v>131</v>
      </c>
      <c r="J26" s="40" t="s">
        <v>71</v>
      </c>
      <c r="K26" s="36" t="s">
        <v>131</v>
      </c>
      <c r="L26" s="40" t="s">
        <v>46</v>
      </c>
      <c r="M26" s="65" t="s">
        <v>149</v>
      </c>
      <c r="N26" s="77"/>
    </row>
    <row r="27" spans="2:14">
      <c r="B27" s="79"/>
      <c r="C27" s="69"/>
      <c r="D27" s="100"/>
      <c r="E27" s="69"/>
      <c r="F27" s="36" t="s">
        <v>133</v>
      </c>
      <c r="G27" s="96"/>
      <c r="H27" s="36" t="s">
        <v>134</v>
      </c>
      <c r="I27" s="36" t="s">
        <v>135</v>
      </c>
      <c r="J27" s="41"/>
      <c r="K27" s="36" t="s">
        <v>135</v>
      </c>
      <c r="L27" s="41"/>
      <c r="M27" s="69"/>
      <c r="N27" s="77"/>
    </row>
    <row r="28" spans="2:14" ht="25.5" customHeight="1">
      <c r="B28" s="79"/>
      <c r="C28" s="69"/>
      <c r="D28" s="100"/>
      <c r="E28" s="69"/>
      <c r="F28" s="36" t="s">
        <v>136</v>
      </c>
      <c r="G28" s="96"/>
      <c r="H28" s="36" t="s">
        <v>137</v>
      </c>
      <c r="I28" s="36" t="s">
        <v>138</v>
      </c>
      <c r="J28" s="41"/>
      <c r="K28" s="36" t="s">
        <v>138</v>
      </c>
      <c r="L28" s="41"/>
      <c r="M28" s="69"/>
    </row>
    <row r="29" spans="2:14" ht="38.25" customHeight="1">
      <c r="B29" s="79"/>
      <c r="C29" s="69"/>
      <c r="D29" s="100"/>
      <c r="E29" s="69"/>
      <c r="F29" s="36" t="s">
        <v>139</v>
      </c>
      <c r="G29" s="96"/>
      <c r="H29" s="36" t="s">
        <v>140</v>
      </c>
      <c r="I29" s="36" t="s">
        <v>141</v>
      </c>
      <c r="J29" s="41"/>
      <c r="K29" s="36" t="s">
        <v>141</v>
      </c>
      <c r="L29" s="41"/>
      <c r="M29" s="69"/>
    </row>
    <row r="30" spans="2:14" ht="26.25" customHeight="1">
      <c r="B30" s="79"/>
      <c r="C30" s="72"/>
      <c r="D30" s="101"/>
      <c r="E30" s="72"/>
      <c r="F30" s="36" t="s">
        <v>150</v>
      </c>
      <c r="G30" s="97"/>
      <c r="H30" s="36" t="s">
        <v>151</v>
      </c>
      <c r="I30" s="36" t="s">
        <v>152</v>
      </c>
      <c r="J30" s="42"/>
      <c r="K30" s="98" t="s">
        <v>153</v>
      </c>
      <c r="L30" s="42"/>
      <c r="M30" s="72"/>
    </row>
    <row r="31" spans="2:14">
      <c r="B31" s="74"/>
    </row>
    <row r="32" spans="2:14" ht="38.25" customHeight="1">
      <c r="B32" s="75" t="s">
        <v>242</v>
      </c>
      <c r="C32" s="65" t="s">
        <v>146</v>
      </c>
      <c r="D32" s="99" t="s">
        <v>127</v>
      </c>
      <c r="E32" s="65" t="s">
        <v>128</v>
      </c>
      <c r="F32" s="36" t="s">
        <v>129</v>
      </c>
      <c r="G32" s="95"/>
      <c r="H32" s="36" t="s">
        <v>130</v>
      </c>
      <c r="I32" s="36" t="s">
        <v>131</v>
      </c>
      <c r="J32" s="40" t="s">
        <v>71</v>
      </c>
      <c r="K32" s="36" t="s">
        <v>131</v>
      </c>
      <c r="L32" s="40" t="s">
        <v>46</v>
      </c>
      <c r="M32" s="65" t="s">
        <v>132</v>
      </c>
    </row>
    <row r="33" spans="1:13">
      <c r="B33" s="75"/>
      <c r="C33" s="69"/>
      <c r="D33" s="100"/>
      <c r="E33" s="69"/>
      <c r="F33" s="36" t="s">
        <v>133</v>
      </c>
      <c r="G33" s="96"/>
      <c r="H33" s="36" t="s">
        <v>134</v>
      </c>
      <c r="I33" s="36" t="s">
        <v>135</v>
      </c>
      <c r="J33" s="41"/>
      <c r="K33" s="36" t="s">
        <v>135</v>
      </c>
      <c r="L33" s="41"/>
      <c r="M33" s="69"/>
    </row>
    <row r="34" spans="1:13">
      <c r="B34" s="75"/>
      <c r="C34" s="69"/>
      <c r="D34" s="100"/>
      <c r="E34" s="69"/>
      <c r="F34" s="36" t="s">
        <v>136</v>
      </c>
      <c r="G34" s="96"/>
      <c r="H34" s="36" t="s">
        <v>137</v>
      </c>
      <c r="I34" s="36" t="s">
        <v>138</v>
      </c>
      <c r="J34" s="41"/>
      <c r="K34" s="36" t="s">
        <v>138</v>
      </c>
      <c r="L34" s="41"/>
      <c r="M34" s="69"/>
    </row>
    <row r="35" spans="1:13" ht="63.75">
      <c r="B35" s="74"/>
      <c r="C35" s="69"/>
      <c r="D35" s="100"/>
      <c r="E35" s="69"/>
      <c r="F35" s="36" t="s">
        <v>139</v>
      </c>
      <c r="G35" s="96"/>
      <c r="H35" s="36" t="s">
        <v>140</v>
      </c>
      <c r="I35" s="36" t="s">
        <v>141</v>
      </c>
      <c r="J35" s="41"/>
      <c r="K35" s="36" t="s">
        <v>141</v>
      </c>
      <c r="L35" s="41"/>
      <c r="M35" s="69"/>
    </row>
    <row r="36" spans="1:13" ht="25.5">
      <c r="B36" s="74"/>
      <c r="C36" s="72"/>
      <c r="D36" s="101"/>
      <c r="E36" s="72"/>
      <c r="F36" s="36" t="s">
        <v>142</v>
      </c>
      <c r="G36" s="97"/>
      <c r="H36" s="36" t="s">
        <v>143</v>
      </c>
      <c r="I36" s="36" t="s">
        <v>144</v>
      </c>
      <c r="J36" s="42"/>
      <c r="K36" s="36" t="s">
        <v>145</v>
      </c>
      <c r="L36" s="42"/>
      <c r="M36" s="72"/>
    </row>
    <row r="37" spans="1:13">
      <c r="B37" s="74"/>
      <c r="C37" s="118"/>
      <c r="D37" s="118"/>
      <c r="E37" s="118"/>
      <c r="F37" s="118"/>
      <c r="G37" s="123"/>
      <c r="H37" s="118"/>
      <c r="I37" s="118"/>
      <c r="J37" s="119"/>
      <c r="K37" s="118"/>
      <c r="L37" s="119"/>
      <c r="M37" s="118"/>
    </row>
    <row r="38" spans="1:13">
      <c r="A38" s="83" t="s">
        <v>102</v>
      </c>
      <c r="B38" s="84"/>
      <c r="C38" s="84"/>
      <c r="D38" s="84"/>
      <c r="E38" s="84"/>
      <c r="F38" s="84"/>
      <c r="G38" s="84"/>
      <c r="H38" s="84"/>
      <c r="I38" s="84"/>
      <c r="J38" s="84"/>
      <c r="K38" s="84"/>
      <c r="L38" s="84"/>
      <c r="M38" s="84"/>
    </row>
    <row r="39" spans="1:13">
      <c r="B39" s="74"/>
    </row>
    <row r="40" spans="1:13" ht="23.25" customHeight="1">
      <c r="B40" s="79" t="s">
        <v>101</v>
      </c>
      <c r="C40" s="38" t="s">
        <v>104</v>
      </c>
      <c r="D40" s="39" t="s">
        <v>105</v>
      </c>
      <c r="E40" s="38" t="s">
        <v>106</v>
      </c>
      <c r="F40" s="37" t="s">
        <v>43</v>
      </c>
      <c r="G40" s="91" t="s">
        <v>107</v>
      </c>
      <c r="H40" s="37" t="s">
        <v>44</v>
      </c>
      <c r="I40" s="37" t="s">
        <v>45</v>
      </c>
      <c r="J40" s="40" t="s">
        <v>71</v>
      </c>
      <c r="K40" s="37" t="s">
        <v>45</v>
      </c>
      <c r="L40" s="40" t="s">
        <v>46</v>
      </c>
      <c r="M40" s="92" t="s">
        <v>115</v>
      </c>
    </row>
    <row r="41" spans="1:13">
      <c r="B41" s="79"/>
      <c r="C41" s="38"/>
      <c r="D41" s="39"/>
      <c r="E41" s="38"/>
      <c r="F41" s="37" t="s">
        <v>47</v>
      </c>
      <c r="G41" s="44"/>
      <c r="H41" s="37" t="s">
        <v>48</v>
      </c>
      <c r="I41" s="37" t="s">
        <v>49</v>
      </c>
      <c r="J41" s="41"/>
      <c r="K41" s="37" t="s">
        <v>49</v>
      </c>
      <c r="L41" s="41"/>
      <c r="M41" s="92"/>
    </row>
    <row r="42" spans="1:13" ht="54" customHeight="1">
      <c r="B42" s="79"/>
      <c r="C42" s="38"/>
      <c r="D42" s="39"/>
      <c r="E42" s="38"/>
      <c r="F42" s="37" t="s">
        <v>108</v>
      </c>
      <c r="G42" s="45"/>
      <c r="H42" s="37" t="s">
        <v>112</v>
      </c>
      <c r="I42" s="36" t="s">
        <v>114</v>
      </c>
      <c r="J42" s="42"/>
      <c r="K42" s="37" t="s">
        <v>113</v>
      </c>
      <c r="L42" s="42"/>
      <c r="M42" s="92"/>
    </row>
    <row r="43" spans="1:13">
      <c r="B43" s="74"/>
    </row>
    <row r="44" spans="1:13">
      <c r="B44" s="79" t="s">
        <v>103</v>
      </c>
      <c r="C44" s="38" t="s">
        <v>117</v>
      </c>
      <c r="D44" s="65" t="s">
        <v>118</v>
      </c>
      <c r="E44" s="38" t="s">
        <v>119</v>
      </c>
      <c r="F44" s="37" t="s">
        <v>43</v>
      </c>
      <c r="G44" s="91" t="s">
        <v>107</v>
      </c>
      <c r="H44" s="37" t="s">
        <v>44</v>
      </c>
      <c r="I44" s="37" t="s">
        <v>45</v>
      </c>
      <c r="J44" s="86" t="s">
        <v>46</v>
      </c>
    </row>
    <row r="45" spans="1:13">
      <c r="B45" s="79"/>
      <c r="C45" s="38"/>
      <c r="D45" s="69"/>
      <c r="E45" s="38"/>
      <c r="F45" s="37" t="s">
        <v>47</v>
      </c>
      <c r="G45" s="44"/>
      <c r="H45" s="37" t="s">
        <v>48</v>
      </c>
      <c r="I45" s="37" t="s">
        <v>120</v>
      </c>
      <c r="J45" s="86"/>
    </row>
    <row r="46" spans="1:13" ht="29.25" customHeight="1">
      <c r="B46" s="79"/>
      <c r="C46" s="38"/>
      <c r="D46" s="72"/>
      <c r="E46" s="38"/>
      <c r="F46" s="37" t="s">
        <v>121</v>
      </c>
      <c r="G46" s="45"/>
      <c r="H46" s="37" t="s">
        <v>124</v>
      </c>
      <c r="I46" s="36" t="s">
        <v>125</v>
      </c>
      <c r="J46" s="86"/>
    </row>
    <row r="47" spans="1:13">
      <c r="B47" s="74"/>
    </row>
    <row r="48" spans="1:13" ht="15" customHeight="1">
      <c r="B48" s="75" t="s">
        <v>116</v>
      </c>
      <c r="C48" s="80" t="s">
        <v>169</v>
      </c>
      <c r="D48" s="76" t="s">
        <v>84</v>
      </c>
      <c r="E48" s="80" t="s">
        <v>158</v>
      </c>
      <c r="F48" s="76" t="s">
        <v>85</v>
      </c>
      <c r="G48" s="75" t="s">
        <v>107</v>
      </c>
      <c r="H48" s="76" t="s">
        <v>86</v>
      </c>
      <c r="I48" s="76" t="s">
        <v>87</v>
      </c>
      <c r="J48" s="93" t="s">
        <v>71</v>
      </c>
      <c r="K48" s="76" t="s">
        <v>87</v>
      </c>
      <c r="L48" s="94" t="s">
        <v>46</v>
      </c>
    </row>
    <row r="49" spans="2:13" ht="25.5">
      <c r="B49" s="75"/>
      <c r="C49" s="75"/>
      <c r="D49" s="76" t="s">
        <v>88</v>
      </c>
      <c r="E49" s="80"/>
      <c r="F49" s="76" t="s">
        <v>89</v>
      </c>
      <c r="G49" s="75"/>
      <c r="H49" s="76" t="s">
        <v>90</v>
      </c>
      <c r="I49" s="76" t="s">
        <v>91</v>
      </c>
      <c r="J49" s="93"/>
      <c r="K49" s="76" t="s">
        <v>91</v>
      </c>
      <c r="L49" s="94"/>
    </row>
    <row r="50" spans="2:13" ht="15" customHeight="1">
      <c r="B50" s="75"/>
      <c r="C50" s="75"/>
      <c r="D50" s="107" t="s">
        <v>92</v>
      </c>
      <c r="E50" s="80"/>
      <c r="F50" s="80" t="s">
        <v>159</v>
      </c>
      <c r="G50" s="75"/>
      <c r="H50" s="80" t="s">
        <v>160</v>
      </c>
      <c r="I50" s="80" t="s">
        <v>161</v>
      </c>
      <c r="J50" s="93"/>
      <c r="K50" s="80" t="s">
        <v>162</v>
      </c>
      <c r="L50" s="94"/>
    </row>
    <row r="51" spans="2:13">
      <c r="B51" s="75"/>
      <c r="C51" s="75"/>
      <c r="D51" s="107"/>
      <c r="E51" s="80"/>
      <c r="F51" s="80"/>
      <c r="G51" s="75"/>
      <c r="H51" s="80"/>
      <c r="I51" s="80"/>
      <c r="J51" s="93"/>
      <c r="K51" s="80"/>
      <c r="L51" s="94"/>
    </row>
    <row r="52" spans="2:13">
      <c r="B52" s="74"/>
    </row>
    <row r="53" spans="2:13" ht="30.75" customHeight="1">
      <c r="B53" s="75" t="s">
        <v>126</v>
      </c>
      <c r="C53" s="75" t="s">
        <v>163</v>
      </c>
      <c r="D53" s="76" t="s">
        <v>84</v>
      </c>
      <c r="E53" s="80" t="s">
        <v>165</v>
      </c>
      <c r="F53" s="76" t="s">
        <v>85</v>
      </c>
      <c r="G53" s="77"/>
      <c r="H53" s="76" t="s">
        <v>86</v>
      </c>
      <c r="I53" s="76" t="s">
        <v>87</v>
      </c>
      <c r="J53" s="102" t="s">
        <v>71</v>
      </c>
      <c r="K53" s="76" t="s">
        <v>87</v>
      </c>
      <c r="L53" s="103" t="s">
        <v>46</v>
      </c>
    </row>
    <row r="54" spans="2:13" ht="25.5">
      <c r="B54" s="75"/>
      <c r="C54" s="75"/>
      <c r="D54" s="76" t="s">
        <v>88</v>
      </c>
      <c r="E54" s="80"/>
      <c r="F54" s="76" t="s">
        <v>89</v>
      </c>
      <c r="G54" s="77"/>
      <c r="H54" s="76" t="s">
        <v>90</v>
      </c>
      <c r="I54" s="76" t="s">
        <v>91</v>
      </c>
      <c r="J54" s="102"/>
      <c r="K54" s="76" t="s">
        <v>91</v>
      </c>
      <c r="L54" s="103"/>
    </row>
    <row r="55" spans="2:13" ht="25.5">
      <c r="B55" s="75"/>
      <c r="C55" s="75"/>
      <c r="D55" s="76" t="s">
        <v>92</v>
      </c>
      <c r="E55" s="80"/>
      <c r="F55" s="76" t="s">
        <v>170</v>
      </c>
      <c r="G55" s="77"/>
      <c r="H55" s="76" t="s">
        <v>166</v>
      </c>
      <c r="I55" s="76" t="s">
        <v>167</v>
      </c>
      <c r="J55" s="102"/>
      <c r="K55" s="76" t="s">
        <v>168</v>
      </c>
      <c r="L55" s="103"/>
    </row>
    <row r="56" spans="2:13">
      <c r="B56" s="74"/>
    </row>
    <row r="57" spans="2:13" ht="23.25" customHeight="1">
      <c r="B57" s="75" t="s">
        <v>164</v>
      </c>
      <c r="C57" s="80" t="s">
        <v>178</v>
      </c>
      <c r="D57" s="76" t="s">
        <v>84</v>
      </c>
      <c r="E57" s="80" t="s">
        <v>177</v>
      </c>
      <c r="F57" s="76" t="s">
        <v>85</v>
      </c>
      <c r="G57" s="75"/>
      <c r="H57" s="76" t="s">
        <v>86</v>
      </c>
      <c r="I57" s="76" t="s">
        <v>87</v>
      </c>
      <c r="J57" s="93" t="s">
        <v>71</v>
      </c>
      <c r="K57" s="76" t="s">
        <v>87</v>
      </c>
      <c r="L57" s="94" t="s">
        <v>46</v>
      </c>
    </row>
    <row r="58" spans="2:13" ht="25.5">
      <c r="B58" s="75"/>
      <c r="C58" s="75"/>
      <c r="D58" s="76" t="s">
        <v>88</v>
      </c>
      <c r="E58" s="80"/>
      <c r="F58" s="76" t="s">
        <v>89</v>
      </c>
      <c r="G58" s="75"/>
      <c r="H58" s="76" t="s">
        <v>90</v>
      </c>
      <c r="I58" s="76" t="s">
        <v>91</v>
      </c>
      <c r="J58" s="93"/>
      <c r="K58" s="76" t="s">
        <v>91</v>
      </c>
      <c r="L58" s="94"/>
    </row>
    <row r="59" spans="2:13" ht="25.5">
      <c r="B59" s="75"/>
      <c r="C59" s="75"/>
      <c r="D59" s="76" t="s">
        <v>176</v>
      </c>
      <c r="E59" s="80"/>
      <c r="F59" s="76" t="s">
        <v>172</v>
      </c>
      <c r="G59" s="75"/>
      <c r="H59" s="76" t="s">
        <v>173</v>
      </c>
      <c r="I59" s="76" t="s">
        <v>174</v>
      </c>
      <c r="J59" s="93"/>
      <c r="K59" s="76" t="s">
        <v>175</v>
      </c>
      <c r="L59" s="94"/>
    </row>
    <row r="60" spans="2:13">
      <c r="B60" s="74"/>
    </row>
    <row r="61" spans="2:13" ht="38.25" customHeight="1">
      <c r="B61" s="75" t="s">
        <v>171</v>
      </c>
      <c r="C61" s="75" t="s">
        <v>83</v>
      </c>
      <c r="D61" s="76" t="s">
        <v>84</v>
      </c>
      <c r="E61" s="80" t="s">
        <v>184</v>
      </c>
      <c r="F61" s="76" t="s">
        <v>85</v>
      </c>
      <c r="G61" s="80"/>
      <c r="H61" s="76" t="s">
        <v>86</v>
      </c>
      <c r="I61" s="76" t="s">
        <v>87</v>
      </c>
      <c r="J61" s="108" t="s">
        <v>71</v>
      </c>
      <c r="K61" s="76" t="s">
        <v>87</v>
      </c>
      <c r="L61" s="94" t="s">
        <v>46</v>
      </c>
      <c r="M61" s="80" t="s">
        <v>186</v>
      </c>
    </row>
    <row r="62" spans="2:13" ht="25.5">
      <c r="B62" s="75"/>
      <c r="C62" s="75"/>
      <c r="D62" s="76" t="s">
        <v>88</v>
      </c>
      <c r="E62" s="80"/>
      <c r="F62" s="76" t="s">
        <v>89</v>
      </c>
      <c r="G62" s="80"/>
      <c r="H62" s="76" t="s">
        <v>90</v>
      </c>
      <c r="I62" s="76" t="s">
        <v>91</v>
      </c>
      <c r="J62" s="108"/>
      <c r="K62" s="76" t="s">
        <v>91</v>
      </c>
      <c r="L62" s="94"/>
      <c r="M62" s="80"/>
    </row>
    <row r="63" spans="2:13" ht="38.25">
      <c r="B63" s="75"/>
      <c r="C63" s="75"/>
      <c r="D63" s="76" t="s">
        <v>180</v>
      </c>
      <c r="E63" s="80"/>
      <c r="F63" s="76" t="s">
        <v>181</v>
      </c>
      <c r="G63" s="80"/>
      <c r="H63" s="76" t="s">
        <v>182</v>
      </c>
      <c r="I63" s="76" t="s">
        <v>185</v>
      </c>
      <c r="J63" s="108"/>
      <c r="K63" s="76" t="s">
        <v>183</v>
      </c>
      <c r="L63" s="94"/>
      <c r="M63" s="80"/>
    </row>
    <row r="64" spans="2:13">
      <c r="B64" s="74"/>
    </row>
    <row r="65" spans="1:14" ht="44.25" customHeight="1">
      <c r="B65" s="75" t="s">
        <v>179</v>
      </c>
      <c r="C65" s="109" t="s">
        <v>188</v>
      </c>
      <c r="D65" s="110" t="s">
        <v>189</v>
      </c>
      <c r="E65" s="111" t="s">
        <v>202</v>
      </c>
      <c r="F65" s="64" t="s">
        <v>190</v>
      </c>
      <c r="G65" s="110" t="s">
        <v>191</v>
      </c>
      <c r="H65" s="64" t="s">
        <v>69</v>
      </c>
      <c r="I65" s="64" t="s">
        <v>70</v>
      </c>
      <c r="J65" s="112" t="s">
        <v>46</v>
      </c>
      <c r="K65" s="64"/>
      <c r="L65" s="112"/>
      <c r="M65" s="111"/>
    </row>
    <row r="66" spans="1:14">
      <c r="B66" s="75"/>
      <c r="C66" s="109"/>
      <c r="D66" s="110"/>
      <c r="E66" s="111"/>
      <c r="F66" s="68" t="s">
        <v>192</v>
      </c>
      <c r="G66" s="110"/>
      <c r="H66" s="68" t="s">
        <v>74</v>
      </c>
      <c r="I66" s="68" t="s">
        <v>75</v>
      </c>
      <c r="J66" s="113"/>
      <c r="K66" s="68"/>
      <c r="L66" s="113"/>
      <c r="M66" s="111"/>
    </row>
    <row r="67" spans="1:14">
      <c r="B67" s="75"/>
      <c r="C67" s="109"/>
      <c r="D67" s="110"/>
      <c r="E67" s="111"/>
      <c r="F67" s="68" t="s">
        <v>193</v>
      </c>
      <c r="G67" s="110"/>
      <c r="H67" s="68" t="s">
        <v>194</v>
      </c>
      <c r="I67" s="68" t="s">
        <v>195</v>
      </c>
      <c r="J67" s="113"/>
      <c r="K67" s="68"/>
      <c r="L67" s="113"/>
      <c r="M67" s="111"/>
    </row>
    <row r="68" spans="1:14" ht="25.5">
      <c r="B68" s="75"/>
      <c r="C68" s="109"/>
      <c r="D68" s="110"/>
      <c r="E68" s="111"/>
      <c r="F68" s="68" t="s">
        <v>196</v>
      </c>
      <c r="G68" s="110"/>
      <c r="H68" s="68" t="s">
        <v>197</v>
      </c>
      <c r="I68" s="64" t="s">
        <v>198</v>
      </c>
      <c r="J68" s="113"/>
      <c r="K68" s="64"/>
      <c r="L68" s="113"/>
      <c r="M68" s="111"/>
    </row>
    <row r="69" spans="1:14" ht="25.5">
      <c r="B69" s="75"/>
      <c r="C69" s="109"/>
      <c r="D69" s="110"/>
      <c r="E69" s="111"/>
      <c r="F69" s="68" t="s">
        <v>199</v>
      </c>
      <c r="G69" s="110"/>
      <c r="H69" s="64" t="s">
        <v>200</v>
      </c>
      <c r="I69" s="64" t="s">
        <v>201</v>
      </c>
      <c r="J69" s="113"/>
      <c r="K69" s="64"/>
      <c r="L69" s="113"/>
      <c r="M69" s="111"/>
    </row>
    <row r="70" spans="1:14" ht="15" customHeight="1">
      <c r="B70" s="75"/>
      <c r="C70" s="109"/>
      <c r="D70" s="110"/>
      <c r="E70" s="111"/>
      <c r="F70" s="115" t="s">
        <v>203</v>
      </c>
      <c r="G70" s="110"/>
      <c r="H70" s="115" t="s">
        <v>204</v>
      </c>
      <c r="I70" s="115" t="s">
        <v>205</v>
      </c>
      <c r="J70" s="113"/>
      <c r="K70" s="115"/>
      <c r="L70" s="113"/>
      <c r="M70" s="111"/>
    </row>
    <row r="71" spans="1:14">
      <c r="B71" s="75"/>
      <c r="C71" s="109"/>
      <c r="D71" s="110"/>
      <c r="E71" s="111"/>
      <c r="F71" s="110"/>
      <c r="G71" s="110"/>
      <c r="H71" s="110"/>
      <c r="I71" s="110"/>
      <c r="J71" s="113"/>
      <c r="K71" s="110"/>
      <c r="L71" s="113"/>
      <c r="M71" s="111"/>
    </row>
    <row r="72" spans="1:14">
      <c r="B72" s="77"/>
      <c r="C72" s="117"/>
      <c r="D72" s="118"/>
      <c r="E72" s="116"/>
      <c r="F72" s="118"/>
      <c r="G72" s="118"/>
      <c r="H72" s="118"/>
      <c r="I72" s="118"/>
      <c r="J72" s="119"/>
      <c r="K72" s="118"/>
      <c r="L72" s="119"/>
      <c r="M72" s="116"/>
    </row>
    <row r="73" spans="1:14" ht="51" customHeight="1">
      <c r="A73" s="121"/>
      <c r="B73" s="75" t="s">
        <v>187</v>
      </c>
      <c r="C73" s="121" t="s">
        <v>218</v>
      </c>
      <c r="D73" s="115" t="s">
        <v>219</v>
      </c>
      <c r="E73" s="115" t="s">
        <v>224</v>
      </c>
      <c r="F73" s="64" t="s">
        <v>67</v>
      </c>
      <c r="G73" s="115" t="s">
        <v>214</v>
      </c>
      <c r="H73" s="64" t="s">
        <v>69</v>
      </c>
      <c r="I73" s="64" t="s">
        <v>70</v>
      </c>
      <c r="J73" s="112" t="s">
        <v>46</v>
      </c>
      <c r="K73" s="115" t="s">
        <v>220</v>
      </c>
    </row>
    <row r="74" spans="1:14">
      <c r="A74" s="122"/>
      <c r="B74" s="75"/>
      <c r="C74" s="122"/>
      <c r="D74" s="110"/>
      <c r="E74" s="110"/>
      <c r="F74" s="68" t="s">
        <v>73</v>
      </c>
      <c r="G74" s="110"/>
      <c r="H74" s="68" t="s">
        <v>74</v>
      </c>
      <c r="I74" s="68" t="s">
        <v>75</v>
      </c>
      <c r="J74" s="113"/>
      <c r="K74" s="110"/>
    </row>
    <row r="75" spans="1:14">
      <c r="A75" s="122"/>
      <c r="B75" s="75"/>
      <c r="C75" s="122"/>
      <c r="D75" s="110"/>
      <c r="E75" s="110"/>
      <c r="F75" s="68" t="s">
        <v>193</v>
      </c>
      <c r="G75" s="110"/>
      <c r="H75" s="68" t="s">
        <v>194</v>
      </c>
      <c r="I75" s="68" t="s">
        <v>195</v>
      </c>
      <c r="J75" s="113"/>
      <c r="K75" s="110"/>
    </row>
    <row r="76" spans="1:14" ht="25.5">
      <c r="A76" s="122"/>
      <c r="B76" s="75"/>
      <c r="C76" s="122"/>
      <c r="D76" s="110"/>
      <c r="E76" s="110"/>
      <c r="F76" s="68" t="s">
        <v>196</v>
      </c>
      <c r="G76" s="110"/>
      <c r="H76" s="68" t="s">
        <v>215</v>
      </c>
      <c r="I76" s="64" t="s">
        <v>216</v>
      </c>
      <c r="J76" s="113"/>
      <c r="K76" s="110"/>
    </row>
    <row r="77" spans="1:14" ht="26.25">
      <c r="A77" s="122"/>
      <c r="B77" s="75"/>
      <c r="C77" s="122"/>
      <c r="D77" s="110"/>
      <c r="E77" s="110"/>
      <c r="F77" s="85" t="s">
        <v>199</v>
      </c>
      <c r="G77" s="110"/>
      <c r="H77" s="120" t="s">
        <v>200</v>
      </c>
      <c r="I77" s="120" t="s">
        <v>201</v>
      </c>
      <c r="J77" s="113"/>
      <c r="K77" s="110"/>
      <c r="L77" s="40"/>
      <c r="M77" s="65"/>
      <c r="N77" s="66"/>
    </row>
    <row r="78" spans="1:14" ht="26.25">
      <c r="A78" s="122"/>
      <c r="B78" s="75"/>
      <c r="C78" s="122"/>
      <c r="D78" s="110"/>
      <c r="E78" s="110"/>
      <c r="F78" s="123" t="s">
        <v>221</v>
      </c>
      <c r="G78" s="110"/>
      <c r="H78" s="124" t="s">
        <v>222</v>
      </c>
      <c r="I78" s="123" t="s">
        <v>223</v>
      </c>
      <c r="J78" s="113"/>
      <c r="K78" s="110"/>
      <c r="L78" s="41"/>
      <c r="M78" s="69"/>
      <c r="N78" s="70"/>
    </row>
    <row r="79" spans="1:14">
      <c r="B79" s="75"/>
      <c r="L79" s="41"/>
      <c r="M79" s="69"/>
      <c r="N79" s="70"/>
    </row>
    <row r="80" spans="1:14">
      <c r="B80" s="77"/>
      <c r="L80" s="41"/>
      <c r="M80" s="69"/>
      <c r="N80" s="70"/>
    </row>
    <row r="81" spans="1:14" ht="51">
      <c r="B81" s="75" t="s">
        <v>207</v>
      </c>
      <c r="C81" s="109" t="s">
        <v>259</v>
      </c>
      <c r="D81" s="110" t="s">
        <v>260</v>
      </c>
      <c r="E81" s="111" t="s">
        <v>261</v>
      </c>
      <c r="F81" s="64" t="s">
        <v>190</v>
      </c>
      <c r="G81" s="110" t="s">
        <v>262</v>
      </c>
      <c r="H81" s="64" t="s">
        <v>69</v>
      </c>
      <c r="I81" s="64" t="s">
        <v>70</v>
      </c>
      <c r="J81" s="112" t="s">
        <v>46</v>
      </c>
      <c r="L81" s="42"/>
      <c r="M81" s="72"/>
      <c r="N81" s="73"/>
    </row>
    <row r="82" spans="1:14">
      <c r="B82" s="75"/>
      <c r="C82" s="109"/>
      <c r="D82" s="110"/>
      <c r="E82" s="111"/>
      <c r="F82" s="68" t="s">
        <v>192</v>
      </c>
      <c r="G82" s="110"/>
      <c r="H82" s="68" t="s">
        <v>74</v>
      </c>
      <c r="I82" s="68" t="s">
        <v>75</v>
      </c>
      <c r="J82" s="113"/>
    </row>
    <row r="83" spans="1:14">
      <c r="B83" s="75"/>
      <c r="C83" s="109"/>
      <c r="D83" s="110"/>
      <c r="E83" s="111"/>
      <c r="F83" s="68" t="s">
        <v>193</v>
      </c>
      <c r="G83" s="110"/>
      <c r="H83" s="68" t="s">
        <v>194</v>
      </c>
      <c r="I83" s="68" t="s">
        <v>195</v>
      </c>
      <c r="J83" s="113"/>
    </row>
    <row r="84" spans="1:14" ht="25.5">
      <c r="B84" s="75"/>
      <c r="C84" s="109"/>
      <c r="D84" s="110"/>
      <c r="E84" s="111"/>
      <c r="F84" s="68" t="s">
        <v>196</v>
      </c>
      <c r="G84" s="110"/>
      <c r="H84" s="68" t="s">
        <v>197</v>
      </c>
      <c r="I84" s="64" t="s">
        <v>198</v>
      </c>
      <c r="J84" s="113"/>
      <c r="K84" s="64"/>
    </row>
    <row r="85" spans="1:14" ht="25.5">
      <c r="B85" s="75"/>
      <c r="C85" s="109"/>
      <c r="D85" s="110"/>
      <c r="E85" s="111"/>
      <c r="F85" s="68" t="s">
        <v>199</v>
      </c>
      <c r="G85" s="110"/>
      <c r="H85" s="64" t="s">
        <v>200</v>
      </c>
      <c r="I85" s="64" t="s">
        <v>201</v>
      </c>
      <c r="J85" s="113"/>
      <c r="K85" s="68"/>
    </row>
    <row r="86" spans="1:14" ht="38.25">
      <c r="B86" s="75"/>
      <c r="C86" s="109"/>
      <c r="D86" s="110"/>
      <c r="E86" s="111"/>
      <c r="F86" s="114" t="s">
        <v>263</v>
      </c>
      <c r="G86" s="110"/>
      <c r="H86" s="115" t="s">
        <v>277</v>
      </c>
      <c r="I86" s="115" t="s">
        <v>264</v>
      </c>
      <c r="J86" s="113"/>
      <c r="K86" s="68"/>
    </row>
    <row r="87" spans="1:14" ht="38.25">
      <c r="B87" s="75"/>
      <c r="C87" s="109"/>
      <c r="D87" s="110"/>
      <c r="E87" s="111"/>
      <c r="F87" s="116" t="s">
        <v>249</v>
      </c>
      <c r="G87" s="110"/>
      <c r="H87" s="110"/>
      <c r="I87" s="110"/>
      <c r="J87" s="113"/>
      <c r="K87" s="68"/>
    </row>
    <row r="88" spans="1:14">
      <c r="B88" s="74"/>
    </row>
    <row r="89" spans="1:14">
      <c r="A89" s="128" t="s">
        <v>206</v>
      </c>
      <c r="B89" s="129"/>
      <c r="C89" s="129"/>
      <c r="D89" s="129"/>
      <c r="E89" s="129"/>
      <c r="F89" s="129"/>
      <c r="G89" s="129"/>
      <c r="H89" s="129"/>
      <c r="I89" s="129"/>
      <c r="J89" s="146"/>
      <c r="K89" s="129"/>
      <c r="L89" s="129"/>
    </row>
    <row r="90" spans="1:14">
      <c r="B90" s="74"/>
    </row>
    <row r="91" spans="1:14" ht="51">
      <c r="B91" s="79" t="s">
        <v>210</v>
      </c>
      <c r="C91" s="63" t="s">
        <v>64</v>
      </c>
      <c r="D91" s="63" t="s">
        <v>65</v>
      </c>
      <c r="E91" s="63" t="s">
        <v>66</v>
      </c>
      <c r="F91" s="64" t="s">
        <v>67</v>
      </c>
      <c r="G91" s="63" t="s">
        <v>68</v>
      </c>
      <c r="H91" s="64" t="s">
        <v>69</v>
      </c>
      <c r="I91" s="64" t="s">
        <v>70</v>
      </c>
      <c r="J91" s="40" t="s">
        <v>71</v>
      </c>
    </row>
    <row r="92" spans="1:14">
      <c r="B92" s="79"/>
      <c r="C92" s="67"/>
      <c r="D92" s="67"/>
      <c r="E92" s="67"/>
      <c r="F92" s="68" t="s">
        <v>73</v>
      </c>
      <c r="G92" s="67"/>
      <c r="H92" s="68" t="s">
        <v>74</v>
      </c>
      <c r="I92" s="68" t="s">
        <v>75</v>
      </c>
      <c r="J92" s="41"/>
    </row>
    <row r="93" spans="1:14">
      <c r="B93" s="79"/>
      <c r="C93" s="67"/>
      <c r="D93" s="67"/>
      <c r="E93" s="67"/>
      <c r="F93" s="68" t="s">
        <v>76</v>
      </c>
      <c r="G93" s="67"/>
      <c r="H93" s="68" t="s">
        <v>77</v>
      </c>
      <c r="I93" s="68" t="s">
        <v>78</v>
      </c>
      <c r="J93" s="41"/>
    </row>
    <row r="94" spans="1:14" ht="25.5">
      <c r="B94" s="79"/>
      <c r="C94" s="71"/>
      <c r="D94" s="71"/>
      <c r="E94" s="71"/>
      <c r="F94" s="68" t="s">
        <v>208</v>
      </c>
      <c r="G94" s="71"/>
      <c r="H94" s="68" t="s">
        <v>209</v>
      </c>
      <c r="I94" s="64" t="s">
        <v>81</v>
      </c>
      <c r="J94" s="42"/>
    </row>
    <row r="95" spans="1:14">
      <c r="B95" s="74"/>
      <c r="M95" s="110" t="s">
        <v>269</v>
      </c>
    </row>
    <row r="96" spans="1:14" ht="51">
      <c r="B96" s="79" t="s">
        <v>217</v>
      </c>
      <c r="C96" s="95" t="s">
        <v>211</v>
      </c>
      <c r="D96" s="65" t="s">
        <v>212</v>
      </c>
      <c r="E96" s="95" t="s">
        <v>213</v>
      </c>
      <c r="F96" s="64" t="s">
        <v>67</v>
      </c>
      <c r="G96" s="65" t="s">
        <v>214</v>
      </c>
      <c r="H96" s="64" t="s">
        <v>69</v>
      </c>
      <c r="I96" s="64" t="s">
        <v>70</v>
      </c>
      <c r="J96" s="40" t="s">
        <v>46</v>
      </c>
      <c r="M96" s="110"/>
    </row>
    <row r="97" spans="2:13">
      <c r="B97" s="79"/>
      <c r="C97" s="96"/>
      <c r="D97" s="69"/>
      <c r="E97" s="96"/>
      <c r="F97" s="68" t="s">
        <v>73</v>
      </c>
      <c r="G97" s="69"/>
      <c r="H97" s="68" t="s">
        <v>74</v>
      </c>
      <c r="I97" s="68" t="s">
        <v>75</v>
      </c>
      <c r="J97" s="41"/>
      <c r="M97" s="110"/>
    </row>
    <row r="98" spans="2:13" ht="38.25">
      <c r="B98" s="79"/>
      <c r="C98" s="96"/>
      <c r="D98" s="69"/>
      <c r="E98" s="96"/>
      <c r="F98" s="68" t="s">
        <v>193</v>
      </c>
      <c r="G98" s="69"/>
      <c r="H98" s="68" t="s">
        <v>194</v>
      </c>
      <c r="I98" s="68" t="s">
        <v>195</v>
      </c>
      <c r="J98" s="41"/>
      <c r="K98" s="64" t="s">
        <v>70</v>
      </c>
      <c r="M98" s="110"/>
    </row>
    <row r="99" spans="2:13" ht="25.5">
      <c r="B99" s="79"/>
      <c r="C99" s="96"/>
      <c r="D99" s="69"/>
      <c r="E99" s="96"/>
      <c r="F99" s="68" t="s">
        <v>196</v>
      </c>
      <c r="G99" s="69"/>
      <c r="H99" s="68" t="s">
        <v>215</v>
      </c>
      <c r="I99" s="64" t="s">
        <v>216</v>
      </c>
      <c r="J99" s="41"/>
      <c r="K99" s="68" t="s">
        <v>75</v>
      </c>
      <c r="M99" s="110"/>
    </row>
    <row r="100" spans="2:13" ht="24.75" customHeight="1">
      <c r="B100" s="79"/>
      <c r="C100" s="97"/>
      <c r="D100" s="72"/>
      <c r="E100" s="97"/>
      <c r="F100" s="37" t="s">
        <v>199</v>
      </c>
      <c r="G100" s="72"/>
      <c r="H100" s="120" t="s">
        <v>200</v>
      </c>
      <c r="I100" s="120" t="s">
        <v>201</v>
      </c>
      <c r="J100" s="42"/>
      <c r="K100" s="68" t="s">
        <v>195</v>
      </c>
      <c r="M100" s="110"/>
    </row>
    <row r="101" spans="2:13" ht="25.5">
      <c r="B101" s="74"/>
      <c r="K101" s="64" t="s">
        <v>216</v>
      </c>
    </row>
    <row r="102" spans="2:13" ht="51">
      <c r="B102" s="75" t="s">
        <v>233</v>
      </c>
      <c r="C102" s="122" t="s">
        <v>225</v>
      </c>
      <c r="D102" s="110" t="s">
        <v>226</v>
      </c>
      <c r="E102" s="122" t="s">
        <v>227</v>
      </c>
      <c r="F102" s="64" t="s">
        <v>67</v>
      </c>
      <c r="G102" s="122" t="s">
        <v>228</v>
      </c>
      <c r="H102" s="64" t="s">
        <v>69</v>
      </c>
      <c r="I102" s="64" t="s">
        <v>70</v>
      </c>
      <c r="J102" s="112" t="s">
        <v>46</v>
      </c>
      <c r="K102" s="64" t="s">
        <v>201</v>
      </c>
    </row>
    <row r="103" spans="2:13" ht="63.75" customHeight="1">
      <c r="B103" s="75"/>
      <c r="C103" s="122"/>
      <c r="D103" s="110"/>
      <c r="E103" s="122"/>
      <c r="F103" s="68" t="s">
        <v>73</v>
      </c>
      <c r="G103" s="122"/>
      <c r="H103" s="68" t="s">
        <v>74</v>
      </c>
      <c r="I103" s="68" t="s">
        <v>75</v>
      </c>
      <c r="J103" s="113"/>
      <c r="K103" s="114" t="s">
        <v>241</v>
      </c>
      <c r="L103" s="112" t="s">
        <v>46</v>
      </c>
      <c r="M103" s="111" t="s">
        <v>238</v>
      </c>
    </row>
    <row r="104" spans="2:13">
      <c r="B104" s="75"/>
      <c r="C104" s="122"/>
      <c r="D104" s="110"/>
      <c r="E104" s="122"/>
      <c r="F104" s="68" t="s">
        <v>193</v>
      </c>
      <c r="G104" s="122"/>
      <c r="H104" s="68" t="s">
        <v>194</v>
      </c>
      <c r="I104" s="68" t="s">
        <v>195</v>
      </c>
      <c r="J104" s="113"/>
      <c r="K104" s="114"/>
      <c r="L104" s="113"/>
      <c r="M104" s="111"/>
    </row>
    <row r="105" spans="2:13" ht="25.5">
      <c r="B105" s="75"/>
      <c r="C105" s="122"/>
      <c r="D105" s="110"/>
      <c r="E105" s="122"/>
      <c r="F105" s="68" t="s">
        <v>196</v>
      </c>
      <c r="G105" s="122"/>
      <c r="H105" s="68" t="s">
        <v>215</v>
      </c>
      <c r="I105" s="64" t="s">
        <v>216</v>
      </c>
      <c r="J105" s="113"/>
      <c r="L105" s="113"/>
      <c r="M105" s="111"/>
    </row>
    <row r="106" spans="2:13" ht="25.5">
      <c r="B106" s="75"/>
      <c r="C106" s="122"/>
      <c r="D106" s="110"/>
      <c r="E106" s="122"/>
      <c r="F106" s="68" t="s">
        <v>199</v>
      </c>
      <c r="G106" s="122"/>
      <c r="H106" s="64" t="s">
        <v>200</v>
      </c>
      <c r="I106" s="64" t="s">
        <v>201</v>
      </c>
      <c r="J106" s="113"/>
      <c r="L106" s="113"/>
      <c r="M106" s="111"/>
    </row>
    <row r="107" spans="2:13">
      <c r="B107" s="75"/>
      <c r="C107" s="122"/>
      <c r="D107" s="110"/>
      <c r="E107" s="122"/>
      <c r="F107" s="126" t="s">
        <v>229</v>
      </c>
      <c r="G107" s="122"/>
      <c r="H107" s="115" t="s">
        <v>230</v>
      </c>
      <c r="I107" s="115" t="s">
        <v>231</v>
      </c>
      <c r="J107" s="113"/>
      <c r="L107" s="113"/>
      <c r="M107" s="111"/>
    </row>
    <row r="108" spans="2:13" ht="54.75" customHeight="1">
      <c r="B108" s="75"/>
      <c r="C108" s="122"/>
      <c r="D108" s="110"/>
      <c r="E108" s="122"/>
      <c r="F108" s="126" t="s">
        <v>232</v>
      </c>
      <c r="G108" s="122"/>
      <c r="H108" s="110"/>
      <c r="I108" s="110"/>
      <c r="J108" s="113"/>
      <c r="L108" s="113"/>
      <c r="M108" s="111"/>
    </row>
    <row r="109" spans="2:13">
      <c r="L109" s="119"/>
      <c r="M109" s="116"/>
    </row>
    <row r="110" spans="2:13" ht="51">
      <c r="B110" s="75" t="s">
        <v>271</v>
      </c>
      <c r="C110" s="109" t="s">
        <v>234</v>
      </c>
      <c r="D110" s="110" t="s">
        <v>235</v>
      </c>
      <c r="E110" s="110" t="s">
        <v>236</v>
      </c>
      <c r="F110" s="64" t="s">
        <v>67</v>
      </c>
      <c r="G110" s="122" t="s">
        <v>237</v>
      </c>
      <c r="H110" s="64" t="s">
        <v>69</v>
      </c>
      <c r="I110" s="64" t="s">
        <v>70</v>
      </c>
      <c r="J110" s="112" t="s">
        <v>71</v>
      </c>
    </row>
    <row r="111" spans="2:13">
      <c r="B111" s="75"/>
      <c r="C111" s="109"/>
      <c r="D111" s="110"/>
      <c r="E111" s="110"/>
      <c r="F111" s="68" t="s">
        <v>73</v>
      </c>
      <c r="G111" s="122"/>
      <c r="H111" s="68" t="s">
        <v>74</v>
      </c>
      <c r="I111" s="68" t="s">
        <v>75</v>
      </c>
      <c r="J111" s="113"/>
    </row>
    <row r="112" spans="2:13">
      <c r="B112" s="75"/>
      <c r="C112" s="109"/>
      <c r="D112" s="110"/>
      <c r="E112" s="110"/>
      <c r="F112" s="68" t="s">
        <v>193</v>
      </c>
      <c r="G112" s="122"/>
      <c r="H112" s="68" t="s">
        <v>194</v>
      </c>
      <c r="I112" s="68" t="s">
        <v>195</v>
      </c>
      <c r="J112" s="113"/>
    </row>
    <row r="113" spans="2:13" ht="25.5">
      <c r="B113" s="75"/>
      <c r="C113" s="109"/>
      <c r="D113" s="110"/>
      <c r="E113" s="110"/>
      <c r="F113" s="68" t="s">
        <v>196</v>
      </c>
      <c r="G113" s="122"/>
      <c r="H113" s="68" t="s">
        <v>215</v>
      </c>
      <c r="I113" s="64" t="s">
        <v>216</v>
      </c>
      <c r="J113" s="113"/>
    </row>
    <row r="114" spans="2:13" ht="25.5">
      <c r="B114" s="75"/>
      <c r="C114" s="109"/>
      <c r="D114" s="110"/>
      <c r="E114" s="110"/>
      <c r="F114" s="68" t="s">
        <v>199</v>
      </c>
      <c r="G114" s="122"/>
      <c r="H114" s="64" t="s">
        <v>200</v>
      </c>
      <c r="I114" s="64" t="s">
        <v>201</v>
      </c>
      <c r="J114" s="113"/>
    </row>
    <row r="115" spans="2:13">
      <c r="B115" s="75"/>
      <c r="C115" s="109"/>
      <c r="D115" s="110"/>
      <c r="E115" s="110"/>
      <c r="F115" s="115" t="s">
        <v>270</v>
      </c>
      <c r="G115" s="122"/>
      <c r="H115" s="115" t="s">
        <v>239</v>
      </c>
      <c r="I115" s="115" t="s">
        <v>240</v>
      </c>
      <c r="J115" s="113"/>
    </row>
    <row r="116" spans="2:13">
      <c r="B116" s="75"/>
      <c r="C116" s="109"/>
      <c r="D116" s="110"/>
      <c r="E116" s="110"/>
      <c r="F116" s="110"/>
      <c r="G116" s="122"/>
      <c r="H116" s="110"/>
      <c r="I116" s="110"/>
      <c r="J116" s="119"/>
    </row>
    <row r="118" spans="2:13" ht="51">
      <c r="B118" s="75" t="s">
        <v>272</v>
      </c>
      <c r="C118" s="109" t="s">
        <v>243</v>
      </c>
      <c r="D118" s="110" t="s">
        <v>235</v>
      </c>
      <c r="E118" s="111" t="s">
        <v>244</v>
      </c>
      <c r="F118" s="64" t="s">
        <v>190</v>
      </c>
      <c r="G118" s="110" t="s">
        <v>245</v>
      </c>
      <c r="H118" s="64" t="s">
        <v>69</v>
      </c>
      <c r="I118" s="64" t="s">
        <v>70</v>
      </c>
      <c r="J118" s="112" t="s">
        <v>71</v>
      </c>
    </row>
    <row r="119" spans="2:13">
      <c r="B119" s="75"/>
      <c r="C119" s="109"/>
      <c r="D119" s="110"/>
      <c r="E119" s="111"/>
      <c r="F119" s="68" t="s">
        <v>192</v>
      </c>
      <c r="G119" s="110"/>
      <c r="H119" s="68" t="s">
        <v>74</v>
      </c>
      <c r="I119" s="68" t="s">
        <v>75</v>
      </c>
      <c r="J119" s="113"/>
    </row>
    <row r="120" spans="2:13">
      <c r="B120" s="75"/>
      <c r="C120" s="109"/>
      <c r="D120" s="110"/>
      <c r="E120" s="111"/>
      <c r="F120" s="68" t="s">
        <v>193</v>
      </c>
      <c r="G120" s="110"/>
      <c r="H120" s="68" t="s">
        <v>194</v>
      </c>
      <c r="I120" s="68" t="s">
        <v>195</v>
      </c>
      <c r="J120" s="113"/>
    </row>
    <row r="121" spans="2:13" ht="25.5">
      <c r="B121" s="75"/>
      <c r="C121" s="109"/>
      <c r="D121" s="110"/>
      <c r="E121" s="111"/>
      <c r="F121" s="68" t="s">
        <v>196</v>
      </c>
      <c r="G121" s="110"/>
      <c r="H121" s="68" t="s">
        <v>197</v>
      </c>
      <c r="I121" s="64" t="s">
        <v>198</v>
      </c>
      <c r="J121" s="113"/>
    </row>
    <row r="122" spans="2:13" ht="38.25">
      <c r="B122" s="75"/>
      <c r="C122" s="109"/>
      <c r="D122" s="110"/>
      <c r="E122" s="111"/>
      <c r="F122" s="68" t="s">
        <v>199</v>
      </c>
      <c r="G122" s="110"/>
      <c r="H122" s="64" t="s">
        <v>200</v>
      </c>
      <c r="I122" s="64" t="s">
        <v>201</v>
      </c>
      <c r="J122" s="113"/>
      <c r="K122" s="64" t="s">
        <v>70</v>
      </c>
    </row>
    <row r="123" spans="2:13">
      <c r="B123" s="75"/>
      <c r="C123" s="109"/>
      <c r="D123" s="110"/>
      <c r="E123" s="111"/>
      <c r="F123" s="126" t="s">
        <v>246</v>
      </c>
      <c r="G123" s="110"/>
      <c r="H123" s="115" t="s">
        <v>247</v>
      </c>
      <c r="I123" s="115" t="s">
        <v>248</v>
      </c>
      <c r="J123" s="113"/>
      <c r="K123" s="68" t="s">
        <v>75</v>
      </c>
    </row>
    <row r="124" spans="2:13" ht="38.25">
      <c r="B124" s="75"/>
      <c r="C124" s="109"/>
      <c r="D124" s="110"/>
      <c r="E124" s="111"/>
      <c r="F124" s="116" t="s">
        <v>249</v>
      </c>
      <c r="G124" s="110"/>
      <c r="H124" s="110"/>
      <c r="I124" s="110"/>
      <c r="J124" s="113"/>
      <c r="K124" s="68" t="s">
        <v>195</v>
      </c>
    </row>
    <row r="125" spans="2:13" ht="25.5">
      <c r="K125" s="64" t="s">
        <v>198</v>
      </c>
    </row>
    <row r="126" spans="2:13" ht="51">
      <c r="B126" s="75" t="s">
        <v>276</v>
      </c>
      <c r="C126" s="109" t="s">
        <v>250</v>
      </c>
      <c r="D126" s="110" t="s">
        <v>235</v>
      </c>
      <c r="E126" s="111" t="s">
        <v>251</v>
      </c>
      <c r="F126" s="64" t="s">
        <v>190</v>
      </c>
      <c r="G126" s="110" t="s">
        <v>252</v>
      </c>
      <c r="H126" s="64" t="s">
        <v>69</v>
      </c>
      <c r="I126" s="64" t="s">
        <v>70</v>
      </c>
      <c r="J126" s="112" t="s">
        <v>46</v>
      </c>
      <c r="K126" s="64" t="s">
        <v>201</v>
      </c>
    </row>
    <row r="127" spans="2:13">
      <c r="B127" s="75"/>
      <c r="C127" s="109"/>
      <c r="D127" s="110"/>
      <c r="E127" s="111"/>
      <c r="F127" s="68" t="s">
        <v>192</v>
      </c>
      <c r="G127" s="110"/>
      <c r="H127" s="68" t="s">
        <v>74</v>
      </c>
      <c r="I127" s="68" t="s">
        <v>75</v>
      </c>
      <c r="J127" s="113"/>
      <c r="K127" s="115" t="s">
        <v>258</v>
      </c>
      <c r="L127" s="112" t="s">
        <v>46</v>
      </c>
      <c r="M127" s="111" t="s">
        <v>256</v>
      </c>
    </row>
    <row r="128" spans="2:13">
      <c r="B128" s="75"/>
      <c r="C128" s="109"/>
      <c r="D128" s="110"/>
      <c r="E128" s="111"/>
      <c r="F128" s="68" t="s">
        <v>193</v>
      </c>
      <c r="G128" s="110"/>
      <c r="H128" s="68" t="s">
        <v>194</v>
      </c>
      <c r="I128" s="68" t="s">
        <v>195</v>
      </c>
      <c r="J128" s="113"/>
      <c r="K128" s="110"/>
      <c r="L128" s="113"/>
      <c r="M128" s="111"/>
    </row>
    <row r="129" spans="2:13" ht="25.5">
      <c r="B129" s="75"/>
      <c r="C129" s="109"/>
      <c r="D129" s="110"/>
      <c r="E129" s="111"/>
      <c r="F129" s="68" t="s">
        <v>196</v>
      </c>
      <c r="G129" s="110"/>
      <c r="H129" s="68" t="s">
        <v>197</v>
      </c>
      <c r="I129" s="64" t="s">
        <v>198</v>
      </c>
      <c r="J129" s="113"/>
      <c r="L129" s="113"/>
      <c r="M129" s="111"/>
    </row>
    <row r="130" spans="2:13" ht="25.5">
      <c r="B130" s="75"/>
      <c r="C130" s="109"/>
      <c r="D130" s="110"/>
      <c r="E130" s="111"/>
      <c r="F130" s="68" t="s">
        <v>199</v>
      </c>
      <c r="G130" s="110"/>
      <c r="H130" s="64" t="s">
        <v>200</v>
      </c>
      <c r="I130" s="64" t="s">
        <v>201</v>
      </c>
      <c r="J130" s="113"/>
      <c r="L130" s="113"/>
      <c r="M130" s="111"/>
    </row>
    <row r="131" spans="2:13">
      <c r="B131" s="75"/>
      <c r="C131" s="109"/>
      <c r="D131" s="110"/>
      <c r="E131" s="111"/>
      <c r="F131" s="126" t="s">
        <v>253</v>
      </c>
      <c r="G131" s="110"/>
      <c r="H131" s="115" t="s">
        <v>275</v>
      </c>
      <c r="I131" s="115" t="s">
        <v>274</v>
      </c>
      <c r="J131" s="113"/>
      <c r="L131" s="113"/>
      <c r="M131" s="111"/>
    </row>
    <row r="132" spans="2:13" ht="38.25">
      <c r="B132" s="75"/>
      <c r="C132" s="109"/>
      <c r="D132" s="110"/>
      <c r="E132" s="111"/>
      <c r="F132" s="116" t="s">
        <v>249</v>
      </c>
      <c r="G132" s="110"/>
      <c r="H132" s="110"/>
      <c r="I132" s="110"/>
      <c r="J132" s="113"/>
      <c r="L132" s="113"/>
      <c r="M132" s="111"/>
    </row>
    <row r="133" spans="2:13">
      <c r="L133" s="113"/>
      <c r="M133" s="111"/>
    </row>
    <row r="134" spans="2:13" ht="51">
      <c r="B134" s="75" t="s">
        <v>290</v>
      </c>
      <c r="C134" s="109" t="s">
        <v>250</v>
      </c>
      <c r="D134" s="110" t="s">
        <v>235</v>
      </c>
      <c r="E134" s="111" t="s">
        <v>254</v>
      </c>
      <c r="F134" s="64" t="s">
        <v>190</v>
      </c>
      <c r="G134" s="110" t="s">
        <v>255</v>
      </c>
      <c r="H134" s="64" t="s">
        <v>69</v>
      </c>
      <c r="I134" s="64" t="s">
        <v>70</v>
      </c>
      <c r="J134" s="112" t="s">
        <v>71</v>
      </c>
    </row>
    <row r="135" spans="2:13">
      <c r="B135" s="75"/>
      <c r="C135" s="109"/>
      <c r="D135" s="110"/>
      <c r="E135" s="111"/>
      <c r="F135" s="68" t="s">
        <v>192</v>
      </c>
      <c r="G135" s="110"/>
      <c r="H135" s="68" t="s">
        <v>74</v>
      </c>
      <c r="I135" s="68" t="s">
        <v>75</v>
      </c>
      <c r="J135" s="113"/>
    </row>
    <row r="136" spans="2:13">
      <c r="B136" s="75"/>
      <c r="C136" s="109"/>
      <c r="D136" s="110"/>
      <c r="E136" s="111"/>
      <c r="F136" s="68" t="s">
        <v>193</v>
      </c>
      <c r="G136" s="110"/>
      <c r="H136" s="68" t="s">
        <v>194</v>
      </c>
      <c r="I136" s="68" t="s">
        <v>195</v>
      </c>
      <c r="J136" s="113"/>
    </row>
    <row r="137" spans="2:13" ht="25.5">
      <c r="B137" s="75"/>
      <c r="C137" s="109"/>
      <c r="D137" s="110"/>
      <c r="E137" s="111"/>
      <c r="F137" s="68" t="s">
        <v>196</v>
      </c>
      <c r="G137" s="110"/>
      <c r="H137" s="68" t="s">
        <v>197</v>
      </c>
      <c r="I137" s="64" t="s">
        <v>198</v>
      </c>
      <c r="J137" s="113"/>
    </row>
    <row r="138" spans="2:13" ht="25.5">
      <c r="B138" s="75"/>
      <c r="C138" s="109"/>
      <c r="D138" s="110"/>
      <c r="E138" s="111"/>
      <c r="F138" s="68" t="s">
        <v>199</v>
      </c>
      <c r="G138" s="110"/>
      <c r="H138" s="64" t="s">
        <v>200</v>
      </c>
      <c r="I138" s="64" t="s">
        <v>201</v>
      </c>
      <c r="J138" s="113"/>
    </row>
    <row r="139" spans="2:13">
      <c r="B139" s="75"/>
      <c r="C139" s="109"/>
      <c r="D139" s="110"/>
      <c r="E139" s="111"/>
      <c r="F139" s="126" t="s">
        <v>253</v>
      </c>
      <c r="G139" s="110"/>
      <c r="H139" s="115" t="s">
        <v>257</v>
      </c>
      <c r="I139" s="115" t="s">
        <v>273</v>
      </c>
      <c r="J139" s="113"/>
    </row>
    <row r="140" spans="2:13" ht="38.25">
      <c r="B140" s="75"/>
      <c r="C140" s="109"/>
      <c r="D140" s="110"/>
      <c r="E140" s="111"/>
      <c r="F140" s="116" t="s">
        <v>249</v>
      </c>
      <c r="G140" s="110"/>
      <c r="H140" s="110"/>
      <c r="I140" s="110"/>
      <c r="J140" s="113"/>
    </row>
    <row r="142" spans="2:13" ht="51">
      <c r="B142" s="75" t="s">
        <v>291</v>
      </c>
      <c r="C142" s="109" t="s">
        <v>265</v>
      </c>
      <c r="D142" s="110" t="s">
        <v>278</v>
      </c>
      <c r="E142" s="111" t="s">
        <v>280</v>
      </c>
      <c r="F142" s="64" t="s">
        <v>190</v>
      </c>
      <c r="G142" s="110" t="s">
        <v>279</v>
      </c>
      <c r="H142" s="64" t="s">
        <v>69</v>
      </c>
      <c r="I142" s="64" t="s">
        <v>70</v>
      </c>
      <c r="J142" s="112" t="s">
        <v>46</v>
      </c>
    </row>
    <row r="143" spans="2:13">
      <c r="B143" s="75"/>
      <c r="C143" s="109"/>
      <c r="D143" s="110"/>
      <c r="E143" s="111"/>
      <c r="F143" s="68" t="s">
        <v>192</v>
      </c>
      <c r="G143" s="110"/>
      <c r="H143" s="68" t="s">
        <v>74</v>
      </c>
      <c r="I143" s="68" t="s">
        <v>75</v>
      </c>
      <c r="J143" s="113"/>
    </row>
    <row r="144" spans="2:13">
      <c r="B144" s="75"/>
      <c r="C144" s="109"/>
      <c r="D144" s="110"/>
      <c r="E144" s="111"/>
      <c r="F144" s="68" t="s">
        <v>193</v>
      </c>
      <c r="G144" s="110"/>
      <c r="H144" s="68" t="s">
        <v>194</v>
      </c>
      <c r="I144" s="68" t="s">
        <v>195</v>
      </c>
      <c r="J144" s="113"/>
    </row>
    <row r="145" spans="1:13" ht="25.5">
      <c r="B145" s="75"/>
      <c r="C145" s="109"/>
      <c r="D145" s="110"/>
      <c r="E145" s="111"/>
      <c r="F145" s="68" t="s">
        <v>196</v>
      </c>
      <c r="G145" s="110"/>
      <c r="H145" s="68" t="s">
        <v>197</v>
      </c>
      <c r="I145" s="64" t="s">
        <v>198</v>
      </c>
      <c r="J145" s="113"/>
    </row>
    <row r="146" spans="1:13" ht="25.5">
      <c r="B146" s="75"/>
      <c r="C146" s="109"/>
      <c r="D146" s="110"/>
      <c r="E146" s="111"/>
      <c r="F146" s="68" t="s">
        <v>199</v>
      </c>
      <c r="G146" s="110"/>
      <c r="H146" s="64" t="s">
        <v>200</v>
      </c>
      <c r="I146" s="64" t="s">
        <v>201</v>
      </c>
      <c r="J146" s="113"/>
    </row>
    <row r="147" spans="1:13" ht="38.25">
      <c r="B147" s="75"/>
      <c r="C147" s="109"/>
      <c r="D147" s="110"/>
      <c r="E147" s="111"/>
      <c r="F147" s="114" t="s">
        <v>266</v>
      </c>
      <c r="G147" s="110"/>
      <c r="H147" s="115" t="s">
        <v>267</v>
      </c>
      <c r="I147" s="115" t="s">
        <v>268</v>
      </c>
      <c r="J147" s="113"/>
    </row>
    <row r="148" spans="1:13" ht="38.25">
      <c r="B148" s="75"/>
      <c r="C148" s="109"/>
      <c r="D148" s="110"/>
      <c r="E148" s="111"/>
      <c r="F148" s="116" t="s">
        <v>249</v>
      </c>
      <c r="G148" s="110"/>
      <c r="H148" s="110"/>
      <c r="I148" s="110"/>
      <c r="J148" s="113"/>
    </row>
    <row r="150" spans="1:13" ht="24.75" customHeight="1">
      <c r="B150" s="127" t="s">
        <v>292</v>
      </c>
      <c r="C150" s="127" t="s">
        <v>289</v>
      </c>
      <c r="D150" s="107" t="s">
        <v>84</v>
      </c>
      <c r="E150" s="106" t="s">
        <v>281</v>
      </c>
      <c r="F150" s="107" t="s">
        <v>85</v>
      </c>
      <c r="G150" s="127"/>
      <c r="H150" s="107" t="s">
        <v>86</v>
      </c>
      <c r="I150" s="107" t="s">
        <v>87</v>
      </c>
      <c r="J150" s="93" t="s">
        <v>71</v>
      </c>
      <c r="K150" s="107" t="s">
        <v>87</v>
      </c>
      <c r="L150" s="130" t="s">
        <v>46</v>
      </c>
    </row>
    <row r="151" spans="1:13" ht="25.5">
      <c r="B151" s="127"/>
      <c r="C151" s="127"/>
      <c r="D151" s="107" t="s">
        <v>88</v>
      </c>
      <c r="E151" s="106"/>
      <c r="F151" s="107" t="s">
        <v>89</v>
      </c>
      <c r="G151" s="127"/>
      <c r="H151" s="107" t="s">
        <v>90</v>
      </c>
      <c r="I151" s="107" t="s">
        <v>91</v>
      </c>
      <c r="J151" s="93"/>
      <c r="K151" s="107" t="s">
        <v>91</v>
      </c>
      <c r="L151" s="130"/>
    </row>
    <row r="152" spans="1:13">
      <c r="B152" s="127"/>
      <c r="C152" s="127"/>
      <c r="D152" s="106" t="s">
        <v>92</v>
      </c>
      <c r="E152" s="106"/>
      <c r="F152" s="107" t="s">
        <v>282</v>
      </c>
      <c r="G152" s="127"/>
      <c r="H152" s="107" t="s">
        <v>283</v>
      </c>
      <c r="I152" s="107" t="s">
        <v>284</v>
      </c>
      <c r="J152" s="93"/>
      <c r="K152" s="107" t="s">
        <v>284</v>
      </c>
      <c r="L152" s="130"/>
    </row>
    <row r="153" spans="1:13">
      <c r="B153" s="127"/>
      <c r="C153" s="127"/>
      <c r="D153" s="106"/>
      <c r="E153" s="106"/>
      <c r="F153" s="107" t="s">
        <v>285</v>
      </c>
      <c r="G153" s="127"/>
      <c r="H153" s="107" t="s">
        <v>286</v>
      </c>
      <c r="I153" s="107" t="s">
        <v>287</v>
      </c>
      <c r="J153" s="93"/>
      <c r="K153" s="107" t="s">
        <v>288</v>
      </c>
      <c r="L153" s="130"/>
    </row>
    <row r="156" spans="1:13">
      <c r="A156" s="83" t="s">
        <v>342</v>
      </c>
      <c r="B156" s="83"/>
      <c r="C156" s="83"/>
      <c r="D156" s="83"/>
      <c r="E156" s="83"/>
      <c r="F156" s="83"/>
      <c r="G156" s="83"/>
      <c r="H156" s="83"/>
      <c r="I156" s="83"/>
      <c r="J156" s="83"/>
      <c r="K156" s="83"/>
      <c r="L156" s="83"/>
      <c r="M156" s="83"/>
    </row>
    <row r="158" spans="1:13" ht="15" customHeight="1">
      <c r="B158" s="127" t="s">
        <v>293</v>
      </c>
      <c r="C158" s="115" t="s">
        <v>294</v>
      </c>
      <c r="D158" s="115" t="s">
        <v>295</v>
      </c>
      <c r="E158" s="115" t="s">
        <v>296</v>
      </c>
      <c r="F158" s="36" t="s">
        <v>43</v>
      </c>
      <c r="G158" s="131" t="s">
        <v>107</v>
      </c>
      <c r="H158" s="37" t="s">
        <v>44</v>
      </c>
      <c r="I158" s="36" t="s">
        <v>45</v>
      </c>
      <c r="J158" s="112" t="s">
        <v>71</v>
      </c>
      <c r="K158" s="36" t="s">
        <v>45</v>
      </c>
      <c r="L158" s="112" t="s">
        <v>46</v>
      </c>
    </row>
    <row r="159" spans="1:13">
      <c r="B159" s="127"/>
      <c r="C159" s="110"/>
      <c r="D159" s="110"/>
      <c r="E159" s="110"/>
      <c r="F159" s="37" t="s">
        <v>47</v>
      </c>
      <c r="G159" s="132"/>
      <c r="H159" s="37" t="s">
        <v>48</v>
      </c>
      <c r="I159" s="37" t="s">
        <v>49</v>
      </c>
      <c r="J159" s="113"/>
      <c r="K159" s="37" t="s">
        <v>49</v>
      </c>
      <c r="L159" s="113"/>
    </row>
    <row r="160" spans="1:13">
      <c r="B160" s="127"/>
      <c r="C160" s="110"/>
      <c r="D160" s="110"/>
      <c r="E160" s="110"/>
      <c r="F160" s="121" t="s">
        <v>297</v>
      </c>
      <c r="G160" s="132"/>
      <c r="H160" s="121" t="s">
        <v>298</v>
      </c>
      <c r="I160" s="121" t="s">
        <v>299</v>
      </c>
      <c r="J160" s="113"/>
      <c r="K160" s="121" t="s">
        <v>300</v>
      </c>
      <c r="L160" s="113"/>
    </row>
    <row r="161" spans="2:13">
      <c r="B161" s="127"/>
      <c r="C161" s="110"/>
      <c r="D161" s="110"/>
      <c r="E161" s="110"/>
      <c r="F161" s="122"/>
      <c r="G161" s="132"/>
      <c r="H161" s="122"/>
      <c r="I161" s="122"/>
      <c r="J161" s="113"/>
      <c r="K161" s="122"/>
      <c r="L161" s="113"/>
    </row>
    <row r="163" spans="2:13" ht="15" customHeight="1">
      <c r="B163" s="127" t="s">
        <v>301</v>
      </c>
      <c r="C163" s="121" t="s">
        <v>104</v>
      </c>
      <c r="D163" s="115" t="s">
        <v>105</v>
      </c>
      <c r="E163" s="133" t="s">
        <v>302</v>
      </c>
      <c r="F163" s="37" t="s">
        <v>43</v>
      </c>
      <c r="G163" s="134" t="s">
        <v>107</v>
      </c>
      <c r="H163" s="37" t="s">
        <v>44</v>
      </c>
      <c r="I163" s="37" t="s">
        <v>45</v>
      </c>
      <c r="J163" s="112" t="s">
        <v>71</v>
      </c>
      <c r="K163" s="37" t="s">
        <v>45</v>
      </c>
      <c r="L163" s="112" t="s">
        <v>46</v>
      </c>
    </row>
    <row r="164" spans="2:13">
      <c r="B164" s="127"/>
      <c r="C164" s="122"/>
      <c r="D164" s="110"/>
      <c r="E164" s="125"/>
      <c r="F164" s="37" t="s">
        <v>47</v>
      </c>
      <c r="G164" s="135"/>
      <c r="H164" s="37" t="s">
        <v>48</v>
      </c>
      <c r="I164" s="37" t="s">
        <v>49</v>
      </c>
      <c r="J164" s="113"/>
      <c r="K164" s="37" t="s">
        <v>49</v>
      </c>
      <c r="L164" s="113"/>
    </row>
    <row r="165" spans="2:13">
      <c r="B165" s="127"/>
      <c r="C165" s="122"/>
      <c r="D165" s="110"/>
      <c r="E165" s="125"/>
      <c r="F165" s="121" t="s">
        <v>108</v>
      </c>
      <c r="G165" s="135"/>
      <c r="H165" s="121" t="s">
        <v>109</v>
      </c>
      <c r="I165" s="121" t="s">
        <v>110</v>
      </c>
      <c r="J165" s="113"/>
      <c r="K165" s="121" t="s">
        <v>111</v>
      </c>
      <c r="L165" s="113"/>
    </row>
    <row r="166" spans="2:13">
      <c r="B166" s="127"/>
      <c r="C166" s="122"/>
      <c r="D166" s="110"/>
      <c r="E166" s="125"/>
      <c r="F166" s="122"/>
      <c r="G166" s="135"/>
      <c r="H166" s="122"/>
      <c r="I166" s="122"/>
      <c r="J166" s="113"/>
      <c r="K166" s="122"/>
      <c r="L166" s="113"/>
    </row>
    <row r="168" spans="2:13">
      <c r="B168" s="79" t="s">
        <v>303</v>
      </c>
      <c r="C168" s="38" t="s">
        <v>117</v>
      </c>
      <c r="D168" s="39" t="s">
        <v>304</v>
      </c>
      <c r="E168" s="39" t="s">
        <v>311</v>
      </c>
      <c r="F168" s="37" t="s">
        <v>43</v>
      </c>
      <c r="G168" s="95" t="s">
        <v>107</v>
      </c>
      <c r="H168" s="37" t="s">
        <v>44</v>
      </c>
      <c r="I168" s="37" t="s">
        <v>45</v>
      </c>
      <c r="J168" s="86" t="s">
        <v>46</v>
      </c>
    </row>
    <row r="169" spans="2:13">
      <c r="B169" s="79"/>
      <c r="C169" s="38"/>
      <c r="D169" s="39"/>
      <c r="E169" s="38"/>
      <c r="F169" s="37" t="s">
        <v>47</v>
      </c>
      <c r="G169" s="96"/>
      <c r="H169" s="37" t="s">
        <v>48</v>
      </c>
      <c r="I169" s="37" t="s">
        <v>120</v>
      </c>
      <c r="J169" s="86"/>
    </row>
    <row r="170" spans="2:13">
      <c r="B170" s="79"/>
      <c r="C170" s="38"/>
      <c r="D170" s="39"/>
      <c r="E170" s="38"/>
      <c r="F170" s="37" t="s">
        <v>121</v>
      </c>
      <c r="G170" s="97"/>
      <c r="H170" s="37" t="s">
        <v>122</v>
      </c>
      <c r="I170" s="37" t="s">
        <v>123</v>
      </c>
      <c r="J170" s="86"/>
    </row>
    <row r="172" spans="2:13">
      <c r="B172" s="79" t="s">
        <v>305</v>
      </c>
      <c r="C172" s="95" t="s">
        <v>306</v>
      </c>
      <c r="D172" s="65" t="s">
        <v>310</v>
      </c>
      <c r="E172" s="65" t="s">
        <v>312</v>
      </c>
      <c r="F172" s="37" t="s">
        <v>43</v>
      </c>
      <c r="G172" s="91" t="s">
        <v>107</v>
      </c>
      <c r="H172" s="37" t="s">
        <v>44</v>
      </c>
      <c r="I172" s="37" t="s">
        <v>45</v>
      </c>
      <c r="J172" s="86" t="s">
        <v>71</v>
      </c>
      <c r="K172" s="37" t="s">
        <v>45</v>
      </c>
      <c r="L172" s="87" t="s">
        <v>46</v>
      </c>
    </row>
    <row r="173" spans="2:13">
      <c r="B173" s="79"/>
      <c r="C173" s="96"/>
      <c r="D173" s="69"/>
      <c r="E173" s="96"/>
      <c r="F173" s="37" t="s">
        <v>47</v>
      </c>
      <c r="G173" s="44"/>
      <c r="H173" s="37"/>
      <c r="I173" s="37" t="s">
        <v>49</v>
      </c>
      <c r="J173" s="86"/>
      <c r="K173" s="37" t="s">
        <v>49</v>
      </c>
      <c r="L173" s="88"/>
    </row>
    <row r="174" spans="2:13" ht="15.75" thickBot="1">
      <c r="B174" s="79"/>
      <c r="C174" s="136"/>
      <c r="D174" s="137"/>
      <c r="E174" s="97"/>
      <c r="F174" s="37" t="s">
        <v>307</v>
      </c>
      <c r="G174" s="45"/>
      <c r="H174" s="37" t="s">
        <v>308</v>
      </c>
      <c r="I174" s="37" t="s">
        <v>309</v>
      </c>
      <c r="J174" s="86"/>
      <c r="K174" s="37" t="s">
        <v>52</v>
      </c>
      <c r="L174" s="89"/>
    </row>
    <row r="175" spans="2:13" ht="16.5" thickTop="1" thickBot="1"/>
    <row r="176" spans="2:13" ht="39.75" customHeight="1" thickTop="1">
      <c r="B176" s="79" t="s">
        <v>313</v>
      </c>
      <c r="C176" s="138" t="s">
        <v>314</v>
      </c>
      <c r="D176" s="139" t="s">
        <v>315</v>
      </c>
      <c r="E176" s="65" t="s">
        <v>320</v>
      </c>
      <c r="F176" s="37" t="s">
        <v>43</v>
      </c>
      <c r="G176" s="91" t="s">
        <v>107</v>
      </c>
      <c r="H176" s="37" t="s">
        <v>44</v>
      </c>
      <c r="I176" s="37" t="s">
        <v>45</v>
      </c>
      <c r="J176" s="86" t="s">
        <v>321</v>
      </c>
      <c r="K176" s="37"/>
      <c r="L176" s="87"/>
      <c r="M176" s="92" t="s">
        <v>328</v>
      </c>
    </row>
    <row r="177" spans="2:13">
      <c r="B177" s="79"/>
      <c r="C177" s="96"/>
      <c r="D177" s="69"/>
      <c r="E177" s="96"/>
      <c r="F177" s="37" t="s">
        <v>47</v>
      </c>
      <c r="G177" s="44"/>
      <c r="H177" s="37" t="s">
        <v>316</v>
      </c>
      <c r="I177" s="37" t="s">
        <v>49</v>
      </c>
      <c r="J177" s="86"/>
      <c r="K177" s="37"/>
      <c r="L177" s="88"/>
      <c r="M177" s="92"/>
    </row>
    <row r="178" spans="2:13" ht="26.25" thickBot="1">
      <c r="B178" s="79"/>
      <c r="C178" s="136"/>
      <c r="D178" s="137"/>
      <c r="E178" s="97"/>
      <c r="F178" s="36" t="s">
        <v>319</v>
      </c>
      <c r="G178" s="45"/>
      <c r="H178" s="37" t="s">
        <v>317</v>
      </c>
      <c r="I178" s="37" t="s">
        <v>318</v>
      </c>
      <c r="J178" s="86"/>
      <c r="K178" s="37"/>
      <c r="L178" s="89"/>
      <c r="M178" s="92"/>
    </row>
    <row r="179" spans="2:13" ht="16.5" thickTop="1" thickBot="1"/>
    <row r="180" spans="2:13" ht="15.75" thickTop="1">
      <c r="B180" s="79" t="s">
        <v>322</v>
      </c>
      <c r="C180" s="138" t="s">
        <v>314</v>
      </c>
      <c r="D180" s="139" t="s">
        <v>323</v>
      </c>
      <c r="E180" s="65" t="s">
        <v>327</v>
      </c>
      <c r="F180" s="37" t="s">
        <v>43</v>
      </c>
      <c r="G180" s="37"/>
      <c r="H180" s="37" t="s">
        <v>44</v>
      </c>
      <c r="I180" s="37" t="s">
        <v>45</v>
      </c>
      <c r="J180" s="86" t="s">
        <v>46</v>
      </c>
    </row>
    <row r="181" spans="2:13">
      <c r="B181" s="79"/>
      <c r="C181" s="96"/>
      <c r="D181" s="69"/>
      <c r="E181" s="96"/>
      <c r="F181" s="37" t="s">
        <v>47</v>
      </c>
      <c r="G181" s="90" t="s">
        <v>107</v>
      </c>
      <c r="H181" s="37" t="s">
        <v>316</v>
      </c>
      <c r="I181" s="37" t="s">
        <v>120</v>
      </c>
      <c r="J181" s="86"/>
    </row>
    <row r="182" spans="2:13" ht="38.25">
      <c r="B182" s="79"/>
      <c r="C182" s="97"/>
      <c r="D182" s="72"/>
      <c r="E182" s="97"/>
      <c r="F182" s="36" t="s">
        <v>324</v>
      </c>
      <c r="G182" s="37"/>
      <c r="H182" s="36" t="s">
        <v>325</v>
      </c>
      <c r="I182" s="37" t="s">
        <v>326</v>
      </c>
      <c r="J182" s="86"/>
    </row>
    <row r="184" spans="2:13" ht="27.75" customHeight="1">
      <c r="B184" s="142" t="s">
        <v>329</v>
      </c>
      <c r="C184" s="140" t="s">
        <v>330</v>
      </c>
      <c r="D184" s="65" t="s">
        <v>331</v>
      </c>
      <c r="E184" s="65" t="s">
        <v>332</v>
      </c>
      <c r="F184" s="36" t="s">
        <v>333</v>
      </c>
      <c r="G184" s="65"/>
      <c r="H184" s="36" t="s">
        <v>334</v>
      </c>
      <c r="I184" s="36" t="s">
        <v>335</v>
      </c>
      <c r="J184" s="147" t="s">
        <v>46</v>
      </c>
    </row>
    <row r="185" spans="2:13">
      <c r="B185" s="142"/>
      <c r="C185" s="141"/>
      <c r="D185" s="69"/>
      <c r="E185" s="69"/>
      <c r="F185" s="36" t="s">
        <v>133</v>
      </c>
      <c r="G185" s="69"/>
      <c r="H185" s="36" t="s">
        <v>134</v>
      </c>
      <c r="I185" s="36" t="s">
        <v>135</v>
      </c>
      <c r="J185" s="148"/>
    </row>
    <row r="186" spans="2:13">
      <c r="B186" s="142"/>
      <c r="C186" s="141"/>
      <c r="D186" s="69"/>
      <c r="E186" s="69"/>
      <c r="F186" s="36" t="s">
        <v>136</v>
      </c>
      <c r="G186" s="69"/>
      <c r="H186" s="36" t="s">
        <v>137</v>
      </c>
      <c r="I186" s="36" t="s">
        <v>138</v>
      </c>
      <c r="J186" s="148"/>
    </row>
    <row r="187" spans="2:13" ht="38.25">
      <c r="B187" s="142"/>
      <c r="C187" s="141"/>
      <c r="D187" s="69"/>
      <c r="E187" s="69"/>
      <c r="F187" s="36" t="s">
        <v>139</v>
      </c>
      <c r="G187" s="72"/>
      <c r="H187" s="36" t="s">
        <v>336</v>
      </c>
      <c r="I187" s="36" t="s">
        <v>337</v>
      </c>
      <c r="J187" s="149"/>
    </row>
    <row r="189" spans="2:13" ht="25.5" customHeight="1">
      <c r="B189" s="79" t="s">
        <v>329</v>
      </c>
      <c r="C189" s="75" t="s">
        <v>83</v>
      </c>
      <c r="D189" s="144" t="s">
        <v>84</v>
      </c>
      <c r="E189" s="145" t="s">
        <v>338</v>
      </c>
      <c r="F189" s="144" t="s">
        <v>85</v>
      </c>
      <c r="G189" s="143"/>
      <c r="H189" s="144" t="s">
        <v>86</v>
      </c>
      <c r="I189" s="144" t="s">
        <v>87</v>
      </c>
      <c r="J189" s="150" t="s">
        <v>46</v>
      </c>
    </row>
    <row r="190" spans="2:13" ht="25.5">
      <c r="B190" s="79"/>
      <c r="C190" s="143"/>
      <c r="D190" s="144" t="s">
        <v>88</v>
      </c>
      <c r="E190" s="145"/>
      <c r="F190" s="144" t="s">
        <v>89</v>
      </c>
      <c r="G190" s="143"/>
      <c r="H190" s="144" t="s">
        <v>90</v>
      </c>
      <c r="I190" s="144" t="s">
        <v>91</v>
      </c>
      <c r="J190" s="150"/>
    </row>
    <row r="191" spans="2:13" ht="25.5">
      <c r="B191" s="79"/>
      <c r="C191" s="143"/>
      <c r="D191" s="144" t="s">
        <v>92</v>
      </c>
      <c r="E191" s="145"/>
      <c r="F191" s="144" t="s">
        <v>339</v>
      </c>
      <c r="G191" s="143"/>
      <c r="H191" s="144" t="s">
        <v>340</v>
      </c>
      <c r="I191" s="144" t="s">
        <v>341</v>
      </c>
      <c r="J191" s="150"/>
    </row>
    <row r="194" spans="1:13">
      <c r="A194" s="83" t="s">
        <v>357</v>
      </c>
      <c r="B194" s="83"/>
      <c r="C194" s="83"/>
      <c r="D194" s="83"/>
      <c r="E194" s="83"/>
      <c r="F194" s="83"/>
      <c r="G194" s="83"/>
      <c r="H194" s="83"/>
      <c r="I194" s="83"/>
      <c r="J194" s="83"/>
      <c r="K194" s="83"/>
      <c r="L194" s="83"/>
      <c r="M194" s="83"/>
    </row>
    <row r="196" spans="1:13" ht="51" customHeight="1">
      <c r="B196" s="79" t="s">
        <v>343</v>
      </c>
      <c r="C196" s="152" t="s">
        <v>344</v>
      </c>
      <c r="D196" s="144" t="s">
        <v>84</v>
      </c>
      <c r="E196" s="145" t="s">
        <v>346</v>
      </c>
      <c r="F196" s="144" t="s">
        <v>85</v>
      </c>
      <c r="G196" s="82"/>
      <c r="H196" s="144" t="s">
        <v>86</v>
      </c>
      <c r="I196" s="144" t="s">
        <v>87</v>
      </c>
      <c r="J196" s="151" t="s">
        <v>71</v>
      </c>
      <c r="K196" s="144" t="s">
        <v>87</v>
      </c>
      <c r="L196" s="150" t="s">
        <v>46</v>
      </c>
      <c r="M196" s="145" t="s">
        <v>349</v>
      </c>
    </row>
    <row r="197" spans="1:13" ht="25.5">
      <c r="B197" s="79"/>
      <c r="C197" s="152"/>
      <c r="D197" s="144" t="s">
        <v>88</v>
      </c>
      <c r="E197" s="145"/>
      <c r="F197" s="144" t="s">
        <v>89</v>
      </c>
      <c r="G197" s="82"/>
      <c r="H197" s="144" t="s">
        <v>90</v>
      </c>
      <c r="I197" s="144" t="s">
        <v>91</v>
      </c>
      <c r="J197" s="151"/>
      <c r="K197" s="144" t="s">
        <v>91</v>
      </c>
      <c r="L197" s="150"/>
      <c r="M197" s="145"/>
    </row>
    <row r="198" spans="1:13" ht="51">
      <c r="B198" s="79"/>
      <c r="C198" s="152"/>
      <c r="D198" s="144" t="s">
        <v>92</v>
      </c>
      <c r="E198" s="145"/>
      <c r="F198" s="144" t="s">
        <v>345</v>
      </c>
      <c r="G198" s="82"/>
      <c r="H198" s="144" t="s">
        <v>347</v>
      </c>
      <c r="I198" s="144" t="s">
        <v>348</v>
      </c>
      <c r="J198" s="151"/>
      <c r="K198" s="144" t="s">
        <v>352</v>
      </c>
      <c r="L198" s="150"/>
      <c r="M198" s="145"/>
    </row>
    <row r="200" spans="1:13" ht="25.5" customHeight="1">
      <c r="B200" s="75" t="s">
        <v>350</v>
      </c>
      <c r="C200" s="75" t="s">
        <v>351</v>
      </c>
      <c r="D200" s="144" t="s">
        <v>84</v>
      </c>
      <c r="E200" s="145" t="s">
        <v>353</v>
      </c>
      <c r="F200" s="144" t="s">
        <v>85</v>
      </c>
      <c r="G200" s="82"/>
      <c r="H200" s="144" t="s">
        <v>86</v>
      </c>
      <c r="I200" s="144" t="s">
        <v>87</v>
      </c>
      <c r="J200" s="147" t="s">
        <v>46</v>
      </c>
    </row>
    <row r="201" spans="1:13" ht="25.5">
      <c r="B201" s="75"/>
      <c r="C201" s="75"/>
      <c r="D201" s="144" t="s">
        <v>88</v>
      </c>
      <c r="E201" s="145"/>
      <c r="F201" s="144" t="s">
        <v>89</v>
      </c>
      <c r="G201" s="82"/>
      <c r="H201" s="144" t="s">
        <v>90</v>
      </c>
      <c r="I201" s="144" t="s">
        <v>91</v>
      </c>
      <c r="J201" s="148"/>
    </row>
    <row r="202" spans="1:13" ht="51">
      <c r="B202" s="75"/>
      <c r="C202" s="75"/>
      <c r="D202" s="145" t="s">
        <v>92</v>
      </c>
      <c r="E202" s="145"/>
      <c r="F202" s="144" t="s">
        <v>345</v>
      </c>
      <c r="G202" s="82"/>
      <c r="H202" s="144" t="s">
        <v>347</v>
      </c>
      <c r="I202" s="144" t="s">
        <v>348</v>
      </c>
      <c r="J202" s="148"/>
    </row>
    <row r="203" spans="1:13" ht="25.5">
      <c r="B203" s="75"/>
      <c r="C203" s="75"/>
      <c r="D203" s="145"/>
      <c r="E203" s="145"/>
      <c r="F203" s="144" t="s">
        <v>354</v>
      </c>
      <c r="G203" s="82"/>
      <c r="H203" s="144" t="s">
        <v>355</v>
      </c>
      <c r="I203" s="144" t="s">
        <v>356</v>
      </c>
      <c r="J203" s="149"/>
    </row>
    <row r="204" spans="1:13" ht="15.75" thickBot="1"/>
    <row r="205" spans="1:13" ht="39.75" customHeight="1" thickTop="1">
      <c r="B205" s="75" t="s">
        <v>358</v>
      </c>
      <c r="C205" s="75" t="s">
        <v>359</v>
      </c>
      <c r="D205" s="153" t="s">
        <v>360</v>
      </c>
      <c r="E205" s="80" t="s">
        <v>361</v>
      </c>
      <c r="F205" s="144" t="s">
        <v>85</v>
      </c>
      <c r="G205" s="82"/>
      <c r="H205" s="144" t="s">
        <v>86</v>
      </c>
      <c r="I205" s="144" t="s">
        <v>87</v>
      </c>
      <c r="J205" s="147" t="s">
        <v>46</v>
      </c>
      <c r="K205" s="74"/>
      <c r="L205" s="78"/>
      <c r="M205" s="74"/>
    </row>
    <row r="206" spans="1:13">
      <c r="B206" s="75"/>
      <c r="C206" s="75"/>
      <c r="D206" s="110"/>
      <c r="E206" s="80"/>
      <c r="F206" s="144" t="s">
        <v>362</v>
      </c>
      <c r="G206" s="82"/>
      <c r="H206" s="144" t="s">
        <v>363</v>
      </c>
      <c r="I206" s="144" t="s">
        <v>364</v>
      </c>
      <c r="J206" s="148"/>
    </row>
    <row r="207" spans="1:13" ht="25.5" customHeight="1">
      <c r="B207" s="75"/>
      <c r="C207" s="75"/>
      <c r="D207" s="110"/>
      <c r="E207" s="80"/>
      <c r="F207" s="145" t="s">
        <v>365</v>
      </c>
      <c r="G207" s="82"/>
      <c r="H207" s="145" t="s">
        <v>366</v>
      </c>
      <c r="I207" s="154" t="s">
        <v>365</v>
      </c>
      <c r="J207" s="148"/>
    </row>
    <row r="208" spans="1:13">
      <c r="B208" s="75"/>
      <c r="C208" s="75"/>
      <c r="D208" s="110"/>
      <c r="E208" s="80"/>
      <c r="F208" s="145"/>
      <c r="G208" s="82"/>
      <c r="H208" s="145"/>
      <c r="I208" s="154"/>
      <c r="J208" s="149"/>
    </row>
  </sheetData>
  <mergeCells count="280">
    <mergeCell ref="B205:B208"/>
    <mergeCell ref="E200:E203"/>
    <mergeCell ref="J205:J208"/>
    <mergeCell ref="C205:C208"/>
    <mergeCell ref="D205:D208"/>
    <mergeCell ref="E205:E208"/>
    <mergeCell ref="F207:F208"/>
    <mergeCell ref="H207:H208"/>
    <mergeCell ref="I207:I208"/>
    <mergeCell ref="G205:G208"/>
    <mergeCell ref="G200:G203"/>
    <mergeCell ref="J200:J203"/>
    <mergeCell ref="C200:C203"/>
    <mergeCell ref="D202:D203"/>
    <mergeCell ref="B200:B203"/>
    <mergeCell ref="A194:M194"/>
    <mergeCell ref="B196:B198"/>
    <mergeCell ref="E196:E198"/>
    <mergeCell ref="J196:J198"/>
    <mergeCell ref="M196:M198"/>
    <mergeCell ref="C196:C198"/>
    <mergeCell ref="L196:L198"/>
    <mergeCell ref="G196:G198"/>
    <mergeCell ref="B189:B191"/>
    <mergeCell ref="B184:B187"/>
    <mergeCell ref="C189:C191"/>
    <mergeCell ref="G189:G191"/>
    <mergeCell ref="J189:J191"/>
    <mergeCell ref="E189:E191"/>
    <mergeCell ref="M176:M178"/>
    <mergeCell ref="C184:C187"/>
    <mergeCell ref="D184:D187"/>
    <mergeCell ref="E184:E187"/>
    <mergeCell ref="G184:G187"/>
    <mergeCell ref="J184:J187"/>
    <mergeCell ref="L176:L178"/>
    <mergeCell ref="B180:B182"/>
    <mergeCell ref="C180:C182"/>
    <mergeCell ref="D180:D182"/>
    <mergeCell ref="J180:J182"/>
    <mergeCell ref="E180:E182"/>
    <mergeCell ref="C176:C178"/>
    <mergeCell ref="D176:D178"/>
    <mergeCell ref="J176:J178"/>
    <mergeCell ref="G176:G178"/>
    <mergeCell ref="B176:B178"/>
    <mergeCell ref="E176:E178"/>
    <mergeCell ref="B168:B170"/>
    <mergeCell ref="C172:C174"/>
    <mergeCell ref="D172:D174"/>
    <mergeCell ref="J172:J174"/>
    <mergeCell ref="L172:L174"/>
    <mergeCell ref="E172:E174"/>
    <mergeCell ref="G172:G174"/>
    <mergeCell ref="B172:B174"/>
    <mergeCell ref="J163:J166"/>
    <mergeCell ref="K165:K166"/>
    <mergeCell ref="L163:L166"/>
    <mergeCell ref="C168:C170"/>
    <mergeCell ref="D168:D170"/>
    <mergeCell ref="E168:E170"/>
    <mergeCell ref="J168:J170"/>
    <mergeCell ref="G168:G170"/>
    <mergeCell ref="K160:K161"/>
    <mergeCell ref="L158:L161"/>
    <mergeCell ref="B163:B166"/>
    <mergeCell ref="C163:C166"/>
    <mergeCell ref="D163:D166"/>
    <mergeCell ref="E163:E166"/>
    <mergeCell ref="F165:F166"/>
    <mergeCell ref="G163:G166"/>
    <mergeCell ref="H165:H166"/>
    <mergeCell ref="I165:I166"/>
    <mergeCell ref="A156:M156"/>
    <mergeCell ref="B158:B161"/>
    <mergeCell ref="C158:C161"/>
    <mergeCell ref="D158:D161"/>
    <mergeCell ref="E158:E161"/>
    <mergeCell ref="F160:F161"/>
    <mergeCell ref="G158:G161"/>
    <mergeCell ref="H160:H161"/>
    <mergeCell ref="I160:I161"/>
    <mergeCell ref="J158:J161"/>
    <mergeCell ref="B150:B153"/>
    <mergeCell ref="C150:C153"/>
    <mergeCell ref="G150:G153"/>
    <mergeCell ref="J150:J153"/>
    <mergeCell ref="D152:D153"/>
    <mergeCell ref="E150:E153"/>
    <mergeCell ref="B81:B87"/>
    <mergeCell ref="D142:D148"/>
    <mergeCell ref="G142:G148"/>
    <mergeCell ref="J142:J148"/>
    <mergeCell ref="H147:H148"/>
    <mergeCell ref="I147:I148"/>
    <mergeCell ref="B142:B148"/>
    <mergeCell ref="C142:C148"/>
    <mergeCell ref="E142:E148"/>
    <mergeCell ref="B91:B94"/>
    <mergeCell ref="B96:B100"/>
    <mergeCell ref="J134:J140"/>
    <mergeCell ref="L127:L133"/>
    <mergeCell ref="H139:H140"/>
    <mergeCell ref="K127:K128"/>
    <mergeCell ref="B134:B140"/>
    <mergeCell ref="H123:H124"/>
    <mergeCell ref="B118:B124"/>
    <mergeCell ref="B126:B132"/>
    <mergeCell ref="G126:G132"/>
    <mergeCell ref="J126:J132"/>
    <mergeCell ref="H131:H132"/>
    <mergeCell ref="M95:M100"/>
    <mergeCell ref="J110:J115"/>
    <mergeCell ref="L103:L108"/>
    <mergeCell ref="E110:E116"/>
    <mergeCell ref="H115:H116"/>
    <mergeCell ref="I115:I116"/>
    <mergeCell ref="F115:F116"/>
    <mergeCell ref="G110:G116"/>
    <mergeCell ref="L150:L153"/>
    <mergeCell ref="I86:I87"/>
    <mergeCell ref="J81:J87"/>
    <mergeCell ref="C81:C87"/>
    <mergeCell ref="D81:D87"/>
    <mergeCell ref="E81:E87"/>
    <mergeCell ref="G81:G87"/>
    <mergeCell ref="H86:H87"/>
    <mergeCell ref="I131:I132"/>
    <mergeCell ref="C134:C140"/>
    <mergeCell ref="D134:D140"/>
    <mergeCell ref="E134:E140"/>
    <mergeCell ref="M127:M133"/>
    <mergeCell ref="I139:I140"/>
    <mergeCell ref="G134:G140"/>
    <mergeCell ref="C126:C132"/>
    <mergeCell ref="D126:D132"/>
    <mergeCell ref="E126:E132"/>
    <mergeCell ref="M103:M108"/>
    <mergeCell ref="C118:C124"/>
    <mergeCell ref="D118:D124"/>
    <mergeCell ref="E118:E124"/>
    <mergeCell ref="I123:I124"/>
    <mergeCell ref="B110:B116"/>
    <mergeCell ref="G118:G124"/>
    <mergeCell ref="J118:J124"/>
    <mergeCell ref="C110:C116"/>
    <mergeCell ref="D110:D116"/>
    <mergeCell ref="B102:B108"/>
    <mergeCell ref="C102:C108"/>
    <mergeCell ref="D102:D108"/>
    <mergeCell ref="E102:E108"/>
    <mergeCell ref="H107:H108"/>
    <mergeCell ref="G102:G108"/>
    <mergeCell ref="I107:I108"/>
    <mergeCell ref="J102:J108"/>
    <mergeCell ref="E73:E78"/>
    <mergeCell ref="J73:J78"/>
    <mergeCell ref="G73:G78"/>
    <mergeCell ref="L77:L81"/>
    <mergeCell ref="M77:M81"/>
    <mergeCell ref="N77:N81"/>
    <mergeCell ref="C96:C100"/>
    <mergeCell ref="D96:D100"/>
    <mergeCell ref="E96:E100"/>
    <mergeCell ref="G96:G100"/>
    <mergeCell ref="J96:J100"/>
    <mergeCell ref="D73:D78"/>
    <mergeCell ref="K73:K78"/>
    <mergeCell ref="C91:C94"/>
    <mergeCell ref="D91:D94"/>
    <mergeCell ref="E91:E94"/>
    <mergeCell ref="G91:G94"/>
    <mergeCell ref="J91:J94"/>
    <mergeCell ref="B65:B71"/>
    <mergeCell ref="B57:B59"/>
    <mergeCell ref="B53:B55"/>
    <mergeCell ref="B48:B51"/>
    <mergeCell ref="A73:A78"/>
    <mergeCell ref="C73:C78"/>
    <mergeCell ref="B73:B79"/>
    <mergeCell ref="I70:I71"/>
    <mergeCell ref="G65:G71"/>
    <mergeCell ref="J65:J71"/>
    <mergeCell ref="L65:L71"/>
    <mergeCell ref="H70:H71"/>
    <mergeCell ref="K70:K71"/>
    <mergeCell ref="B61:B63"/>
    <mergeCell ref="M61:M63"/>
    <mergeCell ref="C65:C71"/>
    <mergeCell ref="D65:D71"/>
    <mergeCell ref="E65:E71"/>
    <mergeCell ref="M65:M71"/>
    <mergeCell ref="F70:F71"/>
    <mergeCell ref="C61:C63"/>
    <mergeCell ref="G61:G63"/>
    <mergeCell ref="J61:J63"/>
    <mergeCell ref="L61:L63"/>
    <mergeCell ref="E61:E63"/>
    <mergeCell ref="C57:C59"/>
    <mergeCell ref="G57:G59"/>
    <mergeCell ref="J57:J59"/>
    <mergeCell ref="L57:L59"/>
    <mergeCell ref="E57:E59"/>
    <mergeCell ref="C53:C55"/>
    <mergeCell ref="E53:E55"/>
    <mergeCell ref="L48:L51"/>
    <mergeCell ref="F50:F51"/>
    <mergeCell ref="H50:H51"/>
    <mergeCell ref="I50:I51"/>
    <mergeCell ref="K50:K51"/>
    <mergeCell ref="E48:E51"/>
    <mergeCell ref="B26:B30"/>
    <mergeCell ref="J22:J24"/>
    <mergeCell ref="C48:C51"/>
    <mergeCell ref="G48:G51"/>
    <mergeCell ref="J48:J51"/>
    <mergeCell ref="L32:L36"/>
    <mergeCell ref="M32:M36"/>
    <mergeCell ref="C26:C30"/>
    <mergeCell ref="D26:D30"/>
    <mergeCell ref="E26:E30"/>
    <mergeCell ref="G26:G30"/>
    <mergeCell ref="J26:J30"/>
    <mergeCell ref="L26:L30"/>
    <mergeCell ref="M26:M30"/>
    <mergeCell ref="B44:B46"/>
    <mergeCell ref="C32:C36"/>
    <mergeCell ref="D32:D36"/>
    <mergeCell ref="E32:E36"/>
    <mergeCell ref="G32:G36"/>
    <mergeCell ref="C44:C46"/>
    <mergeCell ref="D44:D46"/>
    <mergeCell ref="E44:E46"/>
    <mergeCell ref="J44:J46"/>
    <mergeCell ref="G44:G46"/>
    <mergeCell ref="A38:M38"/>
    <mergeCell ref="C40:C42"/>
    <mergeCell ref="D40:D42"/>
    <mergeCell ref="E40:E42"/>
    <mergeCell ref="J40:J42"/>
    <mergeCell ref="L40:L42"/>
    <mergeCell ref="G40:G42"/>
    <mergeCell ref="M40:M42"/>
    <mergeCell ref="B40:B42"/>
    <mergeCell ref="B5:B9"/>
    <mergeCell ref="B11:B15"/>
    <mergeCell ref="B17:B20"/>
    <mergeCell ref="B22:B24"/>
    <mergeCell ref="E22:E24"/>
    <mergeCell ref="D22:D24"/>
    <mergeCell ref="B32:B34"/>
    <mergeCell ref="J32:J36"/>
    <mergeCell ref="C22:C24"/>
    <mergeCell ref="G22:G24"/>
    <mergeCell ref="L22:L24"/>
    <mergeCell ref="M17:M20"/>
    <mergeCell ref="N17:N20"/>
    <mergeCell ref="G17:G20"/>
    <mergeCell ref="J17:J20"/>
    <mergeCell ref="L17:L20"/>
    <mergeCell ref="C17:C20"/>
    <mergeCell ref="D17:D20"/>
    <mergeCell ref="E17:E20"/>
    <mergeCell ref="B1:N1"/>
    <mergeCell ref="B2:N2"/>
    <mergeCell ref="A4:N4"/>
    <mergeCell ref="C5:C9"/>
    <mergeCell ref="D5:D9"/>
    <mergeCell ref="E5:E9"/>
    <mergeCell ref="J5:J9"/>
    <mergeCell ref="H7:H9"/>
    <mergeCell ref="I7:I9"/>
    <mergeCell ref="G5:G9"/>
    <mergeCell ref="C11:C15"/>
    <mergeCell ref="D11:D15"/>
    <mergeCell ref="E11:E15"/>
    <mergeCell ref="J11:J15"/>
    <mergeCell ref="H13:H15"/>
    <mergeCell ref="I13:I15"/>
    <mergeCell ref="G11:G15"/>
  </mergeCells>
  <conditionalFormatting sqref="J40 L40 J44 L32 J32 L26 J26 J5 J11 J17 L17 J65 L65 J91 L77 J73 J96 J102 J110 L103 J118 J126 J134 L127 J81 J142 J158 L158 J163 L163 J168 J172 L172 J176">
    <cfRule type="cellIs" dxfId="23" priority="98" stopIfTrue="1" operator="equal">
      <formula>"Failed"</formula>
    </cfRule>
    <cfRule type="containsText" dxfId="22" priority="99" stopIfTrue="1" operator="containsText" text="Passed">
      <formula>NOT(ISERROR(SEARCH("Passed",J5)))</formula>
    </cfRule>
  </conditionalFormatting>
  <conditionalFormatting sqref="J40 L40 J44 L32 J32 L26 J26 J5 J11 J17 L17 J65 L65 J91 L77 J73 J96 J102 J110 L103 J118 J126 L127 J134 J81 J142 J158 L158 J163 L163 J168 J172 L172 J176">
    <cfRule type="containsText" dxfId="21" priority="97" stopIfTrue="1" operator="containsText" text="Hold">
      <formula>NOT(ISERROR(SEARCH("Hold",J5)))</formula>
    </cfRule>
  </conditionalFormatting>
  <conditionalFormatting sqref="L176">
    <cfRule type="cellIs" dxfId="20" priority="14" stopIfTrue="1" operator="equal">
      <formula>"Failed"</formula>
    </cfRule>
    <cfRule type="containsText" dxfId="19" priority="15" stopIfTrue="1" operator="containsText" text="Passed">
      <formula>NOT(ISERROR(SEARCH("Passed",L176)))</formula>
    </cfRule>
  </conditionalFormatting>
  <conditionalFormatting sqref="L176">
    <cfRule type="containsText" dxfId="18" priority="13" stopIfTrue="1" operator="containsText" text="Hold">
      <formula>NOT(ISERROR(SEARCH("Hold",L176)))</formula>
    </cfRule>
  </conditionalFormatting>
  <conditionalFormatting sqref="J180">
    <cfRule type="cellIs" dxfId="17" priority="11" stopIfTrue="1" operator="equal">
      <formula>"Failed"</formula>
    </cfRule>
    <cfRule type="containsText" dxfId="16" priority="12" stopIfTrue="1" operator="containsText" text="Passed">
      <formula>NOT(ISERROR(SEARCH("Passed",J180)))</formula>
    </cfRule>
  </conditionalFormatting>
  <conditionalFormatting sqref="J180">
    <cfRule type="containsText" dxfId="15" priority="10" stopIfTrue="1" operator="containsText" text="Hold">
      <formula>NOT(ISERROR(SEARCH("Hold",J180)))</formula>
    </cfRule>
  </conditionalFormatting>
  <conditionalFormatting sqref="J184">
    <cfRule type="cellIs" dxfId="14" priority="8" stopIfTrue="1" operator="equal">
      <formula>"Failed"</formula>
    </cfRule>
    <cfRule type="containsText" dxfId="13" priority="9" stopIfTrue="1" operator="containsText" text="Passed">
      <formula>NOT(ISERROR(SEARCH("Passed",J184)))</formula>
    </cfRule>
  </conditionalFormatting>
  <conditionalFormatting sqref="J184">
    <cfRule type="containsText" dxfId="12" priority="7" stopIfTrue="1" operator="containsText" text="Hold">
      <formula>NOT(ISERROR(SEARCH("Hold",J184)))</formula>
    </cfRule>
  </conditionalFormatting>
  <conditionalFormatting sqref="J200">
    <cfRule type="cellIs" dxfId="11" priority="5" stopIfTrue="1" operator="equal">
      <formula>"Failed"</formula>
    </cfRule>
    <cfRule type="containsText" dxfId="10" priority="6" stopIfTrue="1" operator="containsText" text="Passed">
      <formula>NOT(ISERROR(SEARCH("Passed",J200)))</formula>
    </cfRule>
  </conditionalFormatting>
  <conditionalFormatting sqref="J200">
    <cfRule type="containsText" dxfId="7" priority="4" stopIfTrue="1" operator="containsText" text="Hold">
      <formula>NOT(ISERROR(SEARCH("Hold",J200)))</formula>
    </cfRule>
  </conditionalFormatting>
  <conditionalFormatting sqref="J205">
    <cfRule type="cellIs" dxfId="5" priority="2" stopIfTrue="1" operator="equal">
      <formula>"Failed"</formula>
    </cfRule>
    <cfRule type="containsText" dxfId="4" priority="3" stopIfTrue="1" operator="containsText" text="Passed">
      <formula>NOT(ISERROR(SEARCH("Passed",J205)))</formula>
    </cfRule>
  </conditionalFormatting>
  <conditionalFormatting sqref="J205">
    <cfRule type="containsText" dxfId="1" priority="1" stopIfTrue="1" operator="containsText" text="Hold">
      <formula>NOT(ISERROR(SEARCH("Hold",J205)))</formula>
    </cfRule>
  </conditionalFormatting>
  <dataValidations count="1">
    <dataValidation type="list" allowBlank="1" showInputMessage="1" showErrorMessage="1" sqref="J81 J176 J168 J158 L158 J44 J73 J11 J91 L77 L65 J65 J26 L26 J32 L32 L40 J40 J5 J17 L17 J102 L103 J110 J118 J126 L127 J134 J96 J142 J163 L163 J172 L172 L176 J180 J184 J200 J205">
      <formula1>"Passed,Failed,Hold"</formula1>
    </dataValidation>
  </dataValidations>
  <hyperlinks>
    <hyperlink ref="G5" r:id="rId1" display="www.automationpractice.com"/>
    <hyperlink ref="G11" r:id="rId2" display="www.automationpractice.com&#10;&#10;&#10;"/>
    <hyperlink ref="G40" r:id="rId3"/>
    <hyperlink ref="G44" r:id="rId4"/>
    <hyperlink ref="G158" r:id="rId5"/>
    <hyperlink ref="G163" r:id="rId6"/>
    <hyperlink ref="G172" r:id="rId7"/>
    <hyperlink ref="G176" r:id="rId8"/>
    <hyperlink ref="G181"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dimension ref="A4:V18"/>
  <sheetViews>
    <sheetView zoomScale="130" zoomScaleNormal="130" workbookViewId="0">
      <selection activeCell="H22" sqref="H22"/>
    </sheetView>
  </sheetViews>
  <sheetFormatPr defaultRowHeight="14.25"/>
  <cols>
    <col min="1" max="1" width="9.140625" style="13"/>
    <col min="2" max="2" width="22.28515625" style="13" customWidth="1"/>
    <col min="3" max="3" width="14.5703125" style="13" customWidth="1"/>
    <col min="4" max="4" width="52.5703125" style="13" customWidth="1"/>
    <col min="5" max="22" width="9.140625" style="13"/>
    <col min="23" max="16384" width="9.140625" style="14"/>
  </cols>
  <sheetData>
    <row r="4" spans="2:4" s="10" customFormat="1" ht="23.25">
      <c r="B4" s="54" t="s">
        <v>17</v>
      </c>
      <c r="C4" s="54"/>
      <c r="D4" s="54"/>
    </row>
    <row r="5" spans="2:4" s="11" customFormat="1" ht="15.75">
      <c r="C5" s="12" t="s">
        <v>18</v>
      </c>
    </row>
    <row r="7" spans="2:4">
      <c r="B7" s="15" t="s">
        <v>19</v>
      </c>
      <c r="C7" s="55"/>
      <c r="D7" s="56"/>
    </row>
    <row r="8" spans="2:4">
      <c r="B8" s="15" t="s">
        <v>20</v>
      </c>
      <c r="C8" s="55"/>
      <c r="D8" s="56"/>
    </row>
    <row r="9" spans="2:4">
      <c r="B9" s="16"/>
      <c r="C9" s="16"/>
      <c r="D9" s="16"/>
    </row>
    <row r="11" spans="2:4">
      <c r="B11" s="17" t="s">
        <v>21</v>
      </c>
      <c r="C11" s="17" t="s">
        <v>22</v>
      </c>
      <c r="D11" s="17" t="s">
        <v>23</v>
      </c>
    </row>
    <row r="12" spans="2:4">
      <c r="B12" s="18"/>
      <c r="C12" s="18"/>
      <c r="D12" s="19"/>
    </row>
    <row r="13" spans="2:4">
      <c r="B13" s="17" t="s">
        <v>24</v>
      </c>
      <c r="C13" s="17" t="s">
        <v>22</v>
      </c>
      <c r="D13" s="17" t="s">
        <v>25</v>
      </c>
    </row>
    <row r="14" spans="2:4">
      <c r="B14" s="18"/>
      <c r="C14" s="18"/>
      <c r="D14" s="19"/>
    </row>
    <row r="15" spans="2:4">
      <c r="B15" s="17" t="s">
        <v>26</v>
      </c>
      <c r="C15" s="17" t="s">
        <v>22</v>
      </c>
      <c r="D15" s="17" t="s">
        <v>27</v>
      </c>
    </row>
    <row r="16" spans="2:4">
      <c r="B16" s="18"/>
      <c r="C16" s="18"/>
      <c r="D16" s="19"/>
    </row>
    <row r="17" spans="2:4">
      <c r="B17" s="20" t="s">
        <v>28</v>
      </c>
      <c r="C17" s="21"/>
      <c r="D17" s="57" t="s">
        <v>29</v>
      </c>
    </row>
    <row r="18" spans="2:4">
      <c r="B18" s="20" t="s">
        <v>30</v>
      </c>
      <c r="C18" s="22" t="s">
        <v>31</v>
      </c>
      <c r="D18" s="58"/>
    </row>
  </sheetData>
  <mergeCells count="4">
    <mergeCell ref="B4:D4"/>
    <mergeCell ref="C7:D7"/>
    <mergeCell ref="C8:D8"/>
    <mergeCell ref="D17:D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7"/>
  <sheetViews>
    <sheetView workbookViewId="0">
      <selection activeCell="F30" sqref="F30"/>
    </sheetView>
  </sheetViews>
  <sheetFormatPr defaultRowHeight="12.75"/>
  <cols>
    <col min="1" max="16384" width="9.140625" style="1"/>
  </cols>
  <sheetData>
    <row r="1" spans="1:10">
      <c r="A1" s="59" t="s">
        <v>32</v>
      </c>
      <c r="B1" s="59"/>
      <c r="C1" s="59"/>
      <c r="D1" s="59"/>
      <c r="E1" s="59"/>
      <c r="F1" s="59"/>
      <c r="G1" s="59"/>
      <c r="H1" s="59"/>
      <c r="I1" s="59"/>
      <c r="J1" s="59"/>
    </row>
    <row r="3" spans="1:10">
      <c r="A3" s="23" t="s">
        <v>33</v>
      </c>
    </row>
    <row r="7" spans="1:10">
      <c r="A7" s="23" t="s">
        <v>34</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3"/>
  <sheetViews>
    <sheetView workbookViewId="0">
      <selection activeCell="B2" sqref="B2:G2"/>
    </sheetView>
  </sheetViews>
  <sheetFormatPr defaultRowHeight="12.75"/>
  <cols>
    <col min="1" max="1" width="9.140625" style="24"/>
    <col min="2" max="2" width="14.140625" style="24" customWidth="1"/>
    <col min="3" max="3" width="17.28515625" style="24" customWidth="1"/>
    <col min="4" max="4" width="18.28515625" style="24" customWidth="1"/>
    <col min="5" max="5" width="24.42578125" style="24" customWidth="1"/>
    <col min="6" max="6" width="28.42578125" style="24" customWidth="1"/>
    <col min="7" max="7" width="46.28515625" style="24" customWidth="1"/>
    <col min="8" max="16384" width="9.140625" style="24"/>
  </cols>
  <sheetData>
    <row r="1" spans="1:7" ht="13.5" thickBot="1"/>
    <row r="2" spans="1:7" ht="19.5" thickBot="1">
      <c r="B2" s="60" t="s">
        <v>35</v>
      </c>
      <c r="C2" s="61"/>
      <c r="D2" s="61"/>
      <c r="E2" s="61"/>
      <c r="F2" s="61"/>
      <c r="G2" s="62"/>
    </row>
    <row r="3" spans="1:7" ht="13.5" thickBot="1">
      <c r="B3" s="25"/>
      <c r="C3" s="26"/>
      <c r="D3" s="26"/>
      <c r="E3" s="26"/>
      <c r="F3" s="26"/>
      <c r="G3" s="26"/>
    </row>
    <row r="4" spans="1:7" s="27" customFormat="1" ht="15.75" thickBot="1">
      <c r="B4" s="28" t="s">
        <v>36</v>
      </c>
      <c r="C4" s="28" t="s">
        <v>37</v>
      </c>
      <c r="D4" s="28" t="s">
        <v>38</v>
      </c>
      <c r="E4" s="28" t="s">
        <v>39</v>
      </c>
      <c r="F4" s="28" t="s">
        <v>40</v>
      </c>
      <c r="G4" s="28" t="s">
        <v>41</v>
      </c>
    </row>
    <row r="5" spans="1:7">
      <c r="B5" s="29"/>
      <c r="C5" s="29"/>
      <c r="D5" s="30"/>
      <c r="E5" s="29"/>
      <c r="F5" s="29"/>
      <c r="G5" s="29"/>
    </row>
    <row r="6" spans="1:7">
      <c r="B6" s="31"/>
      <c r="C6" s="31"/>
      <c r="D6" s="32"/>
      <c r="E6" s="31"/>
      <c r="F6" s="31"/>
      <c r="G6" s="31"/>
    </row>
    <row r="7" spans="1:7">
      <c r="B7" s="33"/>
      <c r="C7" s="33"/>
      <c r="D7" s="33"/>
      <c r="E7" s="33"/>
      <c r="F7" s="33"/>
      <c r="G7" s="33"/>
    </row>
    <row r="8" spans="1:7">
      <c r="B8" s="33"/>
      <c r="C8" s="33"/>
      <c r="D8" s="33"/>
      <c r="E8" s="33"/>
      <c r="F8" s="33"/>
      <c r="G8" s="33"/>
    </row>
    <row r="9" spans="1:7">
      <c r="B9" s="33"/>
      <c r="C9" s="33"/>
      <c r="D9" s="33"/>
      <c r="E9" s="33"/>
      <c r="F9" s="33"/>
      <c r="G9" s="33"/>
    </row>
    <row r="10" spans="1:7">
      <c r="B10" s="33"/>
      <c r="C10" s="33"/>
      <c r="D10" s="33"/>
      <c r="E10" s="33"/>
      <c r="F10" s="33"/>
      <c r="G10" s="33"/>
    </row>
    <row r="11" spans="1:7">
      <c r="B11" s="33"/>
      <c r="C11" s="33"/>
      <c r="D11" s="33"/>
      <c r="E11" s="33"/>
      <c r="F11" s="33"/>
      <c r="G11" s="33"/>
    </row>
    <row r="12" spans="1:7">
      <c r="B12" s="33"/>
      <c r="C12" s="33"/>
      <c r="D12" s="33"/>
      <c r="E12" s="33"/>
      <c r="F12" s="33"/>
      <c r="G12" s="33"/>
    </row>
    <row r="13" spans="1:7">
      <c r="A13" s="34"/>
      <c r="B13" s="35"/>
      <c r="C13" s="35"/>
      <c r="D13" s="35"/>
      <c r="E13" s="33"/>
      <c r="F13" s="33"/>
      <c r="G13" s="33"/>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vt:lpstr>
      <vt:lpstr>Project Profile</vt:lpstr>
      <vt:lpstr>References</vt:lpstr>
      <vt:lpstr>Revision History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2018-11-25T20:31:04Z</dcterms:modified>
</cp:coreProperties>
</file>