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bert Heijn" sheetId="1" r:id="rId4"/>
    <sheet state="visible" name="Sainsburys" sheetId="2" r:id="rId5"/>
    <sheet state="visible" name="Woolworths"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5">
      <text>
        <t xml:space="preserve">polyglycerolpolyricinoleaat is derived from soya
	-Emily Mae Meijaard</t>
      </text>
    </comment>
    <comment authorId="0" ref="E38">
      <text>
        <t xml:space="preserve">should we add cocoa to our list?
	-Emily Mae Meijaard</t>
      </text>
    </comment>
    <comment authorId="0" ref="E27">
      <text>
        <t xml:space="preserve">van plantaardige oorsprong
	-Emily Mae Meijaard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4">
      <text>
        <t xml:space="preserve">@emilymeijaard@borneofutures.org 
What on earth is Smoked Water?
_Assigned to emilymeijaard@borneofutures.org_
	-Erik Meijaard</t>
      </text>
    </comment>
    <comment authorId="0" ref="E341">
      <text>
        <t xml:space="preserve">@emeijaard@borneofutures.org to be assessed for oleochemicals by Syafiie
_Assigned to emeijaard@borneofutures.org_
	-Emily Mae Meijaard
Ok, but when the file is complete, right?
	-Erik Meijaard</t>
      </text>
    </comment>
  </commentList>
</comments>
</file>

<file path=xl/sharedStrings.xml><?xml version="1.0" encoding="utf-8"?>
<sst xmlns="http://schemas.openxmlformats.org/spreadsheetml/2006/main" count="30564" uniqueCount="3389">
  <si>
    <t>Food Category</t>
  </si>
  <si>
    <t>Subcategory</t>
  </si>
  <si>
    <t>Dietary</t>
  </si>
  <si>
    <t>Product Name</t>
  </si>
  <si>
    <t>Ingredients List</t>
  </si>
  <si>
    <t xml:space="preserve">Palm </t>
  </si>
  <si>
    <t xml:space="preserve">Sunflower </t>
  </si>
  <si>
    <t>Soya</t>
  </si>
  <si>
    <t xml:space="preserve">Rapeseed </t>
  </si>
  <si>
    <t>Coconut</t>
  </si>
  <si>
    <t xml:space="preserve">Peanut </t>
  </si>
  <si>
    <t xml:space="preserve">Olive </t>
  </si>
  <si>
    <t xml:space="preserve">Maize </t>
  </si>
  <si>
    <t xml:space="preserve">Sesame </t>
  </si>
  <si>
    <t>Shea</t>
  </si>
  <si>
    <t>Cacao</t>
  </si>
  <si>
    <t>Unspecified Oils</t>
  </si>
  <si>
    <t>Oleochemicals</t>
  </si>
  <si>
    <t>Palm/Coconut Assumption</t>
  </si>
  <si>
    <t>Zuivel, Eieren, Boter</t>
  </si>
  <si>
    <t>Boter en Margarine</t>
  </si>
  <si>
    <t>Vegan</t>
  </si>
  <si>
    <t>AH Terra Plantaardig Smeerbar Light</t>
  </si>
  <si>
    <r>
      <rPr>
        <rFont val="&quot;Hamburg Serial&quot;"/>
        <color rgb="FF26313A"/>
        <sz val="12.0"/>
      </rPr>
      <t>water, plantaardige olie (zonnebloem, lijnzaad, raap), palmvet, verdikkingsmiddel (pectine [E440]), emulgator (mono- en diglyceriden van vetzuren [E471], polyglycerolpolyricinoleaat [E476]), natuurlijk aroma, conserveermiddel (kaliumsorbaat [E202]), voedingszuur (citroenzuur [E330]), vitaminen (E, foliumzuur, B6, B12, B2, A, B1, D), kleurstof (carotenen [E160a]).</t>
    </r>
  </si>
  <si>
    <t>Y</t>
  </si>
  <si>
    <t>N</t>
  </si>
  <si>
    <t>Becel Origineel Palmolievrij Voordeelpak</t>
  </si>
  <si>
    <t>Water, plantaardige oliën (zonnebloem, lijnzaad, koolzaad), kokosvet, emulgatoren (mono- en diglyceriden van vetzuren, lecithine), natuurlijke aroma's, vitamines (A, B1, B2, B6, B12, D, foliumzuur)</t>
  </si>
  <si>
    <t>N/A</t>
  </si>
  <si>
    <t>Campina Botergoud Ongezouten Grasboter</t>
  </si>
  <si>
    <t>ROOMBOTER, Bevat 82% MELKvet.</t>
  </si>
  <si>
    <t>Becel Original Bakboter Vloiebaar Voordeelfles</t>
  </si>
  <si>
    <t>Plantaardige oliën 79%* (zonnebloemolie (47%), koolzaadolie (19%), lijnzaadolie (11%) en geheel geharde koolzaadolie (2%)), water*, kaliumchloride*, emulgatoren* (zonnebloemlecithine, SOJALECITHINE), voedingszuur (kaliumcitraat en citroenzuur*), natuurlijke aroma's*, kleurstof (natuurlijke caroteen), vitamine A, D en E, *Vol met ingrediënten van natuurlijke oorsprong.</t>
  </si>
  <si>
    <t>AH Roomboter met Plantaardige Olie Ongezout</t>
  </si>
  <si>
    <r>
      <rPr>
        <rFont val="&quot;Hamburg Serial&quot;"/>
        <color rgb="FF26313A"/>
        <sz val="12.0"/>
      </rPr>
      <t xml:space="preserve">63% </t>
    </r>
    <r>
      <rPr>
        <rFont val="&quot;Hamburg Serial&quot;"/>
        <color rgb="FF26313A"/>
        <sz val="12.0"/>
      </rPr>
      <t>roomboter</t>
    </r>
    <r>
      <rPr>
        <rFont val="&quot;Hamburg Serial&quot;"/>
        <color rgb="FF26313A"/>
        <sz val="12.0"/>
      </rPr>
      <t xml:space="preserve">, water, raapolie, </t>
    </r>
    <r>
      <rPr>
        <rFont val="&quot;Hamburg Serial&quot;"/>
        <color rgb="FF26313A"/>
        <sz val="12.0"/>
      </rPr>
      <t>yoghurt</t>
    </r>
    <r>
      <rPr>
        <rFont val="&quot;Hamburg Serial&quot;"/>
        <color rgb="FF26313A"/>
        <sz val="12.0"/>
      </rPr>
      <t>.</t>
    </r>
  </si>
  <si>
    <t>Blue Band Voor koken, bakken en braden voordeelpak</t>
  </si>
  <si>
    <t>Plantaardige oliën 79% (palm*, koolzaad, zonnebloem in wisselende hoeveelheden), water, zout 1,5%, emulgatoren (SOJALECITHINE, mono- en diglyceriden van vetzuren), tuinboon, glucose, voedingszuur (citroenzuur), aroma, vitamines A en D, *Bevordert de productie van gecertificeerde duurzame palmolie (4-1117-19-100-00).</t>
  </si>
  <si>
    <t>AH Terra Plantaardig Vloiebaar Balans</t>
  </si>
  <si>
    <t>plantaardige olie (zonnebloem, raap, geheel geharde raap), water, kaliumchloride (dieetzout), emulgator (mono- en diglyceriden van vetzuren [E471], lecithinen [E322], mono- en diglyceriden van vetzuren, veresterd met citroenzuur [E472c]), conserveermiddel (kaliumsorbaat [E202]), voedingszuur (citroenzuur [E330]), natuurlijk aroma, vitaminen (A, D), kleurstof (carotenen [E160a]).</t>
  </si>
  <si>
    <t>AH Terra Plantaardig Smeerbaar Balans</t>
  </si>
  <si>
    <t>water, plantaardige olie (zonnebloem, lijnzaad, palm), palmvet, emulgator (mono- en diglyceriden van vetzuren [E471]), conserveermiddel (kaliumsorbaat [E202]), voedingszuur (citroenzuur [E330]), vitaminen (E, D, foliumzuur, A, B1, B2, B6, B12), natuurlijke aroma's, kleurstof (carotenen [E160a]).</t>
  </si>
  <si>
    <t xml:space="preserve">Blue Band Iedere Dag Vloiebaar </t>
  </si>
  <si>
    <t>Plantaardige oliën (koolzaad 76%*, geheel geharde koolzaad), water*, zout (1%)*, emulgatoren* (zonnebloemlecithine en SOJALECITHINE), voedingszuur (citroenzuur), natuurlijk aroma, vitamine A en D, *Vol met ingrediënten van natuurlijke oorsprong.</t>
  </si>
  <si>
    <t>AH Kruidenboter</t>
  </si>
  <si>
    <r>
      <rPr>
        <rFont val="&quot;Hamburg Serial&quot;"/>
        <color rgb="FF26313A"/>
        <sz val="12.0"/>
      </rPr>
      <t xml:space="preserve">80% </t>
    </r>
    <r>
      <rPr>
        <rFont val="&quot;Hamburg Serial&quot;"/>
        <color rgb="FF26313A"/>
        <sz val="12.0"/>
      </rPr>
      <t>roomboter</t>
    </r>
    <r>
      <rPr>
        <rFont val="&quot;Hamburg Serial&quot;"/>
        <color rgb="FF26313A"/>
        <sz val="12.0"/>
      </rPr>
      <t xml:space="preserve">, water, raapolie, kruiden (bieslook, peterselie, </t>
    </r>
    <r>
      <rPr>
        <rFont val="&quot;Hamburg Serial&quot;"/>
        <color rgb="FF26313A"/>
        <sz val="12.0"/>
      </rPr>
      <t>selderij</t>
    </r>
    <r>
      <rPr>
        <rFont val="&quot;Hamburg Serial&quot;"/>
        <color rgb="FF26313A"/>
        <sz val="12.0"/>
      </rPr>
      <t>, dille, tijm, basilicum, koriander, dragon, kervel), knoflook, zout, knoflookpuree, sjalot, gember, peperextract, conserveermiddel (kaliumsorbaat [E202]), azijn, verdikkingsmiddel (guarpitmeel [E412]), citroenvezel.</t>
    </r>
  </si>
  <si>
    <t>Zeeuws Meisje Smeerbaar</t>
  </si>
  <si>
    <t>water, plantaardige oliën 20% (raapzaad, palm, zonnebloem in wisselende verhoudingen), zout (0,8%), emulgatoren (polyglycerolpolyricinoleaat, mono- en diglyceriden van vetzuren), zuurteregelaar (citroenzuur), aroma, antioxidant (calciumdinatrium-EDTA), vitamines (A, D).</t>
  </si>
  <si>
    <t>Becel Proactiv Light Cholesterolverlagend</t>
  </si>
  <si>
    <t>Water, plantaardige oliën (koolzaad, zonnebloem, lijnzaad), plantensterolesters 9% (gelijk aan 5,4% plantensterolen), kokosvet, emulgatoren (polyglycerol-polyricinoleaat, mono- en diglyceriden van vetzuren), zout (0,2%), voedingszuur (citroenzuur), natuurlijke aroma's, vitamine A</t>
  </si>
  <si>
    <t>Becel Light Palmolievrij</t>
  </si>
  <si>
    <t>Water, plantaardige oliën (zonnebloem, lijnzaad, koolzaad), kokosvet, gemodificeerd zetmeel, emulgatoren (mono- en diglyceriden van vetzuren, lecithine), conserveermiddel (kaliumsorbaat), natuurlijke aroma's, vitamines (A, B1, B2, B6, B12, D, foliumzuur)</t>
  </si>
  <si>
    <t>AH Margarine</t>
  </si>
  <si>
    <r>
      <rPr>
        <rFont val="&quot;Hamburg Serial&quot;"/>
        <color rgb="FF26313A"/>
        <sz val="12.0"/>
      </rPr>
      <t>palmvet, water, plantaardige olie (raap, kokos), zout, emulgator (</t>
    </r>
    <r>
      <rPr>
        <rFont val="&quot;Hamburg Serial&quot;"/>
        <color rgb="FF26313A"/>
        <sz val="12.0"/>
      </rPr>
      <t>soja</t>
    </r>
    <r>
      <rPr>
        <rFont val="&quot;Hamburg Serial&quot;"/>
        <color rgb="FF26313A"/>
        <sz val="12.0"/>
      </rPr>
      <t xml:space="preserve">lecithinen [E322], mono- en diglyceriden van vetzuren [E471]), vegetarisch </t>
    </r>
    <r>
      <rPr>
        <rFont val="&quot;Hamburg Serial&quot;"/>
        <color rgb="FF26313A"/>
        <sz val="12.0"/>
      </rPr>
      <t>wei</t>
    </r>
    <r>
      <rPr>
        <rFont val="&quot;Hamburg Serial&quot;"/>
        <color rgb="FF26313A"/>
        <sz val="12.0"/>
      </rPr>
      <t>poeder, voedingszuur (citroenzuur [E330]), natuurlijk aroma, vitaminen (A, D3), kleurstof (carotenen [E160a]).</t>
    </r>
  </si>
  <si>
    <t>Koffiemelk, Koffieroom</t>
  </si>
  <si>
    <t>Friesche Vlag Latte Opschuimmelk</t>
  </si>
  <si>
    <t>Volle MELK, stabilisator: E339</t>
  </si>
  <si>
    <t>AH Creamersticks</t>
  </si>
  <si>
    <t>glucosestroop, geheel gehard kokosvet, stabilisatoren (E340, E452), MELKEIWIT, emulgator (E471), antiklontermiddel (E551), kleurstof (E160a)</t>
  </si>
  <si>
    <t>AH Koffiecreamer Navul</t>
  </si>
  <si>
    <t>glucosestroop, kokosolie, stabilisator (polyfosfaat [E452], kaliumfosfaat [E340]), melkeiwit, emulgator (mono- en diglyceriden van vetzuren [E471]), antiklontermiddel (siliciumdioxide [E551]), kleurstof (caroteen [E160a]).</t>
  </si>
  <si>
    <t>AH Volle Koffiemelk</t>
  </si>
  <si>
    <r>
      <rPr>
        <rFont val="&quot;Hamburg Serial&quot;"/>
        <color rgb="FF26313A"/>
        <sz val="12.0"/>
      </rPr>
      <t xml:space="preserve">volle </t>
    </r>
    <r>
      <rPr>
        <rFont val="&quot;Hamburg Serial&quot;"/>
        <color rgb="FF26313A"/>
        <sz val="12.0"/>
      </rPr>
      <t>melk</t>
    </r>
    <r>
      <rPr>
        <rFont val="&quot;Hamburg Serial&quot;"/>
        <color rgb="FF26313A"/>
        <sz val="12.0"/>
      </rPr>
      <t>, stabilisator (E339, E407).</t>
    </r>
  </si>
  <si>
    <t>Creme Fraiche, Slagroom, Kokosroom</t>
  </si>
  <si>
    <t>AH Slagroom</t>
  </si>
  <si>
    <r>
      <rPr>
        <rFont val="&quot;Hamburg Serial&quot;"/>
        <color rgb="FF26313A"/>
        <sz val="12.0"/>
      </rPr>
      <t>slag</t>
    </r>
    <r>
      <rPr>
        <rFont val="&quot;Hamburg Serial&quot;"/>
        <color rgb="FF26313A"/>
        <sz val="12.0"/>
      </rPr>
      <t>room</t>
    </r>
    <r>
      <rPr>
        <rFont val="&quot;Hamburg Serial&quot;"/>
        <color rgb="FF26313A"/>
        <sz val="12.0"/>
      </rPr>
      <t>*, stabilisator (carrageen [E407]).</t>
    </r>
  </si>
  <si>
    <t>AH Geslagen Room Light</t>
  </si>
  <si>
    <r>
      <rPr>
        <rFont val="&quot;Hamburg Serial&quot;"/>
        <color rgb="FF26313A"/>
        <sz val="12.0"/>
      </rPr>
      <t>room</t>
    </r>
    <r>
      <rPr>
        <rFont val="&quot;Hamburg Serial&quot;"/>
        <color rgb="FF26313A"/>
        <sz val="12.0"/>
      </rPr>
      <t>*, 13% vloeibare suiker, drijfgas (distikstofoxide [E942]), natuurlijk vanillearoma, emulgator (mono- en diglyceriden van vetzuren [E471]), stabilisator (natriumalginaat [E401]). *Van weidemelk.</t>
    </r>
  </si>
  <si>
    <t>Blue Elephant Thaise Kokoscreme</t>
  </si>
  <si>
    <t>kokosextract 75%, water, verdikkingsmiddelen (E412, E415, E435, E466, E471), conserveermiddel (E223).</t>
  </si>
  <si>
    <t>Oatly! Verse Haver Cuisine</t>
  </si>
  <si>
    <t>Water, koolzaadolie, HAVER 10%, emulgator (E472e), stabilisator (xanthaangom), jodiumhoudend zout</t>
  </si>
  <si>
    <t>De Zaanse Hoeve Creme Fraiche</t>
  </si>
  <si>
    <t>Creme Fraiche</t>
  </si>
  <si>
    <t>Mae Ploy Coconut Milk</t>
  </si>
  <si>
    <t>Kokos-extract (53%), water, stabilisator (xanthaangom E415), emulgator (polysorbaat E435).</t>
  </si>
  <si>
    <t>Zuivel Tussendoortjes</t>
  </si>
  <si>
    <t>Melkunie Breaker Zero Aardbei Yogurt</t>
  </si>
  <si>
    <t>YOGHURT, 9% aardbei, water, zoetstoffen: erytritol en steviol- glycosiden uit Stevia, gemodificeerd maïszetmeel, aroma, lactase</t>
  </si>
  <si>
    <t>Starbucks Cappuccino</t>
  </si>
  <si>
    <t>MELK (3,0% vet) (75%), Starbucks® Arabica koffie (water, koffie-extract) (19,8%), suiker (4,7%), magere cacaopoeder (0,1%), natuurlijke aroma's, zuurteregelaar (kaliumcarbonaat), emulgatoren (mono- en diglyceriden van vetzuren van plantaardige oorsprong), stabilisatoren (carrageenan, guarpitmeel)</t>
  </si>
  <si>
    <t>HiPro Protein Kwark Banaan</t>
  </si>
  <si>
    <t>Magere verse kwark (50,6%) (MELK), yoghurt (MELK), banaan (5%), MELKeiwit, verdikkingsmiddelen (gemodificeerd maïszetmeel, pectine), kleurstof (karamel), geconcentreerd citroensap, aroma, zoetstoffen (acesulfaam-K, sucralose)</t>
  </si>
  <si>
    <t>Starbucks Cafe Latte 0% Zuiker</t>
  </si>
  <si>
    <t>MELK (1,1% vet) (75%), Starbucks® Arabica koffie (water, koffie-extract) (24,8%), zuurteregelaar (kaliumcarbonaat), stabilisatoren (gellangom, carrageen), enzym (lactase), zoetstof (acesulfam-K)</t>
  </si>
  <si>
    <t>Melkunie Breaker Perzik Yogurt Zonnebloempitten</t>
  </si>
  <si>
    <t>YOGHURT (3,6% vet), 6,9% perzik, suiker, 2,1% zonnebloempitten, gemodificeerd maïszetmeel, aroma, zuurteregelaar: citroenzuur, lactase</t>
  </si>
  <si>
    <t>AH Protein Pudding Chocoladesmaak</t>
  </si>
  <si>
    <r>
      <rPr>
        <rFont val="&quot;Hamburg Serial&quot;"/>
        <color rgb="FF26313A"/>
        <sz val="12.0"/>
      </rPr>
      <t xml:space="preserve">magere </t>
    </r>
    <r>
      <rPr>
        <rFont val="&quot;Hamburg Serial&quot;"/>
        <color rgb="FF26313A"/>
        <sz val="12.0"/>
      </rPr>
      <t>melk</t>
    </r>
    <r>
      <rPr>
        <rFont val="&quot;Hamburg Serial&quot;"/>
        <color rgb="FF26313A"/>
        <sz val="12.0"/>
      </rPr>
      <t xml:space="preserve">, </t>
    </r>
    <r>
      <rPr>
        <rFont val="&quot;Hamburg Serial&quot;"/>
        <color rgb="FF26313A"/>
        <sz val="12.0"/>
      </rPr>
      <t>melk</t>
    </r>
    <r>
      <rPr>
        <rFont val="&quot;Hamburg Serial&quot;"/>
        <color rgb="FF26313A"/>
        <sz val="12.0"/>
      </rPr>
      <t xml:space="preserve">eiwit, </t>
    </r>
    <r>
      <rPr>
        <rFont val="&quot;Hamburg Serial&quot;"/>
        <color rgb="FF26313A"/>
        <sz val="12.0"/>
      </rPr>
      <t>room</t>
    </r>
    <r>
      <rPr>
        <rFont val="&quot;Hamburg Serial&quot;"/>
        <color rgb="FF26313A"/>
        <sz val="12.0"/>
      </rPr>
      <t>, 1,7% cacaopoeder°, gemodificeerd zetmeel (maïs, tapioca), verdikkingsmiddel (carrageen [E407], cellulosegom [E466]), 0,2% magerecacaopoeder°, zoetstof (acesulfaam-K [E950], sucralose [E955]), natuurlijk aroma, lactase.</t>
    </r>
  </si>
  <si>
    <t>Alpro Protein Tropical</t>
  </si>
  <si>
    <t>SOJABASIS (85,1%) (water, gepelde SOJABONEN (9,8%)), suiker, SOJA eiwit isolaat, mango-banaan mix (2%) (mango (1,5%), banaan (0,5%)), tuinboon eiwit, calcium (tricalciumcitraat), stabilisator (pectinen), natuurlijke aroma's, concentraat van wortel en pompoen, zuurteregelaars (citroenzuur, natriumcitraten), vitaminen B12, D2, yoghurtculturen (S. thermophilus, L. bulgaricus)</t>
  </si>
  <si>
    <t>Melkunie Protein Salted Caramel Pudding</t>
  </si>
  <si>
    <t>MELK, MELKeiwitten, zoetstoffen: erytritol en steviolglycosiden uit Stevia, stabilisatoren: carrageen en guarpitmeel, zout, BCAA: leucine, isoleucine en valine, natuurlijk aroma, magnesiumcarbonaat, vitamine D3, lactase</t>
  </si>
  <si>
    <t>AH Ijskoffie Cappuccino</t>
  </si>
  <si>
    <r>
      <rPr>
        <rFont val="&quot;Hamburg Serial&quot;"/>
        <color rgb="FF26313A"/>
        <sz val="12.0"/>
      </rPr>
      <t xml:space="preserve">75% halfvolle </t>
    </r>
    <r>
      <rPr>
        <rFont val="&quot;Hamburg Serial&quot;"/>
        <color rgb="FF26313A"/>
        <sz val="12.0"/>
      </rPr>
      <t>melk</t>
    </r>
    <r>
      <rPr>
        <rFont val="&quot;Hamburg Serial&quot;"/>
        <color rgb="FF26313A"/>
        <sz val="12.0"/>
      </rPr>
      <t>, arabicakoffie°, suiker, gekaramelliseerde suikerstroop, cacaopoeder°, stabilisator (natriumfosfaten [E339], carrageen [E407]).</t>
    </r>
  </si>
  <si>
    <t>Melkunie Protein Vanille Kwark</t>
  </si>
  <si>
    <t>Lactosevrije* magere KWARK, suiker, natuurlijk aroma, stabilisator: pectine, geëxtraheerde vanillestokjes, vanille-extract, lactase, *Lactosegehalte &lt;0,01 g / 100 g</t>
  </si>
  <si>
    <t>AH Ijskoffie Skinny Latte</t>
  </si>
  <si>
    <r>
      <rPr>
        <rFont val="&quot;Hamburg Serial&quot;"/>
        <color rgb="FF26313A"/>
        <sz val="12.0"/>
      </rPr>
      <t xml:space="preserve">74% </t>
    </r>
    <r>
      <rPr>
        <rFont val="&quot;Hamburg Serial&quot;"/>
        <color rgb="FF26313A"/>
        <sz val="12.0"/>
      </rPr>
      <t>melk</t>
    </r>
    <r>
      <rPr>
        <rFont val="&quot;Hamburg Serial&quot;"/>
        <color rgb="FF26313A"/>
        <sz val="12.0"/>
      </rPr>
      <t>*, water, koffie-extract°, aroma, zuurteregelaar (natriumcarbonaten [E500]), zoetstof (sucralose [E955]).</t>
    </r>
  </si>
  <si>
    <t>HiPRO Protein Drink Bosbes</t>
  </si>
  <si>
    <t>Afgeroomde MELK, MELKeiwitten, bosbes (1,25%), polydextrose, gemodificeerd maiszetmeel, aroma, natuurlijk aroma, MELKfermenten, zuurteregelaars (natriumcitraat, citroenzuur), zoetstoffen (acesulfaam k, sucralose)</t>
  </si>
  <si>
    <t>HiPRO Protein Drink Stratciatella</t>
  </si>
  <si>
    <t>Magere MELK, MELKeiwitten, verdikkingsmiddelen (gemodificeerd maiszetmeel, pectine), aroma, cacaovlokjes (0,07%) (cacaoboter, cacaopoeder, magere cacaopoeder), zuurteregelaars (melkzuur, natriumcitraat, calciumcitraat), MELKfermenten, zoetstoffen (acesulfaam-K, sucralose)</t>
  </si>
  <si>
    <t>Starbucks Frappuccino Cookies and Cream</t>
  </si>
  <si>
    <t>MELK (2% vet) (75%), Starbucks® Arabica koffie (water, koffie-extract) (19,3%), suiker (5,5%), natuurlijke aroma's, zuurteregelaar (kaliumcarbonaat)</t>
  </si>
  <si>
    <t xml:space="preserve">Melkunie Protein Pudding Chocolade </t>
  </si>
  <si>
    <t>MELK, MELKeiwitten, zoetstoffen: erytritol en steviolglycosiden uit Stevia, 1,8% magere cacaopoeder^1, stabilisatoren: carrageen en guarpitmeel, BCAA: leucine, isoleucine en valine, natuurlijk aroma, magnesiumcarbonaat, vitamine D3, lactase, ^1Rainforest Alliance Certified, ra.org.</t>
  </si>
  <si>
    <t>Melkunie Protein Chocolade Melkdrank</t>
  </si>
  <si>
    <t>94% magere MELK, water, MELKeiwitten, suiker, ROOM, 1,2% magere cacaopoeder^1, stabilisators: gellangom, carrageen en trinatriumcitraat, natuurlijk aroma, lactase, ^1Rainforest Alliance Certified, ra.org.</t>
  </si>
  <si>
    <t>Stuark Natural Quark on-the-go</t>
  </si>
  <si>
    <t>magere kwark (magere MELK)</t>
  </si>
  <si>
    <t>Yakult Plus Perziksmaak</t>
  </si>
  <si>
    <t>Water, gereconstitueerde magere MELK (40%), zoetstof: maltitolsiroop, polydextrose, glucose-fructosesiroop, aroma's, vitamine C, zoetstof: steviolglycosiden uit Stevia (zoetstof van natuurlijke oorsprong) en L. casei shirota bacteriën</t>
  </si>
  <si>
    <t>Melkunie Protein Vanille Yoghurt</t>
  </si>
  <si>
    <t>YOGHURT 0,6% vet, water, MELKeiwitten, druivensapconcentraat, maïszetmeel, citroensapconcentraat, vanille-extract, geëxtraheerde en gemalen vanillestokjes, lactase, zoetstof: steviolglycosiden uit Stevia</t>
  </si>
  <si>
    <t>Chocomel Koud</t>
  </si>
  <si>
    <t>Gedeeltelijk afgeroomde MELK, suiker, cacao (1,7%), stabilisator: carrageen</t>
  </si>
  <si>
    <t>Melkunie Protein Mango Lime Yoghurtdrink</t>
  </si>
  <si>
    <t>Magere MELK, 4,9% mango, suiker, 0,15% limoensap, maïszetmeel, saffloerextract, lactase, natuurlijk aroma, melkfermenten (MELK)</t>
  </si>
  <si>
    <t>Toetjes</t>
  </si>
  <si>
    <t>Ola Cornetto Classico Mini</t>
  </si>
  <si>
    <t>Gerehydrateerde magere MELK, suiker, TARWEBLOEM, kokosolie, glucose-fructosestroop, BOTERCONCENTRAAT, HAZELNOOT (2,5%), ROOM (2,5%), zonnebloemolie, glucosestroop, magere cacaopoeder¹, magere MELKPOEDER- of concentraat, emulgatoren (lecithines, mono- en diglyceriden van vetzuren, ammoniumfosfatiden), aardappelzetmeel, water, stabilisatoren (natriumalginaat, carrageen), zout, gekarameliseerde suikerstroop, aroma's (bevat MELK), TARWEZETMEEL, EI-EIWIT, MELKEIWITTEN. Kan amandel, walnoot, cashewnoot, pecannoot, pistachenoot, macadamia en soja bevatten.</t>
  </si>
  <si>
    <t>Magnum Mini Classic Almond White</t>
  </si>
  <si>
    <t>Classic: Gerehydrateerde magere MELK, suiker, water, cacaoboter¹, cacaomassa¹, kokosolie, glucosestroop, volle MELKPOEDER, glucose-fructosestroop, LACTOSE en MELKEIWITTEN, BOTERCONCENTRAAT, emulgatoren (E471, lecithines), stabilisatoren (guargom, johannesbroodpitmeel, taragom, carrageen), uitgeputte gemalen vanillestokjes, natuurlijk vanille aroma¹ (bevat MELK), natuurlijk vanille aroma, kleurstof (carotenen). Kan amandel en pistachenoot bevatten. Glutenvrij. Almond: Gerehydrateerde magere MELK, suiker, cacaoboter¹, water, magere MELKPOEDER, kokosolie, AMANDELEN, glucosestroop, BOTERCONCENTRAAT, glucose-fructosestroop, cacaomassa¹, LACTOSE en MELKEIWITTEN, emulgatoren (E471, lecithines), stabilisatoren (guargom, johannesbroodpitmeel, taragom, carrageen), uitgeputte gemalen vanillestokjes, natuurlijk vanille aroma¹ (bevat MELK), natuurlijk vanille aroma, kleurstof (carotenen). Kan andere noten bevatten. Glutenvrij. White Chocolate: Gerehydrateerde magere MELK, suiker, cacaoboter¹, water, magere MELKPOEDER, kokosolie, glucosestroop, BOTERCONCENTRAAT, volle MELKPOEDER, glucose-fructosestroop, LACTOSE en MELKEIWITTEN, emulgatoren (E471, lecithines), stabilisatoren (guargom, johannesbroodpitmeel, taragom, carrageen), uitgeputte gemalen vanillestokjes, natuurlijk vanille aroma¹ (bevat MELK), natuurlijk vanille aroma, kleurstof (carotenen). Kan amandel en pistachenoot bevatten. Glutenvrij. ¹Rainforest Alliance gecertificeerd. ra.org.</t>
  </si>
  <si>
    <t>Magnum Mini White Chocolate and Almond</t>
  </si>
  <si>
    <t>White Chocolate: Gerehydrateerde magere MELK, suiker, cacaoboter¹, water, magere MELKPOEDER, kokosolie, glucosestroop, BOTERCONCENTRAAT, volle MELKPOEDER, glucose-fructosestroop, LACTOSE en MELKEIWITTEN, emulgatoren (E471, lecithines), stabilisatoren (guargom, johannesbroodpitmeel, taragom, carrageen), uitgeputte gemalen vanillestokjes, natuurlijk vanille aroma¹ (bevat MELK), natuurlijk vanille aroma, kleurstof (carotenen). Kan amandel en pistachenoot bevatten. Glutenvrij. White Chocolate Almond: Gerehydrateerde magere MELK, suiker, cacaoboter¹, water, magere MELKPOEDER, kokosolie, AMANDELEN, BOTERCONCENTRAAT, glucosestroop, volle MELKPOEDER, glucose-fructosestroop, LACTOSE en MELKEIWITTEN, emulgatoren (E471, lecithines), stabilisatoren (guargom, johannesbroodpitmeel, taragom, carrageen), uitgeputte gemalen vanillestokjes, natuurlijk vanille aroma¹ (bevat MELK), natuurlijk vanille aroma, kleurstof (carotenen). Kan andere noten bevatten. Glutenvrij. ¹Rainforest Alliance gecertificeerd. ra.org.</t>
  </si>
  <si>
    <t>Mona Pudding Vanille met Aardbeiensaus Duo</t>
  </si>
  <si>
    <t>MELK, suiker, 9% aardbeiensap, glucose(-fructose)stroop, gemodificeerd maïszetmeel, maïszetmeel, MELKeiwit, rundergelatine, verdikkingsmiddel: E415, voedingszuur: citroenzuur, aroma, kleurstoffen: E120, E160a en E160b, stabilisator: E339</t>
  </si>
  <si>
    <t>Ola Cornetto Soft Chocolatey</t>
  </si>
  <si>
    <t>Gerehydrateerde magere MELK, suiker, kokosolie, TARWEBLOEM, dextrose, glucose-fructosestroop, fructose, oplosbare maïsvezel, zonnebloemolie, magere cacaopoeder¹, magere MELKPOEDER of -concentraat, emulgatoren (mono- en diglyceriden van vetzuren, lecithines, ammoniumfosfatiden), aardappelzetmeel, stabilisatoren (guargom, taragom, johannesbroodpitmeel, carrageen), zout, gekarameliseerde suikerstroop, natuurlijk vanille aroma¹. Kan hazelnoot, pistachenoot en soja bevatten.</t>
  </si>
  <si>
    <t>Oreo Ijs</t>
  </si>
  <si>
    <t>Gerehydrateerde magere MELK, koekjes met magere cacao (35%)¹ [TARWEbloem, suiker, magere cacao (3,5%)¹ (magere cacao, zuurteregelaars (natriumhydroxide, ammoniumhydroxide), palmolie, glucosestroop, zout, rijsmiddel (natriumcarbonaten), natuurlijk vanillearoma], plantaardig vet (kokos), suiker, biscuitstukjes met magere cacao (5,5%) (TARWEbloem, suiker, raapzaadolie, magere cacaopoeder (0,3 %)¹, glucose-fructosestroop, TARWEzetmeel, rijsmiddelen (ammoniumcarbonaten, kaliumcarbonaten, natriumcarbonaten), palmolie, zout, emulgator (SOJAlecithinen), zuurteregelaar (natriumhydroxide), aroma), magere MELKpoeder, glucosestroop, weipoeder (MELK), emulgator (mono- en diglyceriden van vetzuren), verdikkingsmiddelen (guarpitmeel, johannesbroodpitmeel), natuurlijk aroma met andere natuurlijke aroma's, ¹Percentage op eindproduct.</t>
  </si>
  <si>
    <t>Ola Nogger</t>
  </si>
  <si>
    <t>gerehydrateerde magere MELK, kokosolie, suiker, glucose-fructosestroop, water, glucosestroop, HAZELNOTEN, magere cacaopoeder¹ (3%), TARWEBLOEM, LACTOSE en MELKEIWITTEN, stabilisatoren (guargom, johannesbroodpitmeel), emulgatoren (mono- en diglyceriden van vetzuren, ammoniumfosfatiden), zout, rijsmiddel (ammoniumcarbonaat), natuurlijk vanille aroma¹, magere MELKPOEDER of -concentraat. Kan soja, amandel en pistachenoot bevatten. ¹Rainforest Alliance gecertificeerd. ra.org.</t>
  </si>
  <si>
    <t>Ben &amp; Jerry's Caramel Chew Chew</t>
  </si>
  <si>
    <t>ROOM (26%), water, suiker, gecondenseerde magere MELK, glucosestroop, kokosolie, EIGEEL¹, BOTER, volle MELKPOEDER, magere cacaopoeder, stabilisatoren (guargom, carrageen), zout, natuurlijk vanille-aroma, emulgator (SOJALECITHINE), zuurteregelaar (citroenzuur), zonnebloemolie.</t>
  </si>
  <si>
    <t>Gü Chocolate and Salted Caramel Cheesecakes</t>
  </si>
  <si>
    <t>Gezouten karamel (21%) (glucose-fructosestroop, suiker, water, gecondenseerde volle melk met suiker (MELK, suiker), room (MELK), boter (MELK), zeezout, gezouten boter (boter (MELK), zout), stabilisator (pectinen)), slagroom (MELK), verse roomkaas (8%) (room (MELK), water, magere MELKPOEDER, gemodificeerd zetmeel, gefermenteerde MELKPOEDER, zeezout, conserveermiddel (kaliumsorbaat), cultuur), suiker, pure chocolade (7%) (cacaomassa, suiker, cacaoboter, mager cacaopoeder, emulgator (SOJALECITHINEN)), tarwebloem (TARWEBLOEM, calciumcarbonaat, ijzer, niacine, thiamine), bruine suiker (suiker, melasse), mascarpone - verse kaas (6%) (room (MELK), MELKEIWITCONCENTRAAT, zuurteregelaar (citroenzuur)), extra dikke room (MELK), palmolie, volkoren TARWEMEEL, melkchocolade (3%) (suiker, cacaoboter, volle MELKPOEDER, cacaomassa, emulgator (SOJALECITHINEN), natuurlijk aroma), glucosestroop, invertsuikerstroop, koolzaadolie, water, gepasteuriseerd EIGEEL, mager cacaopoeder, melasse, rijsmiddelen (natriumwaterstofcarbonaat, ammoniumwaterstofcarbonaat), rundergelatine, zout, conserveermiddel (kaliumsorbaat), zuurteregelaar (citroenzuur), glansmiddel (schellak), kleurstof (ijzeroxiden en -hydroxiden)</t>
  </si>
  <si>
    <t>Hertog Ijssallon Vanille</t>
  </si>
  <si>
    <t>Volle MELK (32%), gerehydrateerde magere MELK, ROOM (20%), suiker, glucosestroop, magere MELKPOEDER, emulgatoren (mono- en diglyceriden van vetzuren), gemalen vanillestokjes, stabilisator (johannesbroodpitmeel), natuurlijk vanille-aroma, kleurstoffen (carotenen).</t>
  </si>
  <si>
    <t>Ben &amp; Jerry's Chunky Monkey</t>
  </si>
  <si>
    <t>ROOM (25%), suiker, water, gecondenseerde magere MELK, WALNOTEN (5%), bananenpuree (4,5%), glucose-fructosestroop, EIGEEL, kokosolie, magere cacaopoeder, citroensap op basis van geconcentreerd sap, stabilisatoren (guargom, carrageen), BOTERCONCENTRAAT, emulgator (SOJALECITHINE) natuurlijke aroma's.</t>
  </si>
  <si>
    <t>Hertog Ijssallon Koffie Royale</t>
  </si>
  <si>
    <t>Gerehydrateerde magere MELK, water, suiker, kokosolie, glucosestroop, glucose-fructosestroop, fructose, magere cacaopoeder (1,5%), magere MELKPOEDER of - concentraat, cacaomassa (0,7%), arabicakoffie (0,4%), stabilisatoren (guargom, johannesbroodpitmeel, taragom), emulgatoren (mono- en diglyceriden van vetzuren, ammoniumfosfatiden), cacaoboter (0,2%), koffieboonextract, natuurlijk vanille aroma¹, BOTERCONCENTRAAT, aroma's, LACTOSE en MELKEIWITTEN. Kan ei, hazelnoot, pecannoot, pistachenoot, soja en tarwe bevatten. ¹Rainforest Alliance gecertificeerd. ra.org</t>
  </si>
  <si>
    <t>Haagen Dazs Belgian Chocolate Ijs</t>
  </si>
  <si>
    <t>verse ROOM (27,4%), suiker, geëvaporeerde magere MELK, water, cacaomassa, EIGEEL, BOTERCONCENTRAAT, cacaopoeder, cacaoboter, natuurlijk vanillearoma's, emulgator (SOJALECITHINE).</t>
  </si>
  <si>
    <t>AH Melkchocolade Mousse</t>
  </si>
  <si>
    <r>
      <rPr>
        <rFont val="&quot;Hamburg Serial&quot;"/>
        <color rgb="FF26313A"/>
        <sz val="12.0"/>
      </rPr>
      <t>slag</t>
    </r>
    <r>
      <rPr>
        <rFont val="&quot;Hamburg Serial&quot;"/>
        <color rgb="FF26313A"/>
        <sz val="12.0"/>
      </rPr>
      <t>room</t>
    </r>
    <r>
      <rPr>
        <rFont val="&quot;Hamburg Serial&quot;"/>
        <color rgb="FF26313A"/>
        <sz val="12.0"/>
      </rPr>
      <t xml:space="preserve">*, </t>
    </r>
    <r>
      <rPr>
        <rFont val="&quot;Hamburg Serial&quot;"/>
        <color rgb="FF26313A"/>
        <sz val="12.0"/>
      </rPr>
      <t>vrije</t>
    </r>
    <r>
      <rPr>
        <rFont val="&quot;Hamburg Serial&quot;"/>
        <color rgb="FF26313A"/>
        <sz val="12.0"/>
      </rPr>
      <t>-</t>
    </r>
    <r>
      <rPr>
        <rFont val="&quot;Hamburg Serial&quot;"/>
        <color rgb="FF26313A"/>
        <sz val="12.0"/>
      </rPr>
      <t>uitloopei</t>
    </r>
    <r>
      <rPr>
        <rFont val="&quot;Hamburg Serial&quot;"/>
        <color rgb="FF26313A"/>
        <sz val="12.0"/>
      </rPr>
      <t>-eiwit, suiker, cacaomassa°, natuurlijk vanillearoma, emulgator (</t>
    </r>
    <r>
      <rPr>
        <rFont val="&quot;Hamburg Serial&quot;"/>
        <color rgb="FF26313A"/>
        <sz val="12.0"/>
      </rPr>
      <t>soja</t>
    </r>
    <r>
      <rPr>
        <rFont val="&quot;Hamburg Serial&quot;"/>
        <color rgb="FF26313A"/>
        <sz val="12.0"/>
      </rPr>
      <t>lecithinen [E322]).</t>
    </r>
  </si>
  <si>
    <t>Haagen Dazs Macadamia Brittle Ijs</t>
  </si>
  <si>
    <t>Verse ROOM (33%), geëvaporeerde magere MELK, suiker, water, EIGEEL, glucosestroop, MACADEMIANOTEN (0,8%), kokosolie, BOTER, natuurlijk vanillearoma, rijsmiddel (natriumwaterstofcarbonaat) zout, emulgator (zonnebloemlecithine). Allergenen: zie vetgedrukte ingrediënten. KAN ANDERE BOOMNOTEN BEVATTEN.</t>
  </si>
  <si>
    <t>Ben &amp; Jerry's Strawberry Cheesecake</t>
  </si>
  <si>
    <t>ROOM (24%), suiker, water, geconcentreerde magere MELK, aardbeienpuree (6%), aardbeienstukjes (5%), plantaardige oliën (soja, raapzaad), bloem (TARWE, volkoren TARWE), EIGEEL, maïszetmeel, ROOMKAAS (0,9%), BOTERCONCENTRAAT, stabilisatoren (pectine, guargom, johannesbroodpitmeel, carrageen), geconcentreerd citroensap, zout, emulgator (SOJALECITHINE), honing, rijsmiddel (natriumbicarbonaat), natuurlijk aroma, geconcentreerd vlierbessensap, zuurteregelaar (melkzuur). &gt;Suiker, honing: onder Fairtrade voorwaarden ingekocht volgens het mass balance principe. Totaal 47% exclusief water en zuivel(F). Past in een vegetarisch dieet. (F)info.fairtrade.net/sourcing</t>
  </si>
  <si>
    <t>Ben &amp; Jerry's Salted Caramel Brownie</t>
  </si>
  <si>
    <t>ROOM (24%), suiker, water, gecondenseerde magere MELK, kokosolie, sojaolie, glucosestroop, EIGEEL¹, magere cacaopoeder, magere MELKPOEDER, BOTER, bloem (TARWE, gemoute GERST), HAZELNOOTPASTA, zout, vanille-extract, stabilisatoren (pectine, guargom, carrageen), emulgator (SOJALECITHINE), EI, EIWITPOEDER, BOTERCONCENTRAAT, natuurlijk vanille aroma, rijsmiddel (natriumbicarbonaat). Kan amandel en walnoot bevatten. ¹Van vrije uitloopeieren.</t>
  </si>
  <si>
    <t>Magnum Mini Intense Dark</t>
  </si>
  <si>
    <t>Gerehydrateerde magereMELK, cacaomassa¹, suiker, glucose-fructosestroop, kokosolie, magere cacaopoeder¹, cacaoboter¹, BOTERCONCENTRAAT, emulgatoren (SOJALECITHINE, E471, E442), volle MELKPOEDER, stabilisatoren (E410, E407). Kan amandel bevatten. Glutenvrij. ¹Rainforest Alliance gecertificeerd.</t>
  </si>
  <si>
    <t>Milka Vanilla and Chocolate Swirl</t>
  </si>
  <si>
    <t>Gereconstitueerde magere MELK, melkchocolade (met ALPENMELK) 36% [suiker, cacaoboter, cacaomassa, magere MELKPOEDER uit de Alpen 3,4%^6, MELKVET uit de Alpen 2,8%^6, weipoeder (MELK), emulgatoren (SOJA lecithine, polyglycerolpolyricinoleaat)], kokosvet, suiker, glucosesiroop, weipoeder (MELK), magere MELKPOEDER, emulgatoren (mono- en diglyceriden van vetzuren), stabilisatoren (guarpitmeel, johannesbroodpitmeel), wortelconcentraat, natuurlijk vanille aroma, geëxtraheerde gemalen vanillebonen, ^6% is gebasseerd op eindproduct</t>
  </si>
  <si>
    <t>Hertog Ijssallon Tiramisu</t>
  </si>
  <si>
    <t>Gerehydrateerde magere MELK, glucose-fructosestroop, water, glucosestroop, suiker, kokosolie, Marsala wijn (2%), LACTOSE en MELKEIWITTEN, magere cacaopoeder, TARWEBLOEM, EI, emulgatoren (mono- en diglyceriden van vetzuren), aardappelzetmeel, stabilisatoren (guargom, johannesbroodpitmeel, taragom, carrageen, sorbitol), koffiepoeder, aroma's, magere MELKPOEDER, kleurstof (carotenen), rijsmiddelen (dinatriumdifosfaat, natriumbicarbonaat). Kan hazelnoot, soja en walnoot bevatten.</t>
  </si>
  <si>
    <t>Danio Duo Witte Chocolade</t>
  </si>
  <si>
    <t>Yoghurt: magere MELK, room (MELK), suiker, magere MELKpoeder, MELKfermenten., Witte chocolade stukjes 11,7%: suiker, cacaoboter, volle MELKpoeder, weipoeder (MELK), yoghurtpoeder (MELK), emulgator (SOJAlecithine), aroma.</t>
  </si>
  <si>
    <t>AH Mousse Koffie</t>
  </si>
  <si>
    <t>slagroom*, vrije-uitloopei-eiwit, suiker, cacaoboter°, melkpoeder, koffiepoeder, aroma, emulgator (sojalecithinen [E322]), varkensgelatine, natuurlijk vanillearoma.
Waarvan toegevoegde suikers 16g per 100 gram en waarvan toegevoegd zout 0.00g per 100 gram</t>
  </si>
  <si>
    <t>Lotus Biscoff Speculoos Roomijs</t>
  </si>
  <si>
    <t>Melkchocolade (suiker, cacaoboter, weipoeder (MELK), MELKvet, cacaomassa, kokosolie, magere MELKpoeder, emulgatoren (lecithinen (zonnebloem), polyglycerolpolyricinoleaat), natuurlijk vanille aroma), magere MELK, speculoos (TARWEbloem, suiker, plantaardige oliën (palm*, raap), kandijstroop, rijsmiddel (natriumwaterstofcarbonaat), SOJAbloem, zout, kaneel), ROOM 10%, raapolie, suiker, glucose-fructosestroop, wei eiwit concentraat (MELK), emulgatoren (lecithinen (SOJA), mono- en diglyceriden van vetzuren), stabilisatoren (johannesbroodpitmeel, guarpitmeel), voedingszuur (citroenzuur). * Palmolie van duurzame en gecertificeerde plantages. Kan sporen bevatten van: NOTEN</t>
  </si>
  <si>
    <t>AH Ijshoorntijs Macadamia</t>
  </si>
  <si>
    <r>
      <rPr>
        <rFont val="&quot;Hamburg Serial&quot;"/>
        <color rgb="FF26313A"/>
        <sz val="12.0"/>
      </rPr>
      <t xml:space="preserve">vegetarisch </t>
    </r>
    <r>
      <rPr>
        <rFont val="&quot;Hamburg Serial&quot;"/>
        <color rgb="FF26313A"/>
        <sz val="12.0"/>
      </rPr>
      <t>wei</t>
    </r>
    <r>
      <rPr>
        <rFont val="&quot;Hamburg Serial&quot;"/>
        <color rgb="FF26313A"/>
        <sz val="12.0"/>
      </rPr>
      <t xml:space="preserve">-eiwitconcentraat, suiker, glucosestroop, </t>
    </r>
    <r>
      <rPr>
        <rFont val="&quot;Hamburg Serial&quot;"/>
        <color rgb="FF26313A"/>
        <sz val="12.0"/>
      </rPr>
      <t>tarwe</t>
    </r>
    <r>
      <rPr>
        <rFont val="&quot;Hamburg Serial&quot;"/>
        <color rgb="FF26313A"/>
        <sz val="12.0"/>
      </rPr>
      <t xml:space="preserve">bloem, magere </t>
    </r>
    <r>
      <rPr>
        <rFont val="&quot;Hamburg Serial&quot;"/>
        <color rgb="FF26313A"/>
        <sz val="12.0"/>
      </rPr>
      <t>melk</t>
    </r>
    <r>
      <rPr>
        <rFont val="&quot;Hamburg Serial&quot;"/>
        <color rgb="FF26313A"/>
        <sz val="12.0"/>
      </rPr>
      <t xml:space="preserve">, kokosolie, plantaardig vet (kokos, zonnebloem [in wisselende verhoudingen]), 2,2% </t>
    </r>
    <r>
      <rPr>
        <rFont val="&quot;Hamburg Serial&quot;"/>
        <color rgb="FF26313A"/>
        <sz val="12.0"/>
      </rPr>
      <t>macadamianoot</t>
    </r>
    <r>
      <rPr>
        <rFont val="&quot;Hamburg Serial&quot;"/>
        <color rgb="FF26313A"/>
        <sz val="12.0"/>
      </rPr>
      <t xml:space="preserve">, gecondenseerde magere </t>
    </r>
    <r>
      <rPr>
        <rFont val="&quot;Hamburg Serial&quot;"/>
        <color rgb="FF26313A"/>
        <sz val="12.0"/>
      </rPr>
      <t>melk</t>
    </r>
    <r>
      <rPr>
        <rFont val="&quot;Hamburg Serial&quot;"/>
        <color rgb="FF26313A"/>
        <sz val="12.0"/>
      </rPr>
      <t xml:space="preserve">, water, </t>
    </r>
    <r>
      <rPr>
        <rFont val="&quot;Hamburg Serial&quot;"/>
        <color rgb="FF26313A"/>
        <sz val="12.0"/>
      </rPr>
      <t>melk</t>
    </r>
    <r>
      <rPr>
        <rFont val="&quot;Hamburg Serial&quot;"/>
        <color rgb="FF26313A"/>
        <sz val="12.0"/>
      </rPr>
      <t>eiwit, emulgator (lecithinen [E322], mono- en diglyceriden van vetzuren [E471]), magerecacaopoeder°, kleurstof (karamel [E150a], carotenen [E160a]), zout, suikerrietvezel, stabilisator (guarpitmeel [E412], johannesbroodpitmeel [E410]), natuurlijke aroma’s.</t>
    </r>
  </si>
  <si>
    <t>AH Trifle Kers</t>
  </si>
  <si>
    <t>magere melk, suiker, plantaardige olie (palm, raap), tarwebloem, palmvet, water, 4,6% kers, sapconcentraat (citroen, vlierbes), scharreleigeel, glucosestroop, gemodificeerd zetmeel (maïs, aardappel), natuurlijk aroma, magerecacaopoeder, gedroogde glucosestroop, roompoeder, scharreleigeelpoeder, zuurteregelaar (citroenzuur [E330], difosfaten [E450], kaliumcitraten [E332], natriumcitraten [E331]), rundergelatine, weipoeder, emulgator (polyoxyethyleensorbitaanmonoöleaat (polysorbaat 80) [E433], mono- en diglyceriden van vetzuren [E471]), stabilisator (carrageen [E407], sorbitolen [E420]), kleurstof (carotenen [E160a], karamel [E150a]), geleermiddel (pectinen [E440]), conserveermiddel (kaliumsorbaat [E202]), verdikkingsmiddel (calciumchloride [E509]), invertsuikerstroop, rijsmiddel (natriumcarbonaten [E500]), dextrose, mageremelkpoeder, gejodeerd zout, zout, gemalen vanillestokje.</t>
  </si>
  <si>
    <t>Snoep, Chocolade, Koek</t>
  </si>
  <si>
    <t>Sint Snoepgoed</t>
  </si>
  <si>
    <t>AH Chocoladefiguurtjes Egel/Sinterklaas</t>
  </si>
  <si>
    <t>suiker, cacaoboter°, vollemelkpoeder, cacaomassa°, vegetarisch weipoeder, emulgator (sojalecithinen [E322]), kleurstof (ijzeroxiden en -hydroxiden [E172], bèta-apo-8'-carotenal (C30) [E160e], curcumine [E100]), natuurlijk vanillearoma, kleurend spirulinaconcentraat.</t>
  </si>
  <si>
    <t>Marsepein</t>
  </si>
  <si>
    <t>AH Marsepein Engelse Drop Mix</t>
  </si>
  <si>
    <t>Suiker, 30% amandel, glucosestroop, stabilisator (sorbitolen [E420]), kleurstof (karamel [E150a], plantaardige koolstof [E153], paprika-extract [E160c], curcumine [E100]), kleurend concentraat (appel, spirulina, rode biet), cacaopoeder°, bevochtigingsmiddel (invertase [E1103]), verdikkingsmiddel (natriumalginaat [E401]).</t>
  </si>
  <si>
    <t>Pepernoten, Kruidnoten</t>
  </si>
  <si>
    <t>AH Kruidnoten</t>
  </si>
  <si>
    <r>
      <rPr>
        <rFont val="&quot;Hamburg Serial&quot;"/>
        <color rgb="FF26313A"/>
        <sz val="12.0"/>
      </rPr>
      <t>tarwe</t>
    </r>
    <r>
      <rPr>
        <rFont val="&quot;Hamburg Serial&quot;"/>
        <color rgb="FF26313A"/>
        <sz val="12.0"/>
      </rPr>
      <t>bloem, suiker, plantaardige olie (palm, raap), glucosestroop, speculaaskruiden, rijsmiddel (natriumcarbonaat [E500], ammoniumcarbonaat [E503], difosfaat [E450]), zout, gekaramelliseerde suiker, volle</t>
    </r>
    <r>
      <rPr>
        <rFont val="&quot;Hamburg Serial&quot;"/>
        <color rgb="FF26313A"/>
        <sz val="12.0"/>
      </rPr>
      <t>melk</t>
    </r>
    <r>
      <rPr>
        <rFont val="&quot;Hamburg Serial&quot;"/>
        <color rgb="FF26313A"/>
        <sz val="12.0"/>
      </rPr>
      <t>poeder, invertsuikerstroop.</t>
    </r>
  </si>
  <si>
    <t>AH Truffel Kruidnoten</t>
  </si>
  <si>
    <r>
      <rPr>
        <rFont val="&quot;Hamburg Serial&quot;"/>
        <color rgb="FF26313A"/>
        <sz val="12.0"/>
      </rPr>
      <t xml:space="preserve">suiker, </t>
    </r>
    <r>
      <rPr>
        <rFont val="&quot;Hamburg Serial&quot;"/>
        <color rgb="FF26313A"/>
        <sz val="12.0"/>
      </rPr>
      <t>tarwe</t>
    </r>
    <r>
      <rPr>
        <rFont val="&quot;Hamburg Serial&quot;"/>
        <color rgb="FF26313A"/>
        <sz val="12.0"/>
      </rPr>
      <t>bloem, cacaoboter°, volle</t>
    </r>
    <r>
      <rPr>
        <rFont val="&quot;Hamburg Serial&quot;"/>
        <color rgb="FF26313A"/>
        <sz val="12.0"/>
      </rPr>
      <t>melk</t>
    </r>
    <r>
      <rPr>
        <rFont val="&quot;Hamburg Serial&quot;"/>
        <color rgb="FF26313A"/>
        <sz val="12.0"/>
      </rPr>
      <t xml:space="preserve">poeder, plantaardige olie (palm, raap), glucosestroop, cacaopoeder°, vegetarisch </t>
    </r>
    <r>
      <rPr>
        <rFont val="&quot;Hamburg Serial&quot;"/>
        <color rgb="FF26313A"/>
        <sz val="12.0"/>
      </rPr>
      <t>wei</t>
    </r>
    <r>
      <rPr>
        <rFont val="&quot;Hamburg Serial&quot;"/>
        <color rgb="FF26313A"/>
        <sz val="12.0"/>
      </rPr>
      <t>poeder, specerijen, rijsmiddel (natriumcarbonaat [E500], ammoniumcarbonaat [E503], difosfaat [E450]), zout, gekaramelliseerde suiker, invertsuikerstroop, sinaasappelschil, natuurlijk vanillearoma, emulgator (</t>
    </r>
    <r>
      <rPr>
        <rFont val="&quot;Hamburg Serial&quot;"/>
        <color rgb="FF26313A"/>
        <sz val="12.0"/>
      </rPr>
      <t>soja</t>
    </r>
    <r>
      <rPr>
        <rFont val="&quot;Hamburg Serial&quot;"/>
        <color rgb="FF26313A"/>
        <sz val="12.0"/>
      </rPr>
      <t>lecithine [E322]).</t>
    </r>
  </si>
  <si>
    <t>AH Chocolade Kruidnoten</t>
  </si>
  <si>
    <r>
      <rPr>
        <rFont val="&quot;Hamburg Serial&quot;"/>
        <color rgb="FF26313A"/>
        <sz val="12.0"/>
      </rPr>
      <t xml:space="preserve">suiker, </t>
    </r>
    <r>
      <rPr>
        <rFont val="&quot;Hamburg Serial&quot;"/>
        <color rgb="FF26313A"/>
        <sz val="12.0"/>
      </rPr>
      <t>tarwe</t>
    </r>
    <r>
      <rPr>
        <rFont val="&quot;Hamburg Serial&quot;"/>
        <color rgb="FF26313A"/>
        <sz val="12.0"/>
      </rPr>
      <t>bloem, cacaoboter°, cacaomassa°, plantaardige olie (palm, raap), volle</t>
    </r>
    <r>
      <rPr>
        <rFont val="&quot;Hamburg Serial&quot;"/>
        <color rgb="FF26313A"/>
        <sz val="12.0"/>
      </rPr>
      <t>melk</t>
    </r>
    <r>
      <rPr>
        <rFont val="&quot;Hamburg Serial&quot;"/>
        <color rgb="FF26313A"/>
        <sz val="12.0"/>
      </rPr>
      <t xml:space="preserve">poeder, glucosestroop, </t>
    </r>
    <r>
      <rPr>
        <rFont val="&quot;Hamburg Serial&quot;"/>
        <color rgb="FF26313A"/>
        <sz val="12.0"/>
      </rPr>
      <t>wei</t>
    </r>
    <r>
      <rPr>
        <rFont val="&quot;Hamburg Serial&quot;"/>
        <color rgb="FF26313A"/>
        <sz val="12.0"/>
      </rPr>
      <t>poeder, glansmiddel (arabische gom [E414], schellak [E904]), specerijen (0,4% kaneel, 0,3% anijs), zout, rijsmiddel (natriumcarbonaat [E500], ammoniumcarbonaat [E503]), emulgator (</t>
    </r>
    <r>
      <rPr>
        <rFont val="&quot;Hamburg Serial&quot;"/>
        <color rgb="FF26313A"/>
        <sz val="12.0"/>
      </rPr>
      <t>soja</t>
    </r>
    <r>
      <rPr>
        <rFont val="&quot;Hamburg Serial&quot;"/>
        <color rgb="FF26313A"/>
        <sz val="12.0"/>
      </rPr>
      <t>lecithine [E322]), citroenschil, natuurlijk vanillearoma, citroensapconcentraat, gemodificeerd aardappelzetmeel.</t>
    </r>
  </si>
  <si>
    <t>Van Delft Kruidnootjes Pistache Wit</t>
  </si>
  <si>
    <t>suiker, TARWEBLOEM, cacaoboter, plantaardige oliën (palm, raapzaad), volle MELKPOEDER, glucosestroop, weipoeder (MELK), magere MELKPOEDER, specerijen (bevat o.a. kaneel), MELKVET, maiszetmeel, rijsmiddelen (natriumcarbonaten, ammoniumcarbonaten, difosfaten), zout, gebrande suiker, kleurstoffen (ammoniakkaramel, curcumine), emulgator (lecithinen (SOJA)), cacaomassa, natuurlijk aroma, invertsuikerstroop, spirulina extract, cacaopoeder. Kan sporen van ei, noten, pinda's en sesam bevatten.</t>
  </si>
  <si>
    <t>Trakteren</t>
  </si>
  <si>
    <t>Kitkat Mini Melkchocolade Uitdeelzak</t>
  </si>
  <si>
    <t>Suiker, TARWEmeel, magere MELKpoeder, cacaoboter¹, plantaardige vetten (palm, karité), cacaomassa¹, glucosestroop, WEIpoeder, watervrij MELKvet, magere cacao¹, emulgator (lecithinen), rijsmiddel (natriumcarbonaten), ¹Rainforest Alliance gecertificeerd. www.ra.org</t>
  </si>
  <si>
    <t>Mars Mini Repen Uitdeelzak</t>
  </si>
  <si>
    <t>suiker, glucosestroop, magere MELKPOEDER, cacaoboter, cacaomassa, zonnebloemolie, weipermeaat (MELK), palmvet, magere cacao poeder, botervet (MELK), GERSTEMOUTEXTRACT, zout, emulgator (SOJALECITHINE), KIPPENEI-EIWITPOEDER. (Kan bevatten: PINDA'S, NOTEN).</t>
  </si>
  <si>
    <t>Chupa Chups Fruit Lolly's</t>
  </si>
  <si>
    <t>suiker, glucosestroop, vruchtenpuree (appel, kers, framboos, ananas, limoen, citroen, aardbei, perzik, banaan, sinaasappel, bosbes, braam, mango, watermeloen, kiwi) (3%), voedingszuren (melkzuur, appelzuur, citroenzuur), aroma's, concentraten (saffloer, rode biet, radijs, appel, zoete aardappel, kers, citroen), extract van paprika-olie.</t>
  </si>
  <si>
    <t>Fruitella Lange Jan Uitdeelzak</t>
  </si>
  <si>
    <t>glucosestroop, suiker, kokosolie, vruchtensappen (zwarte bes, sinaasappel, aardbei, citroen, banaan) (2,5%), voedingszuren (citroenzuur, appelzuur), maltodextrine, emulgatoren (mono- en diglyceriden van vetzuren, sucrose-esters van vetzuren), bevochtigingsmiddel (glycerol), concentraten (wortel, zwarte wortel, saffloer, spirulina, vlierbes), geleermiddel (arabische gom), cacaoboter, natuurlijke aroma's, verdikkingsmiddel (gellangom).</t>
  </si>
  <si>
    <t>Bros Mini Melkchocolade Uitdeelzak</t>
  </si>
  <si>
    <t>Suiker, volle MELKpoeder, cacaoboter^1, cacaomassa^1, plantaardige vetten (palm, karité), WEIpoeder, magere MELKpoeder, watervrij MELKvet, emulgator (lecithinen), ^1Rainforest Alliance Certified. Find out more at ra.org.</t>
  </si>
  <si>
    <t>Fruitbiscuit</t>
  </si>
  <si>
    <t>AH. Meergranenbiscuit Rozijn</t>
  </si>
  <si>
    <r>
      <rPr>
        <rFont val="&quot;Hamburg Serial&quot;"/>
        <color rgb="FF26313A"/>
        <sz val="12.0"/>
      </rPr>
      <t xml:space="preserve">23% </t>
    </r>
    <r>
      <rPr>
        <rFont val="&quot;Hamburg Serial&quot;"/>
        <color rgb="FF26313A"/>
        <sz val="12.0"/>
      </rPr>
      <t>tarwe</t>
    </r>
    <r>
      <rPr>
        <rFont val="&quot;Hamburg Serial&quot;"/>
        <color rgb="FF26313A"/>
        <sz val="12.0"/>
      </rPr>
      <t xml:space="preserve">bloem, krent, rozijn, 10% volkoren </t>
    </r>
    <r>
      <rPr>
        <rFont val="&quot;Hamburg Serial&quot;"/>
        <color rgb="FF26313A"/>
        <sz val="12.0"/>
      </rPr>
      <t>haver</t>
    </r>
    <r>
      <rPr>
        <rFont val="&quot;Hamburg Serial&quot;"/>
        <color rgb="FF26313A"/>
        <sz val="12.0"/>
      </rPr>
      <t xml:space="preserve">meel, 10% volkoren </t>
    </r>
    <r>
      <rPr>
        <rFont val="&quot;Hamburg Serial&quot;"/>
        <color rgb="FF26313A"/>
        <sz val="12.0"/>
      </rPr>
      <t>tarwe</t>
    </r>
    <r>
      <rPr>
        <rFont val="&quot;Hamburg Serial&quot;"/>
        <color rgb="FF26313A"/>
        <sz val="12.0"/>
      </rPr>
      <t xml:space="preserve">meel, suiker, plantaardige olie (palm, raap, zonnebloem), voedingsvezel (inuline), 3,4% volkoren </t>
    </r>
    <r>
      <rPr>
        <rFont val="&quot;Hamburg Serial&quot;"/>
        <color rgb="FF26313A"/>
        <sz val="12.0"/>
      </rPr>
      <t>haver</t>
    </r>
    <r>
      <rPr>
        <rFont val="&quot;Hamburg Serial&quot;"/>
        <color rgb="FF26313A"/>
        <sz val="12.0"/>
      </rPr>
      <t xml:space="preserve">vlokken, 3,4% </t>
    </r>
    <r>
      <rPr>
        <rFont val="&quot;Hamburg Serial&quot;"/>
        <color rgb="FF26313A"/>
        <sz val="12.0"/>
      </rPr>
      <t>gerst</t>
    </r>
    <r>
      <rPr>
        <rFont val="&quot;Hamburg Serial&quot;"/>
        <color rgb="FF26313A"/>
        <sz val="12.0"/>
      </rPr>
      <t xml:space="preserve">emoutextract, mineralen (calcium, ijzer), rijsmiddel (ammoniumcarbonaat [E503], natriumcarbonaat [E500]), </t>
    </r>
    <r>
      <rPr>
        <rFont val="&quot;Hamburg Serial&quot;"/>
        <color rgb="FF26313A"/>
        <sz val="12.0"/>
      </rPr>
      <t>melk</t>
    </r>
    <r>
      <rPr>
        <rFont val="&quot;Hamburg Serial&quot;"/>
        <color rgb="FF26313A"/>
        <sz val="12.0"/>
      </rPr>
      <t xml:space="preserve">eiwit, emulgator (mono- en diglyceriden van vetzuren, veresterd met monoacetyl- en diacetylwijnsteenzuur [E472e]), vitamine B6, invertsuikerstroop, zout, </t>
    </r>
    <r>
      <rPr>
        <rFont val="&quot;Hamburg Serial&quot;"/>
        <color rgb="FF26313A"/>
        <sz val="12.0"/>
      </rPr>
      <t>gerst</t>
    </r>
    <r>
      <rPr>
        <rFont val="&quot;Hamburg Serial&quot;"/>
        <color rgb="FF26313A"/>
        <sz val="12.0"/>
      </rPr>
      <t>emoutmeel, vanillearoma (</t>
    </r>
    <r>
      <rPr>
        <rFont val="&quot;Hamburg Serial&quot;"/>
        <color rgb="FF26313A"/>
        <sz val="12.0"/>
      </rPr>
      <t>melk</t>
    </r>
    <r>
      <rPr>
        <rFont val="&quot;Hamburg Serial&quot;"/>
        <color rgb="FF26313A"/>
        <sz val="12.0"/>
      </rPr>
      <t>), dextrose, antioxidant (extracten van rozemarijn [E392]).</t>
    </r>
  </si>
  <si>
    <t>Sultana Knapperige Biscuit Kokos</t>
  </si>
  <si>
    <t>TARWEbloem, suiker, plantaardige oliën (zonnebloem, koolzaad), kokos 3,2%, maltodextrine, TARWEzetmeel, dextrose, weipermeaatpoeder (MELK), rijsmiddelen (natriumcarbonaten, difosfaten, ammoniumcarbonaten), glucosestroop, zout, magere MELKpoeder, natuurlijk aroma, natuurlijk kokosaroma met andere natuurlijke aroma's</t>
  </si>
  <si>
    <t>AH Melkbiscuit Aardbeiensmaak</t>
  </si>
  <si>
    <r>
      <rPr>
        <rFont val="&quot;Hamburg Serial&quot;"/>
        <color rgb="FF26313A"/>
        <sz val="12.0"/>
      </rPr>
      <t xml:space="preserve">42% </t>
    </r>
    <r>
      <rPr>
        <rFont val="&quot;Hamburg Serial&quot;"/>
        <color rgb="FF26313A"/>
        <sz val="12.0"/>
      </rPr>
      <t>tarwe</t>
    </r>
    <r>
      <rPr>
        <rFont val="&quot;Hamburg Serial&quot;"/>
        <color rgb="FF26313A"/>
        <sz val="12.0"/>
      </rPr>
      <t>bloem, plantaardige olie (zonnebloem, raap, palm, palmpit), 11% magere</t>
    </r>
    <r>
      <rPr>
        <rFont val="&quot;Hamburg Serial&quot;"/>
        <color rgb="FF26313A"/>
        <sz val="12.0"/>
      </rPr>
      <t>melk</t>
    </r>
    <r>
      <rPr>
        <rFont val="&quot;Hamburg Serial&quot;"/>
        <color rgb="FF26313A"/>
        <sz val="12.0"/>
      </rPr>
      <t>poeder, suiker, volkoren</t>
    </r>
    <r>
      <rPr>
        <rFont val="&quot;Hamburg Serial&quot;"/>
        <color rgb="FF26313A"/>
        <sz val="12.0"/>
      </rPr>
      <t>haver</t>
    </r>
    <r>
      <rPr>
        <rFont val="&quot;Hamburg Serial&quot;"/>
        <color rgb="FF26313A"/>
        <sz val="12.0"/>
      </rPr>
      <t xml:space="preserve">meel, voedingsvezel (inuline), </t>
    </r>
    <r>
      <rPr>
        <rFont val="&quot;Hamburg Serial&quot;"/>
        <color rgb="FF26313A"/>
        <sz val="12.0"/>
      </rPr>
      <t>tarwe</t>
    </r>
    <r>
      <rPr>
        <rFont val="&quot;Hamburg Serial&quot;"/>
        <color rgb="FF26313A"/>
        <sz val="12.0"/>
      </rPr>
      <t xml:space="preserve">zetmeel, palmvet, vegetarisch </t>
    </r>
    <r>
      <rPr>
        <rFont val="&quot;Hamburg Serial&quot;"/>
        <color rgb="FF26313A"/>
        <sz val="12.0"/>
      </rPr>
      <t>wei</t>
    </r>
    <r>
      <rPr>
        <rFont val="&quot;Hamburg Serial&quot;"/>
        <color rgb="FF26313A"/>
        <sz val="12.0"/>
      </rPr>
      <t>poeder, scharrel</t>
    </r>
    <r>
      <rPr>
        <rFont val="&quot;Hamburg Serial&quot;"/>
        <color rgb="FF26313A"/>
        <sz val="12.0"/>
      </rPr>
      <t>ei</t>
    </r>
    <r>
      <rPr>
        <rFont val="&quot;Hamburg Serial&quot;"/>
        <color rgb="FF26313A"/>
        <sz val="12.0"/>
      </rPr>
      <t xml:space="preserve">, oligofructosestroop, </t>
    </r>
    <r>
      <rPr>
        <rFont val="&quot;Hamburg Serial&quot;"/>
        <color rgb="FF26313A"/>
        <sz val="12.0"/>
      </rPr>
      <t>lactose</t>
    </r>
    <r>
      <rPr>
        <rFont val="&quot;Hamburg Serial&quot;"/>
        <color rgb="FF26313A"/>
        <sz val="12.0"/>
      </rPr>
      <t xml:space="preserve">, dextrose, mineralen (calcium, ijzer), </t>
    </r>
    <r>
      <rPr>
        <rFont val="&quot;Hamburg Serial&quot;"/>
        <color rgb="FF26313A"/>
        <sz val="12.0"/>
      </rPr>
      <t>melk</t>
    </r>
    <r>
      <rPr>
        <rFont val="&quot;Hamburg Serial&quot;"/>
        <color rgb="FF26313A"/>
        <sz val="12.0"/>
      </rPr>
      <t>eiwit, emulgator (lecithinen [E322]), glucosestroop, zout, rijsmiddel (natriumcarbonaat [E500], ammoniumcarbonaat [E503]), 0,1% aardbeienpoeder, voedingszuur (citroenzuur [E330]), kleurend radijsextract, natuurlijke aroma's, aroma's, vitamine B6.</t>
    </r>
  </si>
  <si>
    <t>Zoete Snacks</t>
  </si>
  <si>
    <t>AH Chocolade Broodjes</t>
  </si>
  <si>
    <r>
      <rPr>
        <rFont val="&quot;Hamburg Serial&quot;"/>
        <color rgb="FF26313A"/>
        <sz val="12.0"/>
      </rPr>
      <t>tarwe</t>
    </r>
    <r>
      <rPr>
        <rFont val="&quot;Hamburg Serial&quot;"/>
        <color rgb="FF26313A"/>
        <sz val="12.0"/>
      </rPr>
      <t xml:space="preserve">bloem, palmvet, water, suiker, cacaomassa°, </t>
    </r>
    <r>
      <rPr>
        <rFont val="&quot;Hamburg Serial&quot;"/>
        <color rgb="FF26313A"/>
        <sz val="12.0"/>
      </rPr>
      <t>scharrelei</t>
    </r>
    <r>
      <rPr>
        <rFont val="&quot;Hamburg Serial&quot;"/>
        <color rgb="FF26313A"/>
        <sz val="12.0"/>
      </rPr>
      <t xml:space="preserve">, </t>
    </r>
    <r>
      <rPr>
        <rFont val="&quot;Hamburg Serial&quot;"/>
        <color rgb="FF26313A"/>
        <sz val="12.0"/>
      </rPr>
      <t>roomboter</t>
    </r>
    <r>
      <rPr>
        <rFont val="&quot;Hamburg Serial&quot;"/>
        <color rgb="FF26313A"/>
        <sz val="12.0"/>
      </rPr>
      <t>concentraat, gist, magere</t>
    </r>
    <r>
      <rPr>
        <rFont val="&quot;Hamburg Serial&quot;"/>
        <color rgb="FF26313A"/>
        <sz val="12.0"/>
      </rPr>
      <t>melk</t>
    </r>
    <r>
      <rPr>
        <rFont val="&quot;Hamburg Serial&quot;"/>
        <color rgb="FF26313A"/>
        <sz val="12.0"/>
      </rPr>
      <t xml:space="preserve">poeder, emulgator (mono- en diglyceriden van vetzuren [E471], natriumstearoyl-2-lactylaat [E481], lecithinen [E322]), zout, natuurlijk aroma (1% alcohol), cacaoboter°, johannesbroodkiemmeel, </t>
    </r>
    <r>
      <rPr>
        <rFont val="&quot;Hamburg Serial&quot;"/>
        <color rgb="FF26313A"/>
        <sz val="12.0"/>
      </rPr>
      <t>tarwe</t>
    </r>
    <r>
      <rPr>
        <rFont val="&quot;Hamburg Serial&quot;"/>
        <color rgb="FF26313A"/>
        <sz val="12.0"/>
      </rPr>
      <t xml:space="preserve">gluten, natuurlijk vanillearoma, verdikkingsmiddel (johannesbroodpitmeel [E410]), antioxidant (ascorbinezuur [E300]), </t>
    </r>
    <r>
      <rPr>
        <rFont val="&quot;Hamburg Serial&quot;"/>
        <color rgb="FF26313A"/>
        <sz val="12.0"/>
      </rPr>
      <t>rogge</t>
    </r>
    <r>
      <rPr>
        <rFont val="&quot;Hamburg Serial&quot;"/>
        <color rgb="FF26313A"/>
        <sz val="12.0"/>
      </rPr>
      <t>bloem, kleurstof (carotenen [E160a]).</t>
    </r>
  </si>
  <si>
    <t>AH Eierkoeken Volkoren</t>
  </si>
  <si>
    <r>
      <rPr>
        <rFont val="&quot;Hamburg Serial&quot;"/>
        <color rgb="FF26313A"/>
        <sz val="12.0"/>
      </rPr>
      <t xml:space="preserve">volkoren </t>
    </r>
    <r>
      <rPr>
        <rFont val="&quot;Hamburg Serial&quot;"/>
        <color rgb="FF26313A"/>
        <sz val="12.0"/>
      </rPr>
      <t>tarwe</t>
    </r>
    <r>
      <rPr>
        <rFont val="&quot;Hamburg Serial&quot;"/>
        <color rgb="FF26313A"/>
        <sz val="12.0"/>
      </rPr>
      <t xml:space="preserve">meel, suiker, 20% </t>
    </r>
    <r>
      <rPr>
        <rFont val="&quot;Hamburg Serial&quot;"/>
        <color rgb="FF26313A"/>
        <sz val="12.0"/>
      </rPr>
      <t>vrije</t>
    </r>
    <r>
      <rPr>
        <rFont val="&quot;Hamburg Serial&quot;"/>
        <color rgb="FF26313A"/>
        <sz val="12.0"/>
      </rPr>
      <t>-</t>
    </r>
    <r>
      <rPr>
        <rFont val="&quot;Hamburg Serial&quot;"/>
        <color rgb="FF26313A"/>
        <sz val="12.0"/>
      </rPr>
      <t>uitloopei</t>
    </r>
    <r>
      <rPr>
        <rFont val="&quot;Hamburg Serial&quot;"/>
        <color rgb="FF26313A"/>
        <sz val="12.0"/>
      </rPr>
      <t>, water, invertsuikerstroop, volle</t>
    </r>
    <r>
      <rPr>
        <rFont val="&quot;Hamburg Serial&quot;"/>
        <color rgb="FF26313A"/>
        <sz val="12.0"/>
      </rPr>
      <t>melk</t>
    </r>
    <r>
      <rPr>
        <rFont val="&quot;Hamburg Serial&quot;"/>
        <color rgb="FF26313A"/>
        <sz val="12.0"/>
      </rPr>
      <t xml:space="preserve">poeder, rijsmiddel (ammoniumcarbonaten [E503]), </t>
    </r>
    <r>
      <rPr>
        <rFont val="&quot;Hamburg Serial&quot;"/>
        <color rgb="FF26313A"/>
        <sz val="12.0"/>
      </rPr>
      <t>soja</t>
    </r>
    <r>
      <rPr>
        <rFont val="&quot;Hamburg Serial&quot;"/>
        <color rgb="FF26313A"/>
        <sz val="12.0"/>
      </rPr>
      <t xml:space="preserve">bloem, natuurlijk aroma, volkoren </t>
    </r>
    <r>
      <rPr>
        <rFont val="&quot;Hamburg Serial&quot;"/>
        <color rgb="FF26313A"/>
        <sz val="12.0"/>
      </rPr>
      <t>tarwe</t>
    </r>
    <r>
      <rPr>
        <rFont val="&quot;Hamburg Serial&quot;"/>
        <color rgb="FF26313A"/>
        <sz val="12.0"/>
      </rPr>
      <t>moutmeel, meelverbeteraar (ascorbinezuur [E300]).</t>
    </r>
  </si>
  <si>
    <t>AH Biologisch Ontbijtkoek naturel ongesneden</t>
  </si>
  <si>
    <r>
      <rPr>
        <rFont val="&quot;Hamburg Serial&quot;"/>
        <color rgb="FF26313A"/>
        <sz val="12.0"/>
      </rPr>
      <t>invertsuikerstroop*,</t>
    </r>
    <r>
      <rPr>
        <rFont val="&quot;Hamburg Serial&quot;"/>
        <color rgb="FF26313A"/>
        <sz val="12.0"/>
      </rPr>
      <t xml:space="preserve"> </t>
    </r>
    <r>
      <rPr>
        <rFont val="&quot;Hamburg Serial&quot;"/>
        <color rgb="FF26313A"/>
        <sz val="12.0"/>
      </rPr>
      <t>rogge</t>
    </r>
    <r>
      <rPr>
        <rFont val="&quot;Hamburg Serial&quot;"/>
        <color rgb="FF26313A"/>
        <sz val="12.0"/>
      </rPr>
      <t>bloem*, water, azijn*, specerijen*, rijsmiddel (natriumcarbonaat [E500]).</t>
    </r>
  </si>
  <si>
    <t>Bolletje Brosse Eierkoek Melk</t>
  </si>
  <si>
    <t>33% MELKLAAGJE (suiker, plantaardig vet (kokos, palm in wisselende verhoudingen), 12,5% MELKSUIKER, 9% weipoeder (MELK), vulstof (calciumcarbonaat), emulgator (SOJALECITHINE), aroma, natuurlijk vanillearoma), suiker, TARWEBLOEM, 13% VRIJE-UITLOOPEIEREN, TARWEZETMEEL, plantaardige vezels, rijsmiddelen (E450, E500), emulgatoren (E471, E475), zout, natuurlijk citroenaroma, aroma. Kan sporen bevatten van andere glutenbevattende granen, noten en sesamzaad.</t>
  </si>
  <si>
    <t>Homemade Mix Voor Kruidcake</t>
  </si>
  <si>
    <t>kruidcakemix: suiker, TARWEbloem, ROGGEbloem, SOJAbloem, rijsmiddelen(E500, E450), gemengde specerijen, TARWEzetmeel, geroosterde TARWEmoutmeel, gekarameliseerde suiker, GERSTemoutbloem, zuurteregelaar: E300, enzymen, emulgatoren (E322, E482), zout, verdikkingsmiddelen (E412, E415), ROGGEmoutbloem.</t>
  </si>
  <si>
    <t>AH Roomboter Amandelspijs Gevulde Koek</t>
  </si>
  <si>
    <t>suiker, TARWEbloem, 21% AMANDEL, 14% ROOMBOTER, water, SCHARRELEI, SCHARRELEIgeel, gedroogde glucosestroop, zout, SCHARRELEI-eiwitpoeder, citrusvezel, rijsmiddel (natriumcarbonaat [E500], difosfaat [E450], ammoniumcarbonaat [E503]), emulgator (lecithine [E322]), kaneel, kleurstof (caroteen [E160a]).</t>
  </si>
  <si>
    <t>AH Koffiebroodje</t>
  </si>
  <si>
    <t>TARWEbloem, water, rozijn, ROOMBOTER, suiker, SCHARRELEI, gist, gemodificeerd aardappelzetmeel, zout, TARWEGLUTEN, WEIpoeder, magereMELKpoeder, stabilisator (calciumacetaat (E263), difosfaat (E450), natriumfosfaat (E339)), kleurend extract (wortel, paprika, kurkuma), antioxidant (ascorbinezuur [E300]), natuurlijk aroma.</t>
  </si>
  <si>
    <t>Chocolade</t>
  </si>
  <si>
    <t>Maltesers melkchocolade</t>
  </si>
  <si>
    <t>suiker, magere MELKPOEDER, cacaoboter, glucosestroop, GERSTEMOUTEXTRACT, cacaomassa, palmvet, weipermeaat (MELK), botervet (MELK), palmpitvet, emulgatoren (SOJALECITHINE, E492), TARWEMEEL, rijsmiddelen (E341, E500, E501), TARWEGLUTEN, zoet weipoeder (MELK), zout, glansmiddel (pectinen).</t>
  </si>
  <si>
    <t>M&amp;M's Crispy Melkchocolade</t>
  </si>
  <si>
    <t>suiker, cacaomassa, rijstemeel (9.2%), magere MELKPOEDER, cacaoboter, palmpitvet, palmvet, zetmeel, weipermeaat (MELK), botervet (MELK), glucosestroop, sheavet, GERSTEMOUTEXTRACT, stabilisator (Arabische gom), zout, dextrine, emulgator (SOJALECITHINE), dextrose, glansmiddel (carnaubawas), kleurstoffen*, aroma, palmpitolie. (Kan bevatten: PINDA'S, AMANDELEN, HAZELNOTEN). * E100, E120, E133, E160a, E160e, E170.</t>
  </si>
  <si>
    <t>M&amp;M's Pinda Melkchocolade Maxi</t>
  </si>
  <si>
    <t>suiker, PINDA'S, cacaomassa, volle MELKPOEDER, cacaoboter, zetmeel, palmvet, glucosestroop, magere MELKPOEDER, emulgator (SOJALECITHINE), stabilisator (Arabische gom), sheavet, weipermeaat (MELK), botervet (MELK), dextrine, glansmiddel (carnaubawas), kleurstoffen (E100, E120, E133, E160a, E160e, E170), palmpitolie, zout, aroma. (Kan bevatten: AMANDELEN, HAZELNOTEN).</t>
  </si>
  <si>
    <t>Ritter Sport Marsepein</t>
  </si>
  <si>
    <t>Suiker, cacaomassa^1, AMANDELEN (16%), cacaoboter^1, invertsuikerstroop, emulgator: lecithinen (SOJA), bevochtigingsmiddel: invertase, ^1Rainforest Alliance Certified. Find out more at ra.org</t>
  </si>
  <si>
    <t>AH Reep Puur</t>
  </si>
  <si>
    <r>
      <rPr>
        <rFont val="&quot;Hamburg Serial&quot;"/>
        <color rgb="FF26313A"/>
        <sz val="12.0"/>
      </rPr>
      <t>suiker, cacaomassa°, cacaoboter°, emulgator (</t>
    </r>
    <r>
      <rPr>
        <rFont val="&quot;Hamburg Serial&quot;"/>
        <color rgb="FF26313A"/>
        <sz val="12.0"/>
      </rPr>
      <t>soja</t>
    </r>
    <r>
      <rPr>
        <rFont val="&quot;Hamburg Serial&quot;"/>
        <color rgb="FF26313A"/>
        <sz val="12.0"/>
      </rPr>
      <t>lecithinen [E322]), natuurlijk vanillearoma.</t>
    </r>
  </si>
  <si>
    <t>Delicata Reep Melk Chocolade</t>
  </si>
  <si>
    <r>
      <rPr>
        <rFont val="&quot;Hamburg Serial&quot;"/>
        <color rgb="FF26313A"/>
        <sz val="12.0"/>
      </rPr>
      <t>suiker, cacaoboter°, volle</t>
    </r>
    <r>
      <rPr>
        <rFont val="&quot;Hamburg Serial&quot;"/>
        <color rgb="FF26313A"/>
        <sz val="12.0"/>
      </rPr>
      <t>melk</t>
    </r>
    <r>
      <rPr>
        <rFont val="&quot;Hamburg Serial&quot;"/>
        <color rgb="FF26313A"/>
        <sz val="12.0"/>
      </rPr>
      <t xml:space="preserve">poeder, cacaomassa°, </t>
    </r>
    <r>
      <rPr>
        <rFont val="&quot;Hamburg Serial&quot;"/>
        <color rgb="FF26313A"/>
        <sz val="12.0"/>
      </rPr>
      <t>melk</t>
    </r>
    <r>
      <rPr>
        <rFont val="&quot;Hamburg Serial&quot;"/>
        <color rgb="FF26313A"/>
        <sz val="12.0"/>
      </rPr>
      <t>vet, emulgator (</t>
    </r>
    <r>
      <rPr>
        <rFont val="&quot;Hamburg Serial&quot;"/>
        <color rgb="FF26313A"/>
        <sz val="12.0"/>
      </rPr>
      <t>soja</t>
    </r>
    <r>
      <rPr>
        <rFont val="&quot;Hamburg Serial&quot;"/>
        <color rgb="FF26313A"/>
        <sz val="12.0"/>
      </rPr>
      <t>lecithine [E322]), natuurlijk vanillearoma.</t>
    </r>
  </si>
  <si>
    <t>Tony's Chocolonely Reep Melk Hazelnoot</t>
  </si>
  <si>
    <t>Suiker*, volle MELKpoeder, cacaoboter*, cacaomassa*, HAZELNOOT (10%), emulgator: SOJAlecithine, *Fairtrade</t>
  </si>
  <si>
    <t>Cote d'Or Reep Puur Hele Hazelnoot</t>
  </si>
  <si>
    <t>Suiker, cacaomassa, HAZELNOTEN (24%), cacaoboter, MELKVET, emulgator (SOJALECITHINE), aroma, magere MELKPOEDER</t>
  </si>
  <si>
    <t>Tony's Chocolonely Reep Puur Amandel Zeezout</t>
  </si>
  <si>
    <t>Cacaomassa, suiker, AMANDEL 10%, cacaoboter, zeezout 0.5%, emulgator: (lecithines (SOJA)).</t>
  </si>
  <si>
    <t>Verkade Tablet Puur</t>
  </si>
  <si>
    <t>Suiker, cacaomassa, cacaoboter, emulgator (SOJAlecithinen)</t>
  </si>
  <si>
    <t>Delicata Reep Melk Chocolade Butterscotch</t>
  </si>
  <si>
    <r>
      <rPr>
        <rFont val="&quot;Hamburg Serial&quot;"/>
        <color rgb="FF26313A"/>
        <sz val="12.0"/>
      </rPr>
      <t>suiker, cacaoboter°, volle</t>
    </r>
    <r>
      <rPr>
        <rFont val="&quot;Hamburg Serial&quot;"/>
        <color rgb="FF26313A"/>
        <sz val="12.0"/>
      </rPr>
      <t>melk</t>
    </r>
    <r>
      <rPr>
        <rFont val="&quot;Hamburg Serial&quot;"/>
        <color rgb="FF26313A"/>
        <sz val="12.0"/>
      </rPr>
      <t xml:space="preserve">poeder, cacaomassa°, glucosestroop, </t>
    </r>
    <r>
      <rPr>
        <rFont val="&quot;Hamburg Serial&quot;"/>
        <color rgb="FF26313A"/>
        <sz val="12.0"/>
      </rPr>
      <t>melk</t>
    </r>
    <r>
      <rPr>
        <rFont val="&quot;Hamburg Serial&quot;"/>
        <color rgb="FF26313A"/>
        <sz val="12.0"/>
      </rPr>
      <t>vet, emulgator (</t>
    </r>
    <r>
      <rPr>
        <rFont val="&quot;Hamburg Serial&quot;"/>
        <color rgb="FF26313A"/>
        <sz val="12.0"/>
      </rPr>
      <t>soja</t>
    </r>
    <r>
      <rPr>
        <rFont val="&quot;Hamburg Serial&quot;"/>
        <color rgb="FF26313A"/>
        <sz val="12.0"/>
      </rPr>
      <t xml:space="preserve">lecithine [E322]), gemalen koffie°, </t>
    </r>
    <r>
      <rPr>
        <rFont val="&quot;Hamburg Serial&quot;"/>
        <color rgb="FF26313A"/>
        <sz val="12.0"/>
      </rPr>
      <t>roomboter</t>
    </r>
    <r>
      <rPr>
        <rFont val="&quot;Hamburg Serial&quot;"/>
        <color rgb="FF26313A"/>
        <sz val="12.0"/>
      </rPr>
      <t>, natuurlijk aroma, natuurlijk vanillearoma.</t>
    </r>
  </si>
  <si>
    <t>Delicata Reep Witte Chocolade met Vanille Aroma</t>
  </si>
  <si>
    <t>suiker, vollemelkpoeder, cacaoboter°, emulgator (sojalecithinen [E322]), natuurlijk vanillearoma.</t>
  </si>
  <si>
    <t>AH Crunch Chocos</t>
  </si>
  <si>
    <r>
      <rPr>
        <rFont val="&quot;Hamburg Serial&quot;"/>
        <color rgb="FF26313A"/>
        <sz val="12.0"/>
      </rPr>
      <t>suiker, rijstbloem, volle</t>
    </r>
    <r>
      <rPr>
        <rFont val="&quot;Hamburg Serial&quot;"/>
        <color rgb="FF26313A"/>
        <sz val="12.0"/>
      </rPr>
      <t>melk</t>
    </r>
    <r>
      <rPr>
        <rFont val="&quot;Hamburg Serial&quot;"/>
        <color rgb="FF26313A"/>
        <sz val="12.0"/>
      </rPr>
      <t xml:space="preserve">poeder, cacaomassa°, cacaoboter°, </t>
    </r>
    <r>
      <rPr>
        <rFont val="&quot;Hamburg Serial&quot;"/>
        <color rgb="FF26313A"/>
        <sz val="12.0"/>
      </rPr>
      <t>wei</t>
    </r>
    <r>
      <rPr>
        <rFont val="&quot;Hamburg Serial&quot;"/>
        <color rgb="FF26313A"/>
        <sz val="12.0"/>
      </rPr>
      <t xml:space="preserve">poeder, </t>
    </r>
    <r>
      <rPr>
        <rFont val="&quot;Hamburg Serial&quot;"/>
        <color rgb="FF26313A"/>
        <sz val="12.0"/>
      </rPr>
      <t>tarwe</t>
    </r>
    <r>
      <rPr>
        <rFont val="&quot;Hamburg Serial&quot;"/>
        <color rgb="FF26313A"/>
        <sz val="12.0"/>
      </rPr>
      <t>moutmeel, glucosestroop, dextrose, natuurlijk vanillearoma, emulgator (</t>
    </r>
    <r>
      <rPr>
        <rFont val="&quot;Hamburg Serial&quot;"/>
        <color rgb="FF26313A"/>
        <sz val="12.0"/>
      </rPr>
      <t>soja</t>
    </r>
    <r>
      <rPr>
        <rFont val="&quot;Hamburg Serial&quot;"/>
        <color rgb="FF26313A"/>
        <sz val="12.0"/>
      </rPr>
      <t>lecithine [E322]), glansmiddel (arabische gom [E414], schellak [E904]).</t>
    </r>
  </si>
  <si>
    <t>Bio Today Vegan Choco Bar Karamel</t>
  </si>
  <si>
    <t>rijststroop*, chocolade* 20% (cacaomassa*, kokosbloesemsuiker*, cacaoboter*), karamel* 11% (kokossiroop*, kokoscrème*, zeezout), tapiocameel*, maismeel*, cacao boter*, cacaopoeder*.</t>
  </si>
  <si>
    <t>Delicata Reep Melkchocolade Hazelnoot</t>
  </si>
  <si>
    <r>
      <rPr>
        <rFont val="&quot;Hamburg Serial&quot;"/>
        <color rgb="FF26313A"/>
        <sz val="12.0"/>
      </rPr>
      <t xml:space="preserve">suiker, 25% </t>
    </r>
    <r>
      <rPr>
        <rFont val="&quot;Hamburg Serial&quot;"/>
        <color rgb="FF26313A"/>
        <sz val="12.0"/>
      </rPr>
      <t>hazelnoot</t>
    </r>
    <r>
      <rPr>
        <rFont val="&quot;Hamburg Serial&quot;"/>
        <color rgb="FF26313A"/>
        <sz val="12.0"/>
      </rPr>
      <t>°, cacaoboter°, volle</t>
    </r>
    <r>
      <rPr>
        <rFont val="&quot;Hamburg Serial&quot;"/>
        <color rgb="FF26313A"/>
        <sz val="12.0"/>
      </rPr>
      <t>melk</t>
    </r>
    <r>
      <rPr>
        <rFont val="&quot;Hamburg Serial&quot;"/>
        <color rgb="FF26313A"/>
        <sz val="12.0"/>
      </rPr>
      <t xml:space="preserve">poeder, cacaomassa°, </t>
    </r>
    <r>
      <rPr>
        <rFont val="&quot;Hamburg Serial&quot;"/>
        <color rgb="FF26313A"/>
        <sz val="12.0"/>
      </rPr>
      <t>melk</t>
    </r>
    <r>
      <rPr>
        <rFont val="&quot;Hamburg Serial&quot;"/>
        <color rgb="FF26313A"/>
        <sz val="12.0"/>
      </rPr>
      <t>vet, emulgator (</t>
    </r>
    <r>
      <rPr>
        <rFont val="&quot;Hamburg Serial&quot;"/>
        <color rgb="FF26313A"/>
        <sz val="12.0"/>
      </rPr>
      <t>soja</t>
    </r>
    <r>
      <rPr>
        <rFont val="&quot;Hamburg Serial&quot;"/>
        <color rgb="FF26313A"/>
        <sz val="12.0"/>
      </rPr>
      <t>lecithinen [E322]), natuurlijk vanillearoma.</t>
    </r>
  </si>
  <si>
    <t>Cote d'Or Reep Melk Karamel</t>
  </si>
  <si>
    <t>Suiker, cacaomassa, cacaoboter, magere MELKPOEDER, weipoeder (van MELK), MELKVET, glucosestroop, gezouten boter (1,5 %) (BOTER, zout), palmolie, emulgator (SOJALECITHINEN), zeezout (0,2 %), melasse, natuurlijk aroma, natuurlijk vanillearoma</t>
  </si>
  <si>
    <t>AH Pretzel Chocos</t>
  </si>
  <si>
    <r>
      <rPr>
        <rFont val="&quot;Hamburg Serial&quot;"/>
        <color rgb="FF26313A"/>
        <sz val="12.0"/>
      </rPr>
      <t>tarwe</t>
    </r>
    <r>
      <rPr>
        <rFont val="&quot;Hamburg Serial&quot;"/>
        <color rgb="FF26313A"/>
        <sz val="12.0"/>
      </rPr>
      <t>bloem, suiker, cacaoboter°, volle</t>
    </r>
    <r>
      <rPr>
        <rFont val="&quot;Hamburg Serial&quot;"/>
        <color rgb="FF26313A"/>
        <sz val="12.0"/>
      </rPr>
      <t>melk</t>
    </r>
    <r>
      <rPr>
        <rFont val="&quot;Hamburg Serial&quot;"/>
        <color rgb="FF26313A"/>
        <sz val="12.0"/>
      </rPr>
      <t xml:space="preserve">poeder, cacaomassa°, </t>
    </r>
    <r>
      <rPr>
        <rFont val="&quot;Hamburg Serial&quot;"/>
        <color rgb="FF26313A"/>
        <sz val="12.0"/>
      </rPr>
      <t>lactose</t>
    </r>
    <r>
      <rPr>
        <rFont val="&quot;Hamburg Serial&quot;"/>
        <color rgb="FF26313A"/>
        <sz val="12.0"/>
      </rPr>
      <t xml:space="preserve">, raapolie, zout, vegetarisch </t>
    </r>
    <r>
      <rPr>
        <rFont val="&quot;Hamburg Serial&quot;"/>
        <color rgb="FF26313A"/>
        <sz val="12.0"/>
      </rPr>
      <t>wei</t>
    </r>
    <r>
      <rPr>
        <rFont val="&quot;Hamburg Serial&quot;"/>
        <color rgb="FF26313A"/>
        <sz val="12.0"/>
      </rPr>
      <t>poeder, magere</t>
    </r>
    <r>
      <rPr>
        <rFont val="&quot;Hamburg Serial&quot;"/>
        <color rgb="FF26313A"/>
        <sz val="12.0"/>
      </rPr>
      <t>melk</t>
    </r>
    <r>
      <rPr>
        <rFont val="&quot;Hamburg Serial&quot;"/>
        <color rgb="FF26313A"/>
        <sz val="12.0"/>
      </rPr>
      <t>poeder, gist, emulgator (</t>
    </r>
    <r>
      <rPr>
        <rFont val="&quot;Hamburg Serial&quot;"/>
        <color rgb="FF26313A"/>
        <sz val="12.0"/>
      </rPr>
      <t>soja</t>
    </r>
    <r>
      <rPr>
        <rFont val="&quot;Hamburg Serial&quot;"/>
        <color rgb="FF26313A"/>
        <sz val="12.0"/>
      </rPr>
      <t xml:space="preserve">lecithine [E322], polyglycerolpolyricinoleaat [E476]), </t>
    </r>
    <r>
      <rPr>
        <rFont val="&quot;Hamburg Serial&quot;"/>
        <color rgb="FF26313A"/>
        <sz val="12.0"/>
      </rPr>
      <t>tarwe</t>
    </r>
    <r>
      <rPr>
        <rFont val="&quot;Hamburg Serial&quot;"/>
        <color rgb="FF26313A"/>
        <sz val="12.0"/>
      </rPr>
      <t>moutmeel, rijsmiddel (natriumcarbonaat [E500]), natuurlijk vanillearoma, zuurteregelaar (natriumhydroxide [E524]).</t>
    </r>
  </si>
  <si>
    <t>Caluwé Artisan Belgische Pralines Roomig</t>
  </si>
  <si>
    <t>pure chocolade (32%) (suiker, cacaomassa*, cacaoboter*, magere cacaopoeder*, emulgator (lecithine (SOJA))), glucosestroop, melk chocolade (12%) (suiker, cacaoboter*, volle MELKpoeder, cacaomassa*, emulgator (lecithine (SOJA)), aroma (vanille)), Plantaardige oliën en vetten (palm, zonnebloem) in wisselende verhoudingen, suiker, witte chocolade (5%) (suiker, cacaoboter*, volle MELKpoeder, emulgator (lecithine (SOJA)), aroma (vanille)), invert suiker stroop, volle MELK, water, aroma´s, HAZELNOTEN (1%), CASHEWNOTEN (1%), geconcentreerde boter (MELK), kleurstoffen (caramel, bietenrood), emulgator (lecithine (SOJA)), magere MELKpoeder, zout, Kirsch, bewaarmiddel (kaliumsorbaat), antioxidant (tocoferol-rijk extract). Kan sporen van andere noten bevatten</t>
  </si>
  <si>
    <t>Hands Off Bites Peanut</t>
  </si>
  <si>
    <t>41% chocoladecouverture (suiker, cacaoboter*, cacaomassa*, zonnebloempitpoeder, zout, emulgator: lecithine, natuurlijk vanillearoma), 35% suiker, 20% gebakken PINDA (PINDA, zonnebloemolie), verdikkingsmiddel: E414, kleurstoffen: E516, E150d, E160b(ii), zetmeel, tapiocadextrine, natuurlijk vanillearoma, glansmiddel: E903, gedroogde glucosestroop, saffloer, spirulina, *Rainforest Alliance Certified. Find out more at ra.org. Kan sporen bevatten van noten, gluten en melk.</t>
  </si>
  <si>
    <t>Milka With Love Pralines Hazelnut Creme</t>
  </si>
  <si>
    <t>Suiker, cacaoboter, palmolie, cacaomassa, weipoeder (van MELK), magere MELKPOEDER, MELKVET, HAZELNOOTPASTA, emulgatoren (SOJALECITHINEN, E476), aroma's (bevatten MELK), 5% hazelnootpasta in de hazelnootcrèmevulling.</t>
  </si>
  <si>
    <t>Delicata Reep Karamel ZeeZout</t>
  </si>
  <si>
    <r>
      <rPr/>
      <t xml:space="preserve">suiker, vollemelkpoeder, cacaoboter°, yoghurtpoeder, glucosestroop, tarwebloem, roomboter, room, zeezout, natuurlijk vanillearoma, emulgator (sojalecithinen [E322]), zout.
Waarvan toegevoegde suikers 44g per 100 gram en waarvan toegevoegd zout 0.73g per 100 gram
°Rainforest Alliance gecertificeerd. Zie voor meer informatie </t>
    </r>
    <r>
      <rPr>
        <color rgb="FF1155CC"/>
        <u/>
      </rPr>
      <t>ra.org</t>
    </r>
  </si>
  <si>
    <t>Hands Off Espresso Martini</t>
  </si>
  <si>
    <t>Suiker, cacaoboter*, cacaomassa*, zonnebloempitpoeder, hazelnootpraliné (HAZELNOOT, suiker, emulgator: lecithinen (SOJA)), gezouten karamelstukjes (suiker, glucosestroop, 5% zout), koffie, natuurlijk aroma (AMANDEL), zout, emulgator: lecithinen, natuurlijk vanille aroma, *Rainforest Alliance Certified. Find out more at ra.org.</t>
  </si>
  <si>
    <t>Kinder Milk Chocoalte</t>
  </si>
  <si>
    <t>Superieure MELKCHOCOLADE 40% (suiker, MELKPOEDER, cacaoboter, cacaomassa, emulgatoren: lecithinen [SOJA]; vanilline), suiker, magere MELKPOEDER 18%, palmolie, BOTERCONCENTRAAT, emulgatoren: lecithinen [SOJA]; vanilline, Op het totaal: melkproducten 33 %, cacao 13%.</t>
  </si>
  <si>
    <t>Lonka Soft Nougat Pindas &amp; Melkchocolade</t>
  </si>
  <si>
    <t>MELKCHOCOLADE (28%, bestaat uit: suiker, cacaoboter¹, cacaomassa¹, magere MELKPOEDER, MELKVET, emulgator (lecithinen (SOJA))), glucosestroop, suiker, PINDA'S (9%), water, palmvet, magere MELKPOEDER, MELKEIWITTEN, gehydrolyseerde MELKEIWITTEN, zout, honing. Kan NOTEN en EI bevatten. ¹Rainforest Alliance CertifiedTM. Find out more at ra.org.</t>
  </si>
  <si>
    <t>Cereal Puuchocolade Minder Suikers</t>
  </si>
  <si>
    <t>Zoetstof: maltitolen, cacaomassa^1, cacaoboter^1, inuline, magere cacaopoeder^1, emulgator: SOJAlecithinen, natuurlijk vanillearoma, ^1Rainforest Alliance Certified. Lees meer op ra.org.</t>
  </si>
  <si>
    <t>Koek</t>
  </si>
  <si>
    <t>AH Chocolate Chip Cookies</t>
  </si>
  <si>
    <r>
      <rPr>
        <rFont val="&quot;Hamburg Serial&quot;"/>
        <color rgb="FF26313A"/>
        <sz val="12.0"/>
      </rPr>
      <t xml:space="preserve">suiker, </t>
    </r>
    <r>
      <rPr>
        <rFont val="&quot;Hamburg Serial&quot;"/>
        <color rgb="FF26313A"/>
        <sz val="12.0"/>
      </rPr>
      <t>tarwe</t>
    </r>
    <r>
      <rPr>
        <rFont val="&quot;Hamburg Serial&quot;"/>
        <color rgb="FF26313A"/>
        <sz val="12.0"/>
      </rPr>
      <t>bloem, cacaomassa°, plantaardige olie (palm, zonnebloem), cacaoboter°, glucose-fructosestroop, volle</t>
    </r>
    <r>
      <rPr>
        <rFont val="&quot;Hamburg Serial&quot;"/>
        <color rgb="FF26313A"/>
        <sz val="12.0"/>
      </rPr>
      <t>melk</t>
    </r>
    <r>
      <rPr>
        <rFont val="&quot;Hamburg Serial&quot;"/>
        <color rgb="FF26313A"/>
        <sz val="12.0"/>
      </rPr>
      <t xml:space="preserve">poeder, </t>
    </r>
    <r>
      <rPr>
        <rFont val="&quot;Hamburg Serial&quot;"/>
        <color rgb="FF26313A"/>
        <sz val="12.0"/>
      </rPr>
      <t>roomboter</t>
    </r>
    <r>
      <rPr>
        <rFont val="&quot;Hamburg Serial&quot;"/>
        <color rgb="FF26313A"/>
        <sz val="12.0"/>
      </rPr>
      <t>, glucosestroop, magere</t>
    </r>
    <r>
      <rPr>
        <rFont val="&quot;Hamburg Serial&quot;"/>
        <color rgb="FF26313A"/>
        <sz val="12.0"/>
      </rPr>
      <t>melk</t>
    </r>
    <r>
      <rPr>
        <rFont val="&quot;Hamburg Serial&quot;"/>
        <color rgb="FF26313A"/>
        <sz val="12.0"/>
      </rPr>
      <t xml:space="preserve">poeder, </t>
    </r>
    <r>
      <rPr>
        <rFont val="&quot;Hamburg Serial&quot;"/>
        <color rgb="FF26313A"/>
        <sz val="12.0"/>
      </rPr>
      <t>scharrelei</t>
    </r>
    <r>
      <rPr>
        <rFont val="&quot;Hamburg Serial&quot;"/>
        <color rgb="FF26313A"/>
        <sz val="12.0"/>
      </rPr>
      <t xml:space="preserve">, rijsmiddel (natriumcarbonaten [E500], difosfaten [E450]), </t>
    </r>
    <r>
      <rPr>
        <rFont val="&quot;Hamburg Serial&quot;"/>
        <color rgb="FF26313A"/>
        <sz val="12.0"/>
      </rPr>
      <t>tarwe</t>
    </r>
    <r>
      <rPr>
        <rFont val="&quot;Hamburg Serial&quot;"/>
        <color rgb="FF26313A"/>
        <sz val="12.0"/>
      </rPr>
      <t>zetmeel, emulgator (</t>
    </r>
    <r>
      <rPr>
        <rFont val="&quot;Hamburg Serial&quot;"/>
        <color rgb="FF26313A"/>
        <sz val="12.0"/>
      </rPr>
      <t>soja</t>
    </r>
    <r>
      <rPr>
        <rFont val="&quot;Hamburg Serial&quot;"/>
        <color rgb="FF26313A"/>
        <sz val="12.0"/>
      </rPr>
      <t>lecithinen [E322]), natuurlijk aroma, kleurstof (karamel [E150a]), natuurlijk vanillearoma.</t>
    </r>
  </si>
  <si>
    <t>McVities Digestives Original</t>
  </si>
  <si>
    <t>Bloem (55%) (TARWEbloem, calcium, ijzer, niacine, thiamine), palmolie, volkoren TARWEmeel (16%), suiker, invertsuikerstroop, rijsmiddelen (natriumcarbonaten, appelzuur, ammoniumcarbonaten), zout</t>
  </si>
  <si>
    <t>AH Kruidkoekreep</t>
  </si>
  <si>
    <r>
      <rPr>
        <rFont val="&quot;Hamburg Serial&quot;"/>
        <color rgb="FF26313A"/>
        <sz val="12.0"/>
      </rPr>
      <t xml:space="preserve">glucose-fructosestroop, </t>
    </r>
    <r>
      <rPr>
        <rFont val="&quot;Hamburg Serial&quot;"/>
        <color rgb="FF26313A"/>
        <sz val="12.0"/>
      </rPr>
      <t>rogge</t>
    </r>
    <r>
      <rPr>
        <rFont val="&quot;Hamburg Serial&quot;"/>
        <color rgb="FF26313A"/>
        <sz val="12.0"/>
      </rPr>
      <t>bloem, water, suiker, rijsmiddel (natriumcarbonaten [E500], difosfaten [E450]), zonnebloemolie, specerijen, kaneel, conserveermiddel (kaliumsorbaat [E202]).</t>
    </r>
  </si>
  <si>
    <t>AH Roze Koeken</t>
  </si>
  <si>
    <r>
      <rPr>
        <rFont val="&quot;Hamburg Serial&quot;"/>
        <color rgb="FF26313A"/>
        <sz val="12.0"/>
      </rPr>
      <t xml:space="preserve">suiker, </t>
    </r>
    <r>
      <rPr>
        <rFont val="&quot;Hamburg Serial&quot;"/>
        <color rgb="FF26313A"/>
        <sz val="12.0"/>
      </rPr>
      <t>tarwe</t>
    </r>
    <r>
      <rPr>
        <rFont val="&quot;Hamburg Serial&quot;"/>
        <color rgb="FF26313A"/>
        <sz val="12.0"/>
      </rPr>
      <t xml:space="preserve">bloem, 16% </t>
    </r>
    <r>
      <rPr>
        <rFont val="&quot;Hamburg Serial&quot;"/>
        <color rgb="FF26313A"/>
        <sz val="12.0"/>
      </rPr>
      <t>roomboter</t>
    </r>
    <r>
      <rPr>
        <rFont val="&quot;Hamburg Serial&quot;"/>
        <color rgb="FF26313A"/>
        <sz val="12.0"/>
      </rPr>
      <t xml:space="preserve">, 7,1% </t>
    </r>
    <r>
      <rPr>
        <rFont val="&quot;Hamburg Serial&quot;"/>
        <color rgb="FF26313A"/>
        <sz val="12.0"/>
      </rPr>
      <t>amandel</t>
    </r>
    <r>
      <rPr>
        <rFont val="&quot;Hamburg Serial&quot;"/>
        <color rgb="FF26313A"/>
        <sz val="12.0"/>
      </rPr>
      <t xml:space="preserve">, </t>
    </r>
    <r>
      <rPr>
        <rFont val="&quot;Hamburg Serial&quot;"/>
        <color rgb="FF26313A"/>
        <sz val="12.0"/>
      </rPr>
      <t>scharrelei</t>
    </r>
    <r>
      <rPr>
        <rFont val="&quot;Hamburg Serial&quot;"/>
        <color rgb="FF26313A"/>
        <sz val="12.0"/>
      </rPr>
      <t xml:space="preserve">, glucosestroop, plantaardige olie (palmpit, raap, palm, kokos), rijsmiddel (natriumcarbonaten [E500], difosfaten [E450], ammoniumcarbonaten [E503]), water, vegetarische </t>
    </r>
    <r>
      <rPr>
        <rFont val="&quot;Hamburg Serial&quot;"/>
        <color rgb="FF26313A"/>
        <sz val="12.0"/>
      </rPr>
      <t>lactose</t>
    </r>
    <r>
      <rPr>
        <rFont val="&quot;Hamburg Serial&quot;"/>
        <color rgb="FF26313A"/>
        <sz val="12.0"/>
      </rPr>
      <t xml:space="preserve">, emulgator (mono- en diglyceriden van vetzuren [E471], lecithinen [E322]), gedroogde glucosestroop, dextrose, kleurstof (bietenrood [E162], carotenen [E160a]), zout, </t>
    </r>
    <r>
      <rPr>
        <rFont val="&quot;Hamburg Serial&quot;"/>
        <color rgb="FF26313A"/>
        <sz val="12.0"/>
      </rPr>
      <t>tarwe</t>
    </r>
    <r>
      <rPr>
        <rFont val="&quot;Hamburg Serial&quot;"/>
        <color rgb="FF26313A"/>
        <sz val="12.0"/>
      </rPr>
      <t>zetmeel, stabilisator (sorbitolen [E420]), voedingszuur (citroenzuur [E330]), natuurlijk aroma, verdikkingsmiddel (xanthaangom [E415]).</t>
    </r>
  </si>
  <si>
    <t>Trek Protein Havermout Repen Cocoa</t>
  </si>
  <si>
    <t>Glutenvrije HAVER (25%), rijstsiroop, SOJA-eiwitcrunch (SOJA-eiwit, tapiocazetmeel, zout) (15%), plantaardige oliën (palm*, koolzaad, zonnebloem), coating met chocolasmaak (suiker, palmolie*, magere cacaopoeder, emulgator: zonnebloemlecithine) (13%), SOJAbloem, ruwe rietsuiker, zout, natuurlijke aroma. *Duurzaam geproduceerd. Kan sporen bevatten van sesam, pinda's, andere noten en melk.</t>
  </si>
  <si>
    <t>AH Boerencake</t>
  </si>
  <si>
    <r>
      <rPr>
        <rFont val="&quot;Hamburg Serial&quot;"/>
        <color rgb="FF26313A"/>
        <sz val="12.0"/>
      </rPr>
      <t xml:space="preserve">suiker, </t>
    </r>
    <r>
      <rPr>
        <rFont val="&quot;Hamburg Serial&quot;"/>
        <color rgb="FF26313A"/>
        <sz val="12.0"/>
      </rPr>
      <t>scharrelei</t>
    </r>
    <r>
      <rPr>
        <rFont val="&quot;Hamburg Serial&quot;"/>
        <color rgb="FF26313A"/>
        <sz val="12.0"/>
      </rPr>
      <t xml:space="preserve">, plantaardige olie (palm, raap, kokos), </t>
    </r>
    <r>
      <rPr>
        <rFont val="&quot;Hamburg Serial&quot;"/>
        <color rgb="FF26313A"/>
        <sz val="12.0"/>
      </rPr>
      <t>tarwe</t>
    </r>
    <r>
      <rPr>
        <rFont val="&quot;Hamburg Serial&quot;"/>
        <color rgb="FF26313A"/>
        <sz val="12.0"/>
      </rPr>
      <t xml:space="preserve">bloem, </t>
    </r>
    <r>
      <rPr>
        <rFont val="&quot;Hamburg Serial&quot;"/>
        <color rgb="FF26313A"/>
        <sz val="12.0"/>
      </rPr>
      <t>tarwe</t>
    </r>
    <r>
      <rPr>
        <rFont val="&quot;Hamburg Serial&quot;"/>
        <color rgb="FF26313A"/>
        <sz val="12.0"/>
      </rPr>
      <t>zetmeel, stabilisator (sorbitolen [E420], glycerol [E422], xanthaangom [E415]), rijsmiddel (difosfaten [E450], natriumcarbonaten [E500]), gejodeerd zout, gemodificeerd maïszetmeel, conserveermiddel (kaliumsorbaat [E202], calciumpropionaat [E282]), emulgator (mono- en diglyceriden van vetzuren [E471], natriumstearoyl-2-lactylaat [E481]), voedingszuur (citroenzuur [E330]), natuurlijk aroma, kleurstof (carotenen [E160a]).</t>
    </r>
  </si>
  <si>
    <t>AH Chocospritsen</t>
  </si>
  <si>
    <r>
      <rPr>
        <rFont val="&quot;Hamburg Serial&quot;"/>
        <color rgb="FF26313A"/>
        <sz val="12.0"/>
      </rPr>
      <t>tarwe</t>
    </r>
    <r>
      <rPr>
        <rFont val="&quot;Hamburg Serial&quot;"/>
        <color rgb="FF26313A"/>
        <sz val="12.0"/>
      </rPr>
      <t xml:space="preserve">bloem, 26% </t>
    </r>
    <r>
      <rPr>
        <rFont val="&quot;Hamburg Serial&quot;"/>
        <color rgb="FF26313A"/>
        <sz val="12.0"/>
      </rPr>
      <t>roomboter</t>
    </r>
    <r>
      <rPr>
        <rFont val="&quot;Hamburg Serial&quot;"/>
        <color rgb="FF26313A"/>
        <sz val="12.0"/>
      </rPr>
      <t xml:space="preserve">, suiker, cacaomassa°, cacaoboter°, water, dextrose, gejodeerd zout, </t>
    </r>
    <r>
      <rPr>
        <rFont val="&quot;Hamburg Serial&quot;"/>
        <color rgb="FF26313A"/>
        <sz val="12.0"/>
      </rPr>
      <t>tarwe</t>
    </r>
    <r>
      <rPr>
        <rFont val="&quot;Hamburg Serial&quot;"/>
        <color rgb="FF26313A"/>
        <sz val="12.0"/>
      </rPr>
      <t>vezel, kleurstof (carotenen [E160a]), emulgator (</t>
    </r>
    <r>
      <rPr>
        <rFont val="&quot;Hamburg Serial&quot;"/>
        <color rgb="FF26313A"/>
        <sz val="12.0"/>
      </rPr>
      <t>soja</t>
    </r>
    <r>
      <rPr>
        <rFont val="&quot;Hamburg Serial&quot;"/>
        <color rgb="FF26313A"/>
        <sz val="12.0"/>
      </rPr>
      <t>lecithinen [E322]), natuurlijk aroma, vanillearoma.</t>
    </r>
  </si>
  <si>
    <t>AH Biologisch Ontbijtkoek Naturel</t>
  </si>
  <si>
    <r>
      <rPr>
        <rFont val="&quot;Hamburg Serial&quot;"/>
        <color rgb="FF26313A"/>
        <sz val="12.0"/>
      </rPr>
      <t xml:space="preserve">invertsuikerstroop*, </t>
    </r>
    <r>
      <rPr>
        <rFont val="&quot;Hamburg Serial&quot;"/>
        <color rgb="FF26313A"/>
        <sz val="12.0"/>
      </rPr>
      <t>rogge</t>
    </r>
    <r>
      <rPr>
        <rFont val="&quot;Hamburg Serial&quot;"/>
        <color rgb="FF26313A"/>
        <sz val="12.0"/>
      </rPr>
      <t>bloem*, water, azijn*, specerijen*, rijsmiddel (natriumcarbonaat [E500]).</t>
    </r>
  </si>
  <si>
    <t>Nakd Protein Bars Choco Hazelnut</t>
  </si>
  <si>
    <t>Dadels (38%), PINDA's (35%), cichoreivezel (10%), PINDAmeel (8%), HAZELNOTEN (5%), magere cacaopoeder (3%), natuurlijke aroma's. Kan sporen bevatten van SOJA, andere NOTEN en soms een stukje pit of schil.</t>
  </si>
  <si>
    <t>AH Glutenvrij Vezelrijke Ontbijtkoekreep</t>
  </si>
  <si>
    <r>
      <rPr>
        <rFont val="&quot;Hamburg Serial&quot;"/>
        <color rgb="FF26313A"/>
        <sz val="12.0"/>
      </rPr>
      <t>maïszetmeel, water, voedingsvezel (oligofructosestroop, erwt), invertsuikerstroop, zoetstof (maltitol [E965]), stabilisator (glycerol [E422]), gemodificeerd aardappelzetmeel, scharrel</t>
    </r>
    <r>
      <rPr>
        <rFont val="&quot;Hamburg Serial&quot;"/>
        <color rgb="FF26313A"/>
        <sz val="12.0"/>
      </rPr>
      <t>ei</t>
    </r>
    <r>
      <rPr>
        <rFont val="&quot;Hamburg Serial&quot;"/>
        <color rgb="FF26313A"/>
        <sz val="12.0"/>
      </rPr>
      <t>-eiwitpoeder, specerijen, rijsmiddel (natriumcarbonaat [E500], difosfaat [E450]), zonnebloemolie, conserveermiddel (kaliumsorbaat [E202]), verdikkingsmiddel (xanthaangom [E415]).</t>
    </r>
  </si>
  <si>
    <t>Zonnatura Cashew en Cranberry Notenreep</t>
  </si>
  <si>
    <r>
      <rPr>
        <rFont val="&quot;Hamburg Serial&quot;"/>
        <color rgb="FF26313A"/>
        <sz val="12.0"/>
      </rPr>
      <t>PINDA'S</t>
    </r>
    <r>
      <rPr>
        <rFont val="&quot;Hamburg Serial&quot;"/>
        <color rgb="FF26313A"/>
        <sz val="12.0"/>
      </rPr>
      <t>* 45%, agavesiroop*,</t>
    </r>
    <r>
      <rPr>
        <rFont val="&quot;Hamburg Serial&quot;"/>
        <color rgb="FF26313A"/>
        <sz val="12.0"/>
      </rPr>
      <t xml:space="preserve"> </t>
    </r>
    <r>
      <rPr>
        <rFont val="&quot;Hamburg Serial&quot;"/>
        <color rgb="FF26313A"/>
        <sz val="12.0"/>
      </rPr>
      <t>CASHEWNOTEN</t>
    </r>
    <r>
      <rPr>
        <rFont val="&quot;Hamburg Serial&quot;"/>
        <color rgb="FF26313A"/>
        <sz val="12.0"/>
      </rPr>
      <t>* 12%, cranberry* 9%,</t>
    </r>
    <r>
      <rPr>
        <rFont val="&quot;Hamburg Serial&quot;"/>
        <color rgb="FF26313A"/>
        <sz val="12.0"/>
      </rPr>
      <t xml:space="preserve"> </t>
    </r>
    <r>
      <rPr>
        <rFont val="&quot;Hamburg Serial&quot;"/>
        <color rgb="FF26313A"/>
        <sz val="12.0"/>
      </rPr>
      <t>AMANDELEN</t>
    </r>
    <r>
      <rPr>
        <rFont val="&quot;Hamburg Serial&quot;"/>
        <color rgb="FF26313A"/>
        <sz val="12.0"/>
      </rPr>
      <t>* [</t>
    </r>
    <r>
      <rPr>
        <rFont val="&quot;Hamburg Serial&quot;"/>
        <color rgb="FF26313A"/>
        <sz val="12.0"/>
      </rPr>
      <t>NOTEN</t>
    </r>
    <r>
      <rPr>
        <rFont val="&quot;Hamburg Serial&quot;"/>
        <color rgb="FF26313A"/>
        <sz val="12.0"/>
      </rPr>
      <t>] 6,5%, rijst* 6%. *Ingrediënt van biologische teelt. Kan sesamzaad en andere</t>
    </r>
    <r>
      <rPr>
        <rFont val="&quot;Hamburg Serial&quot;"/>
        <color rgb="FF26313A"/>
        <sz val="12.0"/>
      </rPr>
      <t xml:space="preserve"> </t>
    </r>
    <r>
      <rPr>
        <rFont val="&quot;Hamburg Serial&quot;"/>
        <color rgb="FF26313A"/>
        <sz val="12.0"/>
      </rPr>
      <t>noten</t>
    </r>
    <r>
      <rPr>
        <rFont val="&quot;Hamburg Serial&quot;"/>
        <color rgb="FF26313A"/>
        <sz val="12.0"/>
      </rPr>
      <t xml:space="preserve"> </t>
    </r>
    <r>
      <rPr>
        <rFont val="&quot;Hamburg Serial&quot;"/>
        <color rgb="FF26313A"/>
        <sz val="12.0"/>
      </rPr>
      <t>bevatten.</t>
    </r>
  </si>
  <si>
    <t>Nutella B-Ready</t>
  </si>
  <si>
    <t>HAZELNOOTPASTA met cacao 81,5% (suiker, palmolie, HAZELNOTEN 13%**, magere MELKPOEDER 8,7%**, magere cacao 7,4%**, emulgatoren: lecithinen [SOJA]; vanilline), TARWEMEEL 16%, biergist, GERSTEMOUT extract, zout, magere MELKPOEDER, emulgatoren: lecithinen [SOJA]; TARWEPROTEÏNE, MELKEIWITTEN, **Komt overeen met 10,6% hazelnoten, 7% mageremelkpoeder en 6% magere cacao in het eindproduct.</t>
  </si>
  <si>
    <t>Artiach Filipinos with real white chocolate</t>
  </si>
  <si>
    <t>witte chocolade 45% (suiker, cacaoboter, magere-MELKpoeder, LACTOSE, WEIpoeder, MELKvet, emulgator: zonnebloemlechitine, aroma), TARWEmeel suiker, palmolie, magere cacaopoeder 3%, glucose-en fructosestroop, rijsmiddel, (ammonium- en natriumcarbonaten), zout, WEIpoeder, emulgator: lecithine (bevat TARWE), antioxidanten (E304, E306), aroma. Kan sporen van SOJA en EI bevatten.</t>
  </si>
  <si>
    <t>AH Mueslireep Chocolade Zero</t>
  </si>
  <si>
    <r>
      <rPr>
        <rFont val="&quot;Hamburg Serial&quot;"/>
        <color rgb="FF26313A"/>
        <sz val="12.0"/>
      </rPr>
      <t xml:space="preserve">38% </t>
    </r>
    <r>
      <rPr>
        <rFont val="&quot;Hamburg Serial&quot;"/>
        <color rgb="FF26313A"/>
        <sz val="12.0"/>
      </rPr>
      <t>haver</t>
    </r>
    <r>
      <rPr>
        <rFont val="&quot;Hamburg Serial&quot;"/>
        <color rgb="FF26313A"/>
        <sz val="12.0"/>
      </rPr>
      <t xml:space="preserve">vlok, zoetstof (maltitol [E965]), meel (rijst, maïs), </t>
    </r>
    <r>
      <rPr>
        <rFont val="&quot;Hamburg Serial&quot;"/>
        <color rgb="FF26313A"/>
        <sz val="12.0"/>
      </rPr>
      <t>tarwe</t>
    </r>
    <r>
      <rPr>
        <rFont val="&quot;Hamburg Serial&quot;"/>
        <color rgb="FF26313A"/>
        <sz val="12.0"/>
      </rPr>
      <t>zemel, cacaomassa°, plantaardige olie (palm, raap), bevochtigingsmiddel (glycerol [E422]), cacaopoeder°, rijsmiddel (natriumcarbonaat [E500], ammoniumcarbonaat [E503]), emulgator (lecithinen [E322 (</t>
    </r>
    <r>
      <rPr>
        <rFont val="&quot;Hamburg Serial&quot;"/>
        <color rgb="FF26313A"/>
        <sz val="12.0"/>
      </rPr>
      <t>soja</t>
    </r>
    <r>
      <rPr>
        <rFont val="&quot;Hamburg Serial&quot;"/>
        <color rgb="FF26313A"/>
        <sz val="12.0"/>
      </rPr>
      <t>)]), natuurlijk aroma, magerecacaopoeder°, natuurlijk vanillearoma.</t>
    </r>
  </si>
  <si>
    <t>Bites We Love Chewy Chocolate Oat Bars</t>
  </si>
  <si>
    <t>glutenvrije volkoren HAVER, tapiocavezel, cichoreiwortelvezel, bruine rijst (bruine rijst, emulgator (lecithine)), zonnebloempitboter, water, 4,5% cacaopasta, zonnebloemolie, bevochtigingsmiddel (glycerol), pompoenpitten, zonnebloempitten, 2% cacaopoeder, natuurlijk aroma, quinoa, zeezout, plantaardig geleermiddel (agar agar).</t>
  </si>
  <si>
    <t>AH Chocolade Muffins met Crumble Topping</t>
  </si>
  <si>
    <r>
      <rPr>
        <rFont val="&quot;Hamburg Serial&quot;"/>
        <color rgb="FF26313A"/>
        <sz val="12.0"/>
      </rPr>
      <t xml:space="preserve">suiker, </t>
    </r>
    <r>
      <rPr>
        <rFont val="&quot;Hamburg Serial&quot;"/>
        <color rgb="FF26313A"/>
        <sz val="12.0"/>
      </rPr>
      <t>scharrelei</t>
    </r>
    <r>
      <rPr>
        <rFont val="&quot;Hamburg Serial&quot;"/>
        <color rgb="FF26313A"/>
        <sz val="12.0"/>
      </rPr>
      <t xml:space="preserve">, plantaardige olie (raap, palm), </t>
    </r>
    <r>
      <rPr>
        <rFont val="&quot;Hamburg Serial&quot;"/>
        <color rgb="FF26313A"/>
        <sz val="12.0"/>
      </rPr>
      <t>tarwe</t>
    </r>
    <r>
      <rPr>
        <rFont val="&quot;Hamburg Serial&quot;"/>
        <color rgb="FF26313A"/>
        <sz val="12.0"/>
      </rPr>
      <t xml:space="preserve">bloem, stabilisator (sorbitol [E420], glycerol [E422]), water, cacaomassa°, magerecacaopoeder°, zetmeel (rijst, </t>
    </r>
    <r>
      <rPr>
        <rFont val="&quot;Hamburg Serial&quot;"/>
        <color rgb="FF26313A"/>
        <sz val="12.0"/>
      </rPr>
      <t>tarwe</t>
    </r>
    <r>
      <rPr>
        <rFont val="&quot;Hamburg Serial&quot;"/>
        <color rgb="FF26313A"/>
        <sz val="12.0"/>
      </rPr>
      <t xml:space="preserve">), dextrose, vegetarisch </t>
    </r>
    <r>
      <rPr>
        <rFont val="&quot;Hamburg Serial&quot;"/>
        <color rgb="FF26313A"/>
        <sz val="12.0"/>
      </rPr>
      <t>wei</t>
    </r>
    <r>
      <rPr>
        <rFont val="&quot;Hamburg Serial&quot;"/>
        <color rgb="FF26313A"/>
        <sz val="12.0"/>
      </rPr>
      <t xml:space="preserve">poeder, gemodificeerd aardappelzetmeel, emulgator (mono- en diglyceriden van vetzuren [E471], calciumstearoyl-2-lactylaat [E482], esters van propaan-1,2-diol met vetzuren [E477], mono- en diglyceriden van vetzuren, veresterd met melkzuur [E472b], </t>
    </r>
    <r>
      <rPr>
        <rFont val="&quot;Hamburg Serial&quot;"/>
        <color rgb="FF26313A"/>
        <sz val="12.0"/>
      </rPr>
      <t>soja</t>
    </r>
    <r>
      <rPr>
        <rFont val="&quot;Hamburg Serial&quot;"/>
        <color rgb="FF26313A"/>
        <sz val="12.0"/>
      </rPr>
      <t xml:space="preserve">lecithine [E322]), rijsmiddel (difosfaat [E450], natriumcarbonaat [E500]), </t>
    </r>
    <r>
      <rPr>
        <rFont val="&quot;Hamburg Serial&quot;"/>
        <color rgb="FF26313A"/>
        <sz val="12.0"/>
      </rPr>
      <t>tarwegluten</t>
    </r>
    <r>
      <rPr>
        <rFont val="&quot;Hamburg Serial&quot;"/>
        <color rgb="FF26313A"/>
        <sz val="12.0"/>
      </rPr>
      <t xml:space="preserve">, verdikkingsmiddel (cellulosegom [E466], xanthaangom [E415], natriumalginaat [E401]), magere </t>
    </r>
    <r>
      <rPr>
        <rFont val="&quot;Hamburg Serial&quot;"/>
        <color rgb="FF26313A"/>
        <sz val="12.0"/>
      </rPr>
      <t>melk</t>
    </r>
    <r>
      <rPr>
        <rFont val="&quot;Hamburg Serial&quot;"/>
        <color rgb="FF26313A"/>
        <sz val="12.0"/>
      </rPr>
      <t>, conserveermiddel (calciumpropionaat [E282], kaliumsorbaat [E202]), zout, cacaoboter°, voedingszuur (wijnsteenzuur [E334]), natuurlijk vanillearoma.</t>
    </r>
  </si>
  <si>
    <t>Bonne Maman Madeline Citroen</t>
  </si>
  <si>
    <t>TARWEBLOEM, BOTER 26%, verse EIEREN 24%, suiker, citroensap 3%, invertsuikerstroop, rijsmiddelen: difosfaten en natriumcarbonaten (TARWE), geconcentreerd citroensap, zout, geleermiddel: pectine, natuurlijk citroen-aroma en natuurlijk vanille-aroma (bevat alcohol), emulgator: lecithinen (SOJA)</t>
  </si>
  <si>
    <t>Milka Tender</t>
  </si>
  <si>
    <r>
      <rPr>
        <rFont val="&quot;Hamburg Serial&quot;"/>
        <color rgb="FF26313A"/>
        <sz val="12.0"/>
      </rPr>
      <t xml:space="preserve">Suiker, </t>
    </r>
    <r>
      <rPr>
        <rFont val="&quot;Hamburg Serial&quot;"/>
        <color rgb="FF26313A"/>
        <sz val="12.0"/>
      </rPr>
      <t>TARWEBLOEM</t>
    </r>
    <r>
      <rPr>
        <rFont val="&quot;Hamburg Serial&quot;"/>
        <color rgb="FF26313A"/>
        <sz val="12.0"/>
      </rPr>
      <t xml:space="preserve">, </t>
    </r>
    <r>
      <rPr>
        <rFont val="&quot;Hamburg Serial&quot;"/>
        <color rgb="FF26313A"/>
        <sz val="12.0"/>
      </rPr>
      <t>EIEREN</t>
    </r>
    <r>
      <rPr>
        <rFont val="&quot;Hamburg Serial&quot;"/>
        <color rgb="FF26313A"/>
        <sz val="12.0"/>
      </rPr>
      <t xml:space="preserve">, glucosestroop, bevochtigingsmiddelen (sorbitol, glycerol), plantaardige vetten (palm, palmpit), magere </t>
    </r>
    <r>
      <rPr>
        <rFont val="&quot;Hamburg Serial&quot;"/>
        <color rgb="FF26313A"/>
        <sz val="12.0"/>
      </rPr>
      <t>MELKPOEDER</t>
    </r>
    <r>
      <rPr>
        <rFont val="&quot;Hamburg Serial&quot;"/>
        <color rgb="FF26313A"/>
        <sz val="12.0"/>
      </rPr>
      <t xml:space="preserve">, cacaoboter, cacaomassa, weipoeder (van </t>
    </r>
    <r>
      <rPr>
        <rFont val="&quot;Hamburg Serial&quot;"/>
        <color rgb="FF26313A"/>
        <sz val="12.0"/>
      </rPr>
      <t>MELK</t>
    </r>
    <r>
      <rPr>
        <rFont val="&quot;Hamburg Serial&quot;"/>
        <color rgb="FF26313A"/>
        <sz val="12.0"/>
      </rPr>
      <t xml:space="preserve">), </t>
    </r>
    <r>
      <rPr>
        <rFont val="&quot;Hamburg Serial&quot;"/>
        <color rgb="FF26313A"/>
        <sz val="12.0"/>
      </rPr>
      <t>TARWEZETMEEL</t>
    </r>
    <r>
      <rPr>
        <rFont val="&quot;Hamburg Serial&quot;"/>
        <color rgb="FF26313A"/>
        <sz val="12.0"/>
      </rPr>
      <t xml:space="preserve">, </t>
    </r>
    <r>
      <rPr>
        <rFont val="&quot;Hamburg Serial&quot;"/>
        <color rgb="FF26313A"/>
        <sz val="12.0"/>
      </rPr>
      <t>MELK</t>
    </r>
    <r>
      <rPr>
        <rFont val="&quot;Hamburg Serial&quot;"/>
        <color rgb="FF26313A"/>
        <sz val="12.0"/>
      </rPr>
      <t xml:space="preserve">VET, volle </t>
    </r>
    <r>
      <rPr>
        <rFont val="&quot;Hamburg Serial&quot;"/>
        <color rgb="FF26313A"/>
        <sz val="12.0"/>
      </rPr>
      <t>MELKPOEDER</t>
    </r>
    <r>
      <rPr>
        <rFont val="&quot;Hamburg Serial&quot;"/>
        <color rgb="FF26313A"/>
        <sz val="12.0"/>
      </rPr>
      <t>, glucose-fructosestroop, koolzaadolie, alcohol, emulgatoren (</t>
    </r>
    <r>
      <rPr>
        <rFont val="&quot;Hamburg Serial&quot;"/>
        <color rgb="FF26313A"/>
        <sz val="12.0"/>
      </rPr>
      <t>SOJALECITHINEN</t>
    </r>
    <r>
      <rPr>
        <rFont val="&quot;Hamburg Serial&quot;"/>
        <color rgb="FF26313A"/>
        <sz val="12.0"/>
      </rPr>
      <t xml:space="preserve">, E471, E475, E476), rijsmiddelen (difosfaten, natriumcarbonaten), zout, smaakstoffen, verdikkingsmiddel (xanthaangom). De </t>
    </r>
    <r>
      <rPr>
        <rFont val="&quot;Hamburg Serial&quot;"/>
        <color rgb="FF26313A"/>
        <sz val="12.0"/>
      </rPr>
      <t>melk</t>
    </r>
    <r>
      <rPr>
        <rFont val="&quot;Hamburg Serial&quot;"/>
        <color rgb="FF26313A"/>
        <sz val="12.0"/>
      </rPr>
      <t xml:space="preserve">crèmevulling bevat 11 % magere </t>
    </r>
    <r>
      <rPr>
        <rFont val="&quot;Hamburg Serial&quot;"/>
        <color rgb="FF26313A"/>
        <sz val="12.0"/>
      </rPr>
      <t>melkpoeder</t>
    </r>
    <r>
      <rPr>
        <rFont val="&quot;Hamburg Serial&quot;"/>
        <color rgb="FF26313A"/>
        <sz val="12.0"/>
      </rPr>
      <t xml:space="preserve"> </t>
    </r>
    <r>
      <rPr>
        <rFont val="&quot;Hamburg Serial&quot;"/>
        <color rgb="FF26313A"/>
        <sz val="12.0"/>
      </rPr>
      <t>en 6 % volle</t>
    </r>
    <r>
      <rPr>
        <rFont val="&quot;Hamburg Serial&quot;"/>
        <color rgb="FF26313A"/>
        <sz val="12.0"/>
      </rPr>
      <t xml:space="preserve"> </t>
    </r>
    <r>
      <rPr>
        <rFont val="&quot;Hamburg Serial&quot;"/>
        <color rgb="FF26313A"/>
        <sz val="12.0"/>
      </rPr>
      <t>melkpoeder</t>
    </r>
    <r>
      <rPr>
        <rFont val="&quot;Hamburg Serial&quot;"/>
        <color rgb="FF26313A"/>
        <sz val="12.0"/>
      </rPr>
      <t>. KAN NOTEN BEVATTEN.</t>
    </r>
  </si>
  <si>
    <t>AH Roomboter Amandeltongen</t>
  </si>
  <si>
    <r>
      <rPr>
        <rFont val="&quot;Hamburg Serial&quot;"/>
        <color rgb="FF26313A"/>
        <sz val="12.0"/>
      </rPr>
      <t>tarwe</t>
    </r>
    <r>
      <rPr>
        <rFont val="&quot;Hamburg Serial&quot;"/>
        <color rgb="FF26313A"/>
        <sz val="12.0"/>
      </rPr>
      <t xml:space="preserve">bloem, suiker, 22% </t>
    </r>
    <r>
      <rPr>
        <rFont val="&quot;Hamburg Serial&quot;"/>
        <color rgb="FF26313A"/>
        <sz val="12.0"/>
      </rPr>
      <t>roomboter</t>
    </r>
    <r>
      <rPr>
        <rFont val="&quot;Hamburg Serial&quot;"/>
        <color rgb="FF26313A"/>
        <sz val="12.0"/>
      </rPr>
      <t xml:space="preserve">, </t>
    </r>
    <r>
      <rPr>
        <rFont val="&quot;Hamburg Serial&quot;"/>
        <color rgb="FF26313A"/>
        <sz val="12.0"/>
      </rPr>
      <t>amandel</t>
    </r>
    <r>
      <rPr>
        <rFont val="&quot;Hamburg Serial&quot;"/>
        <color rgb="FF26313A"/>
        <sz val="12.0"/>
      </rPr>
      <t xml:space="preserve">, water, zout, </t>
    </r>
    <r>
      <rPr>
        <rFont val="&quot;Hamburg Serial&quot;"/>
        <color rgb="FF26313A"/>
        <sz val="12.0"/>
      </rPr>
      <t>melk</t>
    </r>
    <r>
      <rPr>
        <rFont val="&quot;Hamburg Serial&quot;"/>
        <color rgb="FF26313A"/>
        <sz val="12.0"/>
      </rPr>
      <t>eiwit, invertsuikerstroop, rijsmiddel (natriumcarbonaat [E500]), kleurstof (caroteen [E160a]), dextrose, zonnebloemolie.</t>
    </r>
  </si>
  <si>
    <t>Liga Repen Muesli Krenten</t>
  </si>
  <si>
    <r>
      <rPr>
        <rFont val="&quot;Hamburg Serial&quot;"/>
        <color rgb="FF26313A"/>
        <sz val="12.0"/>
      </rPr>
      <t>HAVERVLOKKEN</t>
    </r>
    <r>
      <rPr>
        <rFont val="&quot;Hamburg Serial&quot;"/>
        <color rgb="FF26313A"/>
        <sz val="12.0"/>
      </rPr>
      <t xml:space="preserve"> </t>
    </r>
    <r>
      <rPr>
        <rFont val="&quot;Hamburg Serial&quot;"/>
        <color rgb="FF26313A"/>
        <sz val="12.0"/>
      </rPr>
      <t>22 %, suiker, glucosestroop, krenten, stabilisator (sorbitolen), palmolie, invertsuikerstroop,</t>
    </r>
    <r>
      <rPr>
        <rFont val="&quot;Hamburg Serial&quot;"/>
        <color rgb="FF26313A"/>
        <sz val="12.0"/>
      </rPr>
      <t xml:space="preserve"> </t>
    </r>
    <r>
      <rPr>
        <rFont val="&quot;Hamburg Serial&quot;"/>
        <color rgb="FF26313A"/>
        <sz val="12.0"/>
      </rPr>
      <t>VOLKORENTARWEMEEL</t>
    </r>
    <r>
      <rPr>
        <rFont val="&quot;Hamburg Serial&quot;"/>
        <color rgb="FF26313A"/>
        <sz val="12.0"/>
      </rPr>
      <t xml:space="preserve"> </t>
    </r>
    <r>
      <rPr>
        <rFont val="&quot;Hamburg Serial&quot;"/>
        <color rgb="FF26313A"/>
        <sz val="12.0"/>
      </rPr>
      <t>5,5 %, rijstbloem 5 %, cacaoboter, honing, cacaomassa, magere</t>
    </r>
    <r>
      <rPr>
        <rFont val="&quot;Hamburg Serial&quot;"/>
        <color rgb="FF26313A"/>
        <sz val="12.0"/>
      </rPr>
      <t xml:space="preserve"> </t>
    </r>
    <r>
      <rPr>
        <rFont val="&quot;Hamburg Serial&quot;"/>
        <color rgb="FF26313A"/>
        <sz val="12.0"/>
      </rPr>
      <t>MELKPOEDER</t>
    </r>
    <r>
      <rPr>
        <rFont val="&quot;Hamburg Serial&quot;"/>
        <color rgb="FF26313A"/>
        <sz val="12.0"/>
      </rPr>
      <t>,</t>
    </r>
    <r>
      <rPr>
        <rFont val="&quot;Hamburg Serial&quot;"/>
        <color rgb="FF26313A"/>
        <sz val="12.0"/>
      </rPr>
      <t xml:space="preserve"> </t>
    </r>
    <r>
      <rPr>
        <rFont val="&quot;Hamburg Serial&quot;"/>
        <color rgb="FF26313A"/>
        <sz val="12.0"/>
      </rPr>
      <t>TARWEZEMELEN</t>
    </r>
    <r>
      <rPr>
        <rFont val="&quot;Hamburg Serial&quot;"/>
        <color rgb="FF26313A"/>
        <sz val="12.0"/>
      </rPr>
      <t>, weipoeder (van</t>
    </r>
    <r>
      <rPr>
        <rFont val="&quot;Hamburg Serial&quot;"/>
        <color rgb="FF26313A"/>
        <sz val="12.0"/>
      </rPr>
      <t xml:space="preserve"> </t>
    </r>
    <r>
      <rPr>
        <rFont val="&quot;Hamburg Serial&quot;"/>
        <color rgb="FF26313A"/>
        <sz val="12.0"/>
      </rPr>
      <t>MELK</t>
    </r>
    <r>
      <rPr>
        <rFont val="&quot;Hamburg Serial&quot;"/>
        <color rgb="FF26313A"/>
        <sz val="12.0"/>
      </rPr>
      <t>), bevochtigingsmiddel (glycerol),</t>
    </r>
    <r>
      <rPr>
        <rFont val="&quot;Hamburg Serial&quot;"/>
        <color rgb="FF26313A"/>
        <sz val="12.0"/>
      </rPr>
      <t xml:space="preserve"> </t>
    </r>
    <r>
      <rPr>
        <rFont val="&quot;Hamburg Serial&quot;"/>
        <color rgb="FF26313A"/>
        <sz val="12.0"/>
      </rPr>
      <t>MELK</t>
    </r>
    <r>
      <rPr>
        <rFont val="&quot;Hamburg Serial&quot;"/>
        <color rgb="FF26313A"/>
        <sz val="12.0"/>
      </rPr>
      <t>VET, emulgatoren (</t>
    </r>
    <r>
      <rPr>
        <rFont val="&quot;Hamburg Serial&quot;"/>
        <color rgb="FF26313A"/>
        <sz val="12.0"/>
      </rPr>
      <t>SOJALECITHINEN</t>
    </r>
    <r>
      <rPr>
        <rFont val="&quot;Hamburg Serial&quot;"/>
        <color rgb="FF26313A"/>
        <sz val="12.0"/>
      </rPr>
      <t>, E471, E476), zout, sheavet,</t>
    </r>
    <r>
      <rPr>
        <rFont val="&quot;Hamburg Serial&quot;"/>
        <color rgb="FF26313A"/>
        <sz val="12.0"/>
      </rPr>
      <t xml:space="preserve"> </t>
    </r>
    <r>
      <rPr>
        <rFont val="&quot;Hamburg Serial&quot;"/>
        <color rgb="FF26313A"/>
        <sz val="12.0"/>
      </rPr>
      <t>GERSTEMOUTEXTRACT</t>
    </r>
    <r>
      <rPr>
        <rFont val="&quot;Hamburg Serial&quot;"/>
        <color rgb="FF26313A"/>
        <sz val="12.0"/>
      </rPr>
      <t>, melasse, aroma</t>
    </r>
  </si>
  <si>
    <t>Koopmans Plaatcake Appelkruimel</t>
  </si>
  <si>
    <r>
      <rPr>
        <rFont val="&quot;Hamburg Serial&quot;"/>
        <color rgb="FF26313A"/>
        <sz val="12.0"/>
      </rPr>
      <t>Cakemix (250 g): TARWEBLOEM, suiker, rijsmiddelen (450, E500), emulgatoren (E472a, E472b), glucosestroop, magere MELKPOEDER, zou, aroma. Kan bevatten: EI. Kruimelmix (200 g): TARWEBLOEM, suiker, rijsmiddelen (E500, E450, E341), aroma, kaneel. Kan bevatten EI, MELK.</t>
    </r>
  </si>
  <si>
    <t>Mars HiProtein Salted Caramel Reep</t>
  </si>
  <si>
    <t>melkchocolade met zoetstof (23%) (zoetstof (maltitol) , cacaoboter , volleMELKpoeder , cacaomassa , emulgator (SOJAlecithine) , vanille-extract), MELKeiwit,gezouten karamel gearomatiseerde laag (16%) (zoetstof (maltitol) , gecondenseerdeMELK , cacaoboter , zout , bevochtigingsmiddel (sorbitol) , emulgator (mono- en diglyceridenvan vetzuren) , natuurlijk aroma , kleurstof (karamel)), collageenhydrolysaat,bevochtigingsmiddel (glycerol), oligofructose, palmvet, GERSTEmoutextract, magercacaopoeder, natuurlijk aroma.</t>
  </si>
  <si>
    <t>Oreo Crunchies Original</t>
  </si>
  <si>
    <r>
      <rPr>
        <rFont val="&quot;Hamburg Serial&quot;"/>
        <color rgb="FF26313A"/>
        <sz val="12.0"/>
      </rPr>
      <t>tarwe</t>
    </r>
    <r>
      <rPr>
        <rFont val="&quot;Hamburg Serial&quot;"/>
        <color rgb="FF26313A"/>
        <sz val="12.0"/>
      </rPr>
      <t xml:space="preserve">bloem, suiker, palmolie, koolzaadolie, magere cacaopoeder 4,1 %, </t>
    </r>
    <r>
      <rPr>
        <rFont val="&quot;Hamburg Serial&quot;"/>
        <color rgb="FF26313A"/>
        <sz val="12.0"/>
      </rPr>
      <t>tarwe</t>
    </r>
    <r>
      <rPr>
        <rFont val="&quot;Hamburg Serial&quot;"/>
        <color rgb="FF26313A"/>
        <sz val="12.0"/>
      </rPr>
      <t>zetmeel, glucose-fructosestroop, rijsmiddelen (ammoniumcarbonaten, kaliumcarbonaten, natriumcarbonaten), zout, emulgator (</t>
    </r>
    <r>
      <rPr>
        <rFont val="&quot;Hamburg Serial&quot;"/>
        <color rgb="FF26313A"/>
        <sz val="12.0"/>
      </rPr>
      <t>sojalecithinen</t>
    </r>
    <r>
      <rPr>
        <rFont val="&quot;Hamburg Serial&quot;"/>
        <color rgb="FF26313A"/>
        <sz val="12.0"/>
      </rPr>
      <t>), zuurteregelaar (natriumhydroxide), aroma.</t>
    </r>
  </si>
  <si>
    <t>AH Cafe Noir</t>
  </si>
  <si>
    <r>
      <rPr>
        <rFont val="&quot;Hamburg Serial&quot;"/>
        <color rgb="FF26313A"/>
        <sz val="12.0"/>
      </rPr>
      <t>tarwe</t>
    </r>
    <r>
      <rPr>
        <rFont val="&quot;Hamburg Serial&quot;"/>
        <color rgb="FF26313A"/>
        <sz val="12.0"/>
      </rPr>
      <t>bloem, suiker, plantaardige olie (palm, raap), glucosestroop, rijsmiddel (ammoniumcarbonaat [E503], natriumcarbonaat [E500]), zout, volle</t>
    </r>
    <r>
      <rPr>
        <rFont val="&quot;Hamburg Serial&quot;"/>
        <color rgb="FF26313A"/>
        <sz val="12.0"/>
      </rPr>
      <t>melk</t>
    </r>
    <r>
      <rPr>
        <rFont val="&quot;Hamburg Serial&quot;"/>
        <color rgb="FF26313A"/>
        <sz val="12.0"/>
      </rPr>
      <t>poeder, kleurstof (ammoniakkaramel [E150c]), gekaramelliseerde suiker, 0,2% gedroogde koffie, aroma, rundergelatine.</t>
    </r>
  </si>
  <si>
    <t>AH Mini Stroopwafels</t>
  </si>
  <si>
    <r>
      <rPr>
        <rFont val="&quot;Hamburg Serial&quot;"/>
        <color rgb="FF26313A"/>
        <sz val="12.0"/>
      </rPr>
      <t>tarwe</t>
    </r>
    <r>
      <rPr>
        <rFont val="&quot;Hamburg Serial&quot;"/>
        <color rgb="FF26313A"/>
        <sz val="12.0"/>
      </rPr>
      <t xml:space="preserve">bloem, 24% glucose-fructosestroop, suiker, 14% </t>
    </r>
    <r>
      <rPr>
        <rFont val="&quot;Hamburg Serial&quot;"/>
        <color rgb="FF26313A"/>
        <sz val="12.0"/>
      </rPr>
      <t>roomboter</t>
    </r>
    <r>
      <rPr>
        <rFont val="&quot;Hamburg Serial&quot;"/>
        <color rgb="FF26313A"/>
        <sz val="12.0"/>
      </rPr>
      <t xml:space="preserve">, palmvet, 4% suikerstroop, </t>
    </r>
    <r>
      <rPr>
        <rFont val="&quot;Hamburg Serial&quot;"/>
        <color rgb="FF26313A"/>
        <sz val="12.0"/>
      </rPr>
      <t>tarwe</t>
    </r>
    <r>
      <rPr>
        <rFont val="&quot;Hamburg Serial&quot;"/>
        <color rgb="FF26313A"/>
        <sz val="12.0"/>
      </rPr>
      <t xml:space="preserve">vezel, </t>
    </r>
    <r>
      <rPr>
        <rFont val="&quot;Hamburg Serial&quot;"/>
        <color rgb="FF26313A"/>
        <sz val="12.0"/>
      </rPr>
      <t>soja</t>
    </r>
    <r>
      <rPr>
        <rFont val="&quot;Hamburg Serial&quot;"/>
        <color rgb="FF26313A"/>
        <sz val="12.0"/>
      </rPr>
      <t>bloem, raapolie, zout, emulgator (</t>
    </r>
    <r>
      <rPr>
        <rFont val="&quot;Hamburg Serial&quot;"/>
        <color rgb="FF26313A"/>
        <sz val="12.0"/>
      </rPr>
      <t>soja</t>
    </r>
    <r>
      <rPr>
        <rFont val="&quot;Hamburg Serial&quot;"/>
        <color rgb="FF26313A"/>
        <sz val="12.0"/>
      </rPr>
      <t>lecithine [E322], mono- en diglyceriden van vetzuren [E471]), rijsmiddel (natriumcarbonaat [E500]), kaneel, Bourbonvanille, voedingszuur (citroenzuur [E330]).</t>
    </r>
  </si>
  <si>
    <t>Vegetarisch, Vegan en Plantaardig</t>
  </si>
  <si>
    <t>Vega Snacks</t>
  </si>
  <si>
    <t>AH Terra Plantaardige Kipnuggets</t>
  </si>
  <si>
    <r>
      <rPr>
        <rFont val="&quot;Hamburg Serial&quot;"/>
        <color rgb="FF26313A"/>
        <sz val="12.0"/>
      </rPr>
      <t xml:space="preserve">gehydrateerd plantaardig eiwit (55% </t>
    </r>
    <r>
      <rPr>
        <rFont val="&quot;Hamburg Serial&quot;"/>
        <color rgb="FF26313A"/>
        <sz val="12.0"/>
      </rPr>
      <t>soja</t>
    </r>
    <r>
      <rPr>
        <rFont val="&quot;Hamburg Serial&quot;"/>
        <color rgb="FF26313A"/>
        <sz val="12.0"/>
      </rPr>
      <t xml:space="preserve">, 5% </t>
    </r>
    <r>
      <rPr>
        <rFont val="&quot;Hamburg Serial&quot;"/>
        <color rgb="FF26313A"/>
        <sz val="12.0"/>
      </rPr>
      <t>tarwe</t>
    </r>
    <r>
      <rPr>
        <rFont val="&quot;Hamburg Serial&quot;"/>
        <color rgb="FF26313A"/>
        <sz val="12.0"/>
      </rPr>
      <t>), maïs, plantaardige olie (zonnebloem, raap [in wisselende verhoudingen]), water, azijn, zetmeel (</t>
    </r>
    <r>
      <rPr>
        <rFont val="&quot;Hamburg Serial&quot;"/>
        <color rgb="FF26313A"/>
        <sz val="12.0"/>
      </rPr>
      <t>tarwe</t>
    </r>
    <r>
      <rPr>
        <rFont val="&quot;Hamburg Serial&quot;"/>
        <color rgb="FF26313A"/>
        <sz val="12.0"/>
      </rPr>
      <t xml:space="preserve">, maïs), verdikkingsmiddel (methylcellulose [E461]), zout, natuurlijke aroma's, </t>
    </r>
    <r>
      <rPr>
        <rFont val="&quot;Hamburg Serial&quot;"/>
        <color rgb="FF26313A"/>
        <sz val="12.0"/>
      </rPr>
      <t>tarwe</t>
    </r>
    <r>
      <rPr>
        <rFont val="&quot;Hamburg Serial&quot;"/>
        <color rgb="FF26313A"/>
        <sz val="12.0"/>
      </rPr>
      <t xml:space="preserve">bloem, natrium gereduceerd zout, suiker, gedroogde ui, aardappelvezel, gedroogde glucosestroop, gemoute </t>
    </r>
    <r>
      <rPr>
        <rFont val="&quot;Hamburg Serial&quot;"/>
        <color rgb="FF26313A"/>
        <sz val="12.0"/>
      </rPr>
      <t>gerst</t>
    </r>
    <r>
      <rPr>
        <rFont val="&quot;Hamburg Serial&quot;"/>
        <color rgb="FF26313A"/>
        <sz val="12.0"/>
      </rPr>
      <t>extract, dextrose, gistextract, conserveermiddel (natriumacetaten [E262]), extract (rozemarijn, capsicum), komijn, ijzer, vitamine B12.</t>
    </r>
  </si>
  <si>
    <t>Plantaardige Spreads</t>
  </si>
  <si>
    <t>Maza Muhammara</t>
  </si>
  <si>
    <t>47% rode paprika, 10% granaatappelsap, 10% WALNOTEN, couscous (bevat: TARWE, GLUTEN), raapolie, suiker, limoensap, verdikkingsmiddel: xanthaangom, knoflook, harissa (Spaanse peper, knoflook, koriander, karwij), zout, voedingszuur: citroenzuur, komijn, peper, cayennepeper, conserveermiddel: kaliumsorbaat</t>
  </si>
  <si>
    <t>AH Terra Groente Spread Komkommer Tomaat</t>
  </si>
  <si>
    <r>
      <rPr>
        <rFont val="&quot;Hamburg Serial&quot;"/>
        <color rgb="FF26313A"/>
        <sz val="12.0"/>
      </rPr>
      <t xml:space="preserve">groente (komkommer, tomaat), kikkererwt, 9,1% semigedroogde tomaat, 7,6% tomatensap, plantaardige olie (zonnebloem, olijf, raap), 6,1% geroosterde rode paprika, </t>
    </r>
    <r>
      <rPr>
        <rFont val="&quot;Hamburg Serial&quot;"/>
        <color rgb="FF26313A"/>
        <sz val="12.0"/>
      </rPr>
      <t>tarwe</t>
    </r>
    <r>
      <rPr>
        <rFont val="&quot;Hamburg Serial&quot;"/>
        <color rgb="FF26313A"/>
        <sz val="12.0"/>
      </rPr>
      <t>griesmeel, zilverui, knoflook, basilicum, wittewijnazijn, druivenmostconcentraat, gemodificeerd maïszetmeel, water, suiker, zout, conserveermiddel (kaliumsorbaat [E202], natriumbenzoaat [E211]), zwarte peper, azijn, kleurstof (paprika-extract [E160c]), verdikkingsmiddel (xanthaangom [E415]), zuurteregelaar (calciumchloride [E509], citroenzuur [E330]), aroma.</t>
    </r>
  </si>
  <si>
    <t>AH Terra Muhammara</t>
  </si>
  <si>
    <r>
      <rPr>
        <rFont val="&quot;Hamburg Serial&quot;"/>
        <color rgb="FF26313A"/>
        <sz val="12.0"/>
      </rPr>
      <t xml:space="preserve">50% rode paprika, </t>
    </r>
    <r>
      <rPr>
        <rFont val="&quot;Hamburg Serial&quot;"/>
        <color rgb="FF26313A"/>
        <sz val="12.0"/>
      </rPr>
      <t>tarwe</t>
    </r>
    <r>
      <rPr>
        <rFont val="&quot;Hamburg Serial&quot;"/>
        <color rgb="FF26313A"/>
        <sz val="12.0"/>
      </rPr>
      <t xml:space="preserve">griesmeel, 8,5% granaatappelsap, raapolie, 7% </t>
    </r>
    <r>
      <rPr>
        <rFont val="&quot;Hamburg Serial&quot;"/>
        <color rgb="FF26313A"/>
        <sz val="12.0"/>
      </rPr>
      <t>walnoot</t>
    </r>
    <r>
      <rPr>
        <rFont val="&quot;Hamburg Serial&quot;"/>
        <color rgb="FF26313A"/>
        <sz val="12.0"/>
      </rPr>
      <t>, water, limoensap, suiker, verdikkingsmiddel (xanthaangom [E415]), specerijen, knoflook, zout, voedingszuur (citroenzuur [E330]), conserveermiddel (kaliumsorbaat [E202]).</t>
    </r>
  </si>
  <si>
    <t>AH Terra Zoete Aardappel Spread Madras</t>
  </si>
  <si>
    <r>
      <rPr>
        <rFont val="&quot;Hamburg Serial&quot;"/>
        <color rgb="FF26313A"/>
        <sz val="12.0"/>
      </rPr>
      <t xml:space="preserve">zoete aardappel, kikkererwt, groente (wortel, lente-ui), plantaardige olie (raap, zonnebloem [in wisselende verhoudingen]), water, extract (kokos, paprika), suiker, 1,5% pompoenpit, knoflook, citroensap, specerijen (o.a. </t>
    </r>
    <r>
      <rPr>
        <rFont val="&quot;Hamburg Serial&quot;"/>
        <color rgb="FF26313A"/>
        <sz val="12.0"/>
      </rPr>
      <t>selderij</t>
    </r>
    <r>
      <rPr>
        <rFont val="&quot;Hamburg Serial&quot;"/>
        <color rgb="FF26313A"/>
        <sz val="12.0"/>
      </rPr>
      <t>), 0,8% chilipeper, zout, gember, azijn, citrusvezel, conserveermiddel (natriumacetaten [E262], kaliumsorbaat [E202]), gemodificeerd maïszetmeel, knoflookolie.</t>
    </r>
  </si>
  <si>
    <t>AH Terra Plantaardige Salade Kerrie</t>
  </si>
  <si>
    <r>
      <rPr>
        <rFont val="&quot;Hamburg Serial&quot;"/>
        <color rgb="FF26313A"/>
        <sz val="12.0"/>
      </rPr>
      <t>water, plantaardige olie (raap, zonnebloem, koolzaad), fruit (4,7% ananas, appel), knol</t>
    </r>
    <r>
      <rPr>
        <rFont val="&quot;Hamburg Serial&quot;"/>
        <color rgb="FF26313A"/>
        <sz val="12.0"/>
      </rPr>
      <t>selderij</t>
    </r>
    <r>
      <rPr>
        <rFont val="&quot;Hamburg Serial&quot;"/>
        <color rgb="FF26313A"/>
        <sz val="12.0"/>
      </rPr>
      <t xml:space="preserve">, gehydrolyseerd plantaardig eiwit (2,7% </t>
    </r>
    <r>
      <rPr>
        <rFont val="&quot;Hamburg Serial&quot;"/>
        <color rgb="FF26313A"/>
        <sz val="12.0"/>
      </rPr>
      <t>soja</t>
    </r>
    <r>
      <rPr>
        <rFont val="&quot;Hamburg Serial&quot;"/>
        <color rgb="FF26313A"/>
        <sz val="12.0"/>
      </rPr>
      <t xml:space="preserve">, 2,7% </t>
    </r>
    <r>
      <rPr>
        <rFont val="&quot;Hamburg Serial&quot;"/>
        <color rgb="FF26313A"/>
        <sz val="12.0"/>
      </rPr>
      <t>tarwe</t>
    </r>
    <r>
      <rPr>
        <rFont val="&quot;Hamburg Serial&quot;"/>
        <color rgb="FF26313A"/>
        <sz val="12.0"/>
      </rPr>
      <t xml:space="preserve">), 3,7% </t>
    </r>
    <r>
      <rPr>
        <rFont val="&quot;Hamburg Serial&quot;"/>
        <color rgb="FF26313A"/>
        <sz val="12.0"/>
      </rPr>
      <t>tarwe</t>
    </r>
    <r>
      <rPr>
        <rFont val="&quot;Hamburg Serial&quot;"/>
        <color rgb="FF26313A"/>
        <sz val="12.0"/>
      </rPr>
      <t xml:space="preserve">-eiwit, suiker, gemodificeerd maïszetmeel, azijn, citroensap, specerijen (o.a. </t>
    </r>
    <r>
      <rPr>
        <rFont val="&quot;Hamburg Serial&quot;"/>
        <color rgb="FF26313A"/>
        <sz val="12.0"/>
      </rPr>
      <t>mosterd</t>
    </r>
    <r>
      <rPr>
        <rFont val="&quot;Hamburg Serial&quot;"/>
        <color rgb="FF26313A"/>
        <sz val="12.0"/>
      </rPr>
      <t>), zout, alfa-cyclodextrine, puree (gember, knoflook), conserveermiddel (gebufferde azijn [E267], kaliumsorbaat [E202]), aroma, rietsuiker, gistextract, verdikkingsmiddel (xanthaangom [E415]), voedingszuur (citroenzuur [E330]), kurkuma-extract, zetmeel (maïs, erwt), antioxidant (ascorbinezuur [E300]), citrusvezel, laurier.</t>
    </r>
  </si>
  <si>
    <t>Maza Biologische Hummus Kalamata Olijven</t>
  </si>
  <si>
    <t>Gekookte kikkererwten* (61%) (water, kikkererwten*), SESAMPASTA* (12%), Kalamata olijven* (10%), zonnebloemolie*, water, zeezout, kruiden* en specerijen*, knoflook*, citroensapconcentraat*, zuurteregelaar (citroenzuur), rietsuiker *, *Gecontroleerde biologische teelt</t>
  </si>
  <si>
    <t>Mister Kitchen's Veggie Spread &amp; Dip Tomaat Courgette</t>
  </si>
  <si>
    <t>witte bonen, tomaat 15%, paprika, courgette 9%, water, azijn, ui, raapzaadolie, wortel, zongedroogde tomaat 3,5% (tomaat, raapzaadolie, azijn), kappertjes, prei, agavesiroop, zout, specerijen (venkelzaad, zwarte peper en tijm), SOJA-eiwit, stabilisatoren: guargom, xanthaangom, voedingszuur (citroenzuur)</t>
  </si>
  <si>
    <t>AH Terra Plantaardig Mediteraanse Paprika Spread</t>
  </si>
  <si>
    <t>paprika, plantaardige olie (raap, zonnebloem, shea), water, 2,2% pijnboompit, verdikkingsmiddel (agaragar [E406], xanthaangom [E415]), gemodificeerd maïszetmeel, voedingszuur (kaliumacetaten [E261], kaliumlactaat [E326], citroenzuur [E330]), zout, dextrose, suiker, specerijen, extract (appel, paprika), kruiden (o.a. 0,07% bieslook), gistextract, gedroogde groente (ui, tomaat), aroma, azijn, gehydrolyseerd raapeiwit, kleurstof (carotenen [E160a]), antioxidant (calciumdinatrium-EDTA [E385]).</t>
  </si>
  <si>
    <t>Vegetarische Spreads</t>
  </si>
  <si>
    <t>Heinz Sandwich Spread Komkommer</t>
  </si>
  <si>
    <t>Groenten 61% (komkommer 43%, augurk 14%, ui 3,6%), azijn, raapzaadolie, suiker, magere MELKPOEDER, zout, gemodificeerd zetmeel, specerijen (bevatten MOSTERD), verdikkingsmiddelen (guargom, xanthaangom), voedingszuur (citroenzuur), KIPPENEI-eiwit van kippen met vrije uitloop, aroma's (bevatten SELDERIJ), specerijenextract</t>
  </si>
  <si>
    <t>Heinz Sandwich Spread Pikante Groente</t>
  </si>
  <si>
    <t>Groenten 43% (augurk 19%, ui 11%, koolrabi, wortel 3,8%, KNOLSELDERIJ 3,7%, rode paprika 1,8%), suiker, raapzaadolie, water, azijn, zout, magere MELKPOEDER, gemodificeerd zetmeel, specerijen (bevatten MOSTERD), verdikkingsmiddel (gaurgom), kleurstof (luteine), voedingszuur (melkzuur), aroma's (bevatten SELDERIJ), specerijenextracten</t>
  </si>
  <si>
    <t>Tofu, Tempeh, Seitan</t>
  </si>
  <si>
    <t>AH Terra Tofureepjes Aziatisch</t>
  </si>
  <si>
    <r>
      <rPr>
        <rFont val="&quot;Hamburg Serial&quot;"/>
        <color rgb="FF26313A"/>
        <sz val="12.0"/>
      </rPr>
      <t xml:space="preserve">44% </t>
    </r>
    <r>
      <rPr>
        <rFont val="&quot;Hamburg Serial&quot;"/>
        <color rgb="FF26313A"/>
        <sz val="12.0"/>
      </rPr>
      <t>soja</t>
    </r>
    <r>
      <rPr>
        <rFont val="&quot;Hamburg Serial&quot;"/>
        <color rgb="FF26313A"/>
        <sz val="12.0"/>
      </rPr>
      <t>boon, water, plantaardige olie (zonnebloem, raap [in wisselende verhoudingen]), melasse, suiker, verstevigingsmiddel (calciumsulfaat [E516]), natuurlijk aroma, kruiden, knoflook, zeezout.</t>
    </r>
  </si>
  <si>
    <t>AH Terra Biologische Sietan Stukjes</t>
  </si>
  <si>
    <r>
      <rPr>
        <rFont val="&quot;Hamburg Serial&quot;"/>
        <color rgb="FF26313A"/>
        <sz val="12.0"/>
      </rPr>
      <t xml:space="preserve">water, 29% </t>
    </r>
    <r>
      <rPr>
        <rFont val="&quot;Hamburg Serial&quot;"/>
        <color rgb="FF26313A"/>
        <sz val="12.0"/>
      </rPr>
      <t>tarwe</t>
    </r>
    <r>
      <rPr>
        <rFont val="&quot;Hamburg Serial&quot;"/>
        <color rgb="FF26313A"/>
        <sz val="12.0"/>
      </rPr>
      <t xml:space="preserve">gluten*, erwteneiwit*, specerijen* (ui, knoflook, witte peper, koriander, gember, nootmuskaat, lavas), zeezout, appelazijn*, </t>
    </r>
    <r>
      <rPr>
        <rFont val="&quot;Hamburg Serial&quot;"/>
        <color rgb="FF26313A"/>
        <sz val="12.0"/>
      </rPr>
      <t>soja</t>
    </r>
    <r>
      <rPr>
        <rFont val="&quot;Hamburg Serial&quot;"/>
        <color rgb="FF26313A"/>
        <sz val="12.0"/>
      </rPr>
      <t xml:space="preserve">boon*, </t>
    </r>
    <r>
      <rPr>
        <rFont val="&quot;Hamburg Serial&quot;"/>
        <color rgb="FF26313A"/>
        <sz val="12.0"/>
      </rPr>
      <t>tarwe</t>
    </r>
    <r>
      <rPr>
        <rFont val="&quot;Hamburg Serial&quot;"/>
        <color rgb="FF26313A"/>
        <sz val="12.0"/>
      </rPr>
      <t>*, kruiden*, gistextract*, tomatenpoeder*.</t>
    </r>
  </si>
  <si>
    <t>Visvervangers</t>
  </si>
  <si>
    <t>Princess Plantaardig Tonijn met Olijfnolie</t>
  </si>
  <si>
    <t>Water, getextureerd TARWE-eiwit (23%) (TARWE- eiwit (16%), koolzaadolie, TARWEvezel, TARWEbloem, TARWEzetmeel), olijfolie (11%), natuurlijk aroma, aroma, zout, voedingszuur: citroenzuur, verdikkingsmiddelen: guarpitmeel, xanthaangom, kleurstof: ijzeroxide</t>
  </si>
  <si>
    <t>Plantaardige Kaas</t>
  </si>
  <si>
    <t>Kips Plantaardige Roomkaas Tuinkruiden</t>
  </si>
  <si>
    <t>water, plantaardige oliën 18% (zonnebloem 8.9%, kokos), erwteneiwit 6.7%, maïszetmeel, aardappelzetmeel, zout, tuinkruiden 0.8% (peterselie, basilicum, oregano, tijm), aroma's, specerijen, gistextract, voedingszuur (E270).</t>
  </si>
  <si>
    <t>AH Terra Plantaardige Rasp Mild</t>
  </si>
  <si>
    <r>
      <rPr>
        <rFont val="&quot;Hamburg Serial&quot;"/>
        <color rgb="FF26313A"/>
        <sz val="12.0"/>
      </rPr>
      <t xml:space="preserve">water, kokosolie, zetmeel (7% aardappel, 7% tapioca), gemodificeerd aardappelzetmeel, </t>
    </r>
    <r>
      <rPr>
        <rFont val="&quot;Hamburg Serial&quot;"/>
        <color rgb="FF26313A"/>
        <sz val="12.0"/>
      </rPr>
      <t>glutenvrije haver</t>
    </r>
    <r>
      <rPr>
        <rFont val="&quot;Hamburg Serial&quot;"/>
        <color rgb="FF26313A"/>
        <sz val="12.0"/>
      </rPr>
      <t>, zout, natuurlijke aroma's, voedingszuur (citroenzuur [E330]), kleurstof (carotenen [E160a]), olijfextract, extract van paprika.</t>
    </r>
  </si>
  <si>
    <t>Philadelphia Plantaardig</t>
  </si>
  <si>
    <t>Water, kokosolie, AMANDELEIWIT (6 %), HAVERZEMELEN (3 %), zout, stabilisator (johannesbroodpitmeel), veganistische fermenten</t>
  </si>
  <si>
    <t>Paturain Knoflook &amp; Fijne Kruiden Vegan</t>
  </si>
  <si>
    <t>AMANDELbereiding 64% (water, AMANDELpuree 16%), water, raapzaadolie, cichoreivezel, aardappelzetmeel, knoflook &amp; fijne kruiden, geconcentreerd citroensap, zout, natuurlijke knoflook- en peterseliearoma's, natuurlijk aroma, peper</t>
  </si>
  <si>
    <t>Vegetarisch en Plantaardige Vleeswaren</t>
  </si>
  <si>
    <t>AH Terra Gehaakt Gebraden</t>
  </si>
  <si>
    <r>
      <rPr>
        <rFont val="&quot;Hamburg Serial&quot;"/>
        <color rgb="FF26313A"/>
        <sz val="12.0"/>
      </rPr>
      <t xml:space="preserve">water, zonnebloemolie, rijsteiwit, stabilisator (verwerkt eucheuma-wier [E407a], carrageen [E407]), voedingsvezel (cichorei, bamboe), suiker, zeezout, emulgator (johannesbroodpitmeel [E410]), verdikkingsmiddel (konjac [E425]), maïszetmeel, specerijen, conserveermiddel (kaliumacetaten [E261]), voedingszuur (citroenzuur [E330]), gedroogde glucosestroop, glucosestroop, gistextract, aroma, kleurstof (ijzeroxiden en -hydroxiden [E172], </t>
    </r>
    <r>
      <rPr>
        <rFont val="&quot;Hamburg Serial&quot;"/>
        <color rgb="FF26313A"/>
        <sz val="12.0"/>
      </rPr>
      <t>sulfiet</t>
    </r>
    <r>
      <rPr>
        <rFont val="&quot;Hamburg Serial&quot;"/>
        <color rgb="FF26313A"/>
        <sz val="12.0"/>
      </rPr>
      <t>-ammoniakkaramel [E150d]), vitamine B12.</t>
    </r>
  </si>
  <si>
    <t>AH Terra Plantaardige Grillworst Pikant</t>
  </si>
  <si>
    <t>water, zonnebloemolie, rijsteiwit, specerijen (o.a. 0,05% chili), voedingsvezel (cichorei, bamboe), stabilisator (carrageen [E407], verwerkt eucheuma-wier [E407a]), zeezout, zetmeel (maïs, aardappel), emulgator (johannesbroodpitmeel [E410]), verdikkingsmiddel (konjac [E425]), voedingszuur (citroenzuur [E330]), conserveermiddel (kaliumacetaten [E261]), gedroogde glucosestroop, dextrose, aroma, gistextract, suiker, rijstebloem, natuurlijk aroma, gehydrolyseerd plantaardig eiwit (maïs, raap), zout, kleurstof (ijzeroxiden en -hydroxiden [E172]), vitamine B12.</t>
  </si>
  <si>
    <t>AH Terra Plantaardige Mortadella met Pistache</t>
  </si>
  <si>
    <r>
      <rPr>
        <rFont val="&quot;Hamburg Serial&quot;"/>
        <color rgb="FF26313A"/>
        <sz val="12.0"/>
      </rPr>
      <t xml:space="preserve">water, gemodificeerd aardappelzetmeel, zonnebloemolie, erwteneiwit, verdikkingsmiddel (konjac [E425], carrageen [E407], xanthaangom [E415], calciumcarbonaat [E170]), citrusvezel, </t>
    </r>
    <r>
      <rPr>
        <rFont val="&quot;Hamburg Serial&quot;"/>
        <color rgb="FF26313A"/>
        <sz val="12.0"/>
      </rPr>
      <t>pistachenoot</t>
    </r>
    <r>
      <rPr>
        <rFont val="&quot;Hamburg Serial&quot;"/>
        <color rgb="FF26313A"/>
        <sz val="12.0"/>
      </rPr>
      <t>, zout, aroma, specerijen, dextrose, psylliumvezelpoeder, extract van paprika, radijsconcentraat, voedingszuur (ascorbinezuur [E300]).</t>
    </r>
  </si>
  <si>
    <t>Kips Vega Snijworst</t>
  </si>
  <si>
    <t>water, plantaardige oliën (zonnebloem, kokos, koolzaad), groenten 7,7% (uien 3,2%, rode biet 2,9%, wortelpuree), TARWEBLOEM, SOJA-EIWITISOLAAT 4,8%, gemodificeerd maïszetmeel, tomatenpuree, erwteneiwit 2,4%, erwtenvezel, specerijen, zout, natuurlijk aroma, gehydrolyseerd maïseiwit, dextrose, champignonextract, gistextract, rode radijs concentraat, specerij-extract, suiker, glucosestroop, antioxidanten (E301, E300). E = Door de EU goedgekeurde hulpstof</t>
  </si>
  <si>
    <t>Zonnatura Vegetarische Pate Naturel</t>
  </si>
  <si>
    <t>Water, voedingsgist*, kokosolie*, aardappelzetmeel*, plantaardig eiwit* (van zonnebloempitten*), zeezout, zonnebloemolie*, tomatenpuree*, *Ingrediënt van biologische teelt.</t>
  </si>
  <si>
    <t>AH Terra Plantaardige Grillworst Stuk</t>
  </si>
  <si>
    <t>water, zonnebloemolie, rijsteiwit, specerijen, voedingsvezel (cichorei, bamboe), stabilisator (carrageen [E407], verwerkt eucheuma-wier [E407a]), zeezout, zetmeel (maïs, aardappel), emulgator (johannesbroodpitmeel [E410]), verdikkingsmiddel (konjac [E425]), conserveermiddel (kaliumacetaten [E261]), voedingszuur (citroenzuur [E330]), gedroogde glucosestroop, dextrose, aroma, gistextract, suiker, rijstebloem, gehydrolyseerd plantaardig eiwit (maïs, raap), zout, kleurstof (ijzeroxiden en -hydroxiden [E172]), vitamine B12.</t>
  </si>
  <si>
    <t>Plantaardige Zuivel</t>
  </si>
  <si>
    <t>Almhof Hoekje Plantaardig Choco Flakes</t>
  </si>
  <si>
    <t>water, 19% kokosmelk, 10,4% chocolade cornflakes (suiker, cacaomassa, maïs, cacaoboter, emulgator (lecithinen (bevat SOJA)), zout, GERSTEMOUTEXTRACT, natuurlijk aroma), suiker, 4% bananenpuree, tapiocameel, inuline, veldboneneiwit, gemodificeerd zetmeel, dextrose, verdikkingsmiddel (pectinen), voedingszuur (citroenzuur), zuurteregelaar (calciumcitraten), natuurlijk aroma, culturen.</t>
  </si>
  <si>
    <t xml:space="preserve">AH Terra Plantaardige Haver Drink Ongezoet </t>
  </si>
  <si>
    <r>
      <rPr>
        <rFont val="&quot;Hamburg Serial&quot;"/>
        <color rgb="FF26313A"/>
        <sz val="12.0"/>
      </rPr>
      <t xml:space="preserve">water, 11% </t>
    </r>
    <r>
      <rPr>
        <rFont val="&quot;Hamburg Serial&quot;"/>
        <color rgb="FF26313A"/>
        <sz val="12.0"/>
      </rPr>
      <t>haver</t>
    </r>
    <r>
      <rPr>
        <rFont val="&quot;Hamburg Serial&quot;"/>
        <color rgb="FF26313A"/>
        <sz val="12.0"/>
      </rPr>
      <t>, vitaminen (B2, B12, D), raapolie, calcium, zeezout.</t>
    </r>
  </si>
  <si>
    <t>Alpro Sojadrink Original</t>
  </si>
  <si>
    <t>SOJABASIS (96,8%) (water, gepelde SOJABONEN (8%)), suiker, zuurteregelaar (kaliumfosfaten), calcium (calciumcarbonaat), aroma, zeezout, stabilisator (gellangom), vitaminen B2, B12, D2</t>
  </si>
  <si>
    <t>Alpro Barista Kokos</t>
  </si>
  <si>
    <t>Water, kokosmelk (5,7%) (water, kokosroom (2,6%)), gepelde SOJABONEN (2,9%), suiker, fructose, zuurteregelaar (kaliumfosfaten), calcium (calciumcarbonaat), zeezout, aroma, stabilisator (gellangom)</t>
  </si>
  <si>
    <t>AH Terra Kokos gurt Ongezoet minder vet</t>
  </si>
  <si>
    <r>
      <rPr>
        <rFont val="&quot;Hamburg Serial&quot;"/>
        <color rgb="FF26313A"/>
        <sz val="12.0"/>
      </rPr>
      <t xml:space="preserve">water, kokosroom, gemodificeerd maïszetmeel, </t>
    </r>
    <r>
      <rPr>
        <rFont val="&quot;Hamburg Serial&quot;"/>
        <color rgb="FF26313A"/>
        <sz val="12.0"/>
      </rPr>
      <t>glutenvrije haver</t>
    </r>
    <r>
      <rPr>
        <rFont val="&quot;Hamburg Serial&quot;"/>
        <color rgb="FF26313A"/>
        <sz val="12.0"/>
      </rPr>
      <t>, verdikkingsmiddel (carrageen [E407]), natuurlijk aroma, cultuur.</t>
    </r>
  </si>
  <si>
    <t>AH Terra Plantaardige Soja gurt ongezoet</t>
  </si>
  <si>
    <r>
      <rPr>
        <rFont val="&quot;Hamburg Serial&quot;"/>
        <color rgb="FF26313A"/>
        <sz val="12.0"/>
      </rPr>
      <t xml:space="preserve">water, 9% </t>
    </r>
    <r>
      <rPr>
        <rFont val="&quot;Hamburg Serial&quot;"/>
        <color rgb="FF26313A"/>
        <sz val="12.0"/>
      </rPr>
      <t>soja</t>
    </r>
    <r>
      <rPr>
        <rFont val="&quot;Hamburg Serial&quot;"/>
        <color rgb="FF26313A"/>
        <sz val="12.0"/>
      </rPr>
      <t>boon, calciumfosfaat, yoghurtcultuur.</t>
    </r>
  </si>
  <si>
    <t>Alpro Sojadrink Original gekoeld</t>
  </si>
  <si>
    <t>SOJABASIS (97%) (water, gepelde SOJABONEN (8%)), suiker, zuurteregelaar (kaliumfosfaten), calcium (calciumcarbonaat), aroma, zeezout, stabilisator (gellangom), vitaminen B2, B12, D2</t>
  </si>
  <si>
    <t>Alpro Sojadrink Banaan</t>
  </si>
  <si>
    <t>SOJABASIS (91,7%) (water, gepelde SOJABONEN (7,8%)), suiker, maltodextrine, bananensap uit concentraat (1,2%), aroma, calcium (calciumcarbonaat), stabilisatoren (johannesbroodpitmeel, gellangom), zeezout, zuurteregelaar (kaliumfosfaten), natuurlijk aroma, vitaminen B2, B12, D2</t>
  </si>
  <si>
    <t>Alpro Sojadrink Chocolade</t>
  </si>
  <si>
    <t>SOJABASIS (90,6%) (water, gepelde SOJABONEN (7%)], suiker, magere cacao* (1,5%), calcium (calciumcarbonaat), stabilisatoren (carrageen, guarpitmeel, xanthaangom), zuurteregelaar (kaliumfosfaten), aroma's, zeezout, vitaminen B2, D2, *Rainforest Alliance gecertificeerd. www.ra.org</t>
  </si>
  <si>
    <t>Arla Jord Aarbei Nordic Oats</t>
  </si>
  <si>
    <t>Water, 9% HAVER, 3% aardbei, suiker, maïszetmeel, raapzaadolie, tuinboneneiwit, rijstzetmeel, maïsvezels, geleermiddel: agar, zout, geconcentreerd bietensap, natuurlijk aroma, verdikkingsmiddel: pectine, natuurlijk aardbeiaroma, geconcentreerd citroensap, verstevigingsmiddel: calciumcitraat, vitamine D, foliumzuur, zuursel</t>
  </si>
  <si>
    <t>Alpro Plantaardige Varietie of Kwark Mango</t>
  </si>
  <si>
    <t>SOJABASIS (81,3%) (water, gepelde SOJABONEN (13,9%)), suiker, mango (5,1%), passievruchtsap uit concentraat (4,6%), stabilisator (pectinen), zuurteregelaars (natriumcitraten, citroenzuur), calcium (tricalciumfosfaat), zeezout, aroma, antioxidanten (tocoferolrijk extract, vetzuuresters van ascorbinezuur), vitaminen B2, B12, D2, yoghurtculturen (S. thermophilus, L. bulgaricus)</t>
  </si>
  <si>
    <t>Oatly! Haver Barista Edition</t>
  </si>
  <si>
    <t>Water, HAVER 10%, koolzaadolie, zuurteregelaar (dikaliumfosfaat), mineralen (calciumcarbonaat, kaliumjodide), zout, vitaminen (D2, riboflavine, B12)</t>
  </si>
  <si>
    <t>AH Terra Plantaardige Soja gurt aardbei</t>
  </si>
  <si>
    <r>
      <rPr>
        <rFont val="&quot;Hamburg Serial&quot;"/>
        <color rgb="FF26313A"/>
        <sz val="12.0"/>
      </rPr>
      <t xml:space="preserve">water, suiker, 7,7% </t>
    </r>
    <r>
      <rPr>
        <rFont val="&quot;Hamburg Serial&quot;"/>
        <color rgb="FF26313A"/>
        <sz val="12.0"/>
      </rPr>
      <t>soja</t>
    </r>
    <r>
      <rPr>
        <rFont val="&quot;Hamburg Serial&quot;"/>
        <color rgb="FF26313A"/>
        <sz val="12.0"/>
      </rPr>
      <t>boon, aardbeipuree, calciumfosfaat, maïszetmeel, natuurlijk aroma, concentraat (appel, wortel, radijs, zwarte bes), verdikkingsmiddel (guarpitmeel [E412]), citroensap uit concentraat, cultuur.</t>
    </r>
  </si>
  <si>
    <t>Natrue Barista Oat Drink</t>
  </si>
  <si>
    <t>water, HAVER (12%), koolzaadolie, zeezout. Kan sporen van noten en/of soja bevatten.</t>
  </si>
  <si>
    <t>Arla Jord Nordic Oats Naturel</t>
  </si>
  <si>
    <t>Water, 10% HAVER, maïszetmeel, raapzaadolie, tuinboneneiwit, rijstzetmeel, maïsvezels, suiker, geleermiddel: agar, zout, natuurlijk aroma, vitamine D, foliumzuur, zuursel</t>
  </si>
  <si>
    <t>Natrue Oat Drink</t>
  </si>
  <si>
    <t>water, HAVER (15%). Kan sporen van noten en/of soja bevatten.</t>
  </si>
  <si>
    <t>AH Terra Plantaardige Tussendoortje Yoghurt Mango</t>
  </si>
  <si>
    <r>
      <rPr>
        <rFont val="&quot;Hamburg Serial&quot;"/>
        <color rgb="FF26313A"/>
        <sz val="12.0"/>
      </rPr>
      <t>water, suiker, mango, gemodificeerd zetmeel (maïs, tapioca), mangopuree uit concentraat, kokosolie, plantaardig eiwit (</t>
    </r>
    <r>
      <rPr>
        <rFont val="&quot;Hamburg Serial&quot;"/>
        <color rgb="FF26313A"/>
        <sz val="12.0"/>
      </rPr>
      <t>amandel</t>
    </r>
    <r>
      <rPr>
        <rFont val="&quot;Hamburg Serial&quot;"/>
        <color rgb="FF26313A"/>
        <sz val="12.0"/>
      </rPr>
      <t>, erwt), citroensapconcentraat, stabilisator (pectine [E440]), verdikkingsmiddel (guarpitmeel [E412]), natuurlijk aroma, concentraat (pompoen, appel), zuursel.</t>
    </r>
  </si>
  <si>
    <t>Natrue Barista Flavoured Pumpkin Spice Oat</t>
  </si>
  <si>
    <t>Water, HAVER (12%), koolzaadolie, zeezout, natuurlijke aroma's. Kan sporen van soja en noten bevatten</t>
  </si>
  <si>
    <t>Rude Health Barista Almond</t>
  </si>
  <si>
    <t>Water, glutenvrij HAVER (13%), AMANDELEN (2%), zonnebloemolie, zeezout, gellangom.</t>
  </si>
  <si>
    <t>Elovena Haver Drink Naturel</t>
  </si>
  <si>
    <t>Haverbasis (water, glutenvrije HAVER 11%), koolzaadolie, calcium, voedingszuur (kaliumfosfaten), stabilisator (gellangom), zout, jodium, vitaminen (B2, B12, D2).</t>
  </si>
  <si>
    <t>AH Terra Halfvolle Drink</t>
  </si>
  <si>
    <r>
      <rPr>
        <rFont val="&quot;Hamburg Serial&quot;"/>
        <color rgb="FF26313A"/>
        <sz val="12.0"/>
      </rPr>
      <t xml:space="preserve">water, 9% gehydrolyseerde </t>
    </r>
    <r>
      <rPr>
        <rFont val="&quot;Hamburg Serial&quot;"/>
        <color rgb="FF26313A"/>
        <sz val="12.0"/>
      </rPr>
      <t>haver</t>
    </r>
    <r>
      <rPr>
        <rFont val="&quot;Hamburg Serial&quot;"/>
        <color rgb="FF26313A"/>
        <sz val="12.0"/>
      </rPr>
      <t xml:space="preserve">, </t>
    </r>
    <r>
      <rPr>
        <rFont val="&quot;Hamburg Serial&quot;"/>
        <color rgb="FF26313A"/>
        <sz val="12.0"/>
      </rPr>
      <t>soja</t>
    </r>
    <r>
      <rPr>
        <rFont val="&quot;Hamburg Serial&quot;"/>
        <color rgb="FF26313A"/>
        <sz val="12.0"/>
      </rPr>
      <t>-eiwitisolaat, zonnebloemolie, calciumcarbonaat, natuurlijk aroma, zeezout, stabilisator (gellangom [E418]), zuurteregelaar (kaliumfosfaat [E340]), vitaminen (B12, D).</t>
    </r>
  </si>
  <si>
    <t>AH Terra Plantaardige Kokosroom</t>
  </si>
  <si>
    <t>water, kokosmelk, 5% kokosvet, verdikkingsmiddel (xanthaangom [E415], cellulose [E460], cellulosegom [E466], carrageen [E407]), emulgator (mono- en diglyceriden van vetzuren, veresterd met melkzuur [E472b], mono- en diglyceriden van vetzuren [E471], mono- en diglyceriden van vetzuren, veresterd met monoacetyl- en diacetylwijnsteenzuur [E472e], polyoxyethyleensorbitaanmonoöleaat (polysorbaat 80) [E433]), zuurteregelaar (dikaliumfosfaat [E340], natriumcitraten [E331]), zout.</t>
  </si>
  <si>
    <t>Alpro Sojadrink Rode Vruchten</t>
  </si>
  <si>
    <t>SOJABASIS (91,2%) (water, gepelde SOJABONEN (6,7%)), suiker, rode vruchtensap uit concentraat (2,1%) (vlierbes, rode aalbes, aardbei, framboos, braambes in wisselende verhoudingen), appelsap uit concentraat, calcium [tricalciumfosfaat), maltodextrine, zuurteregelaars (melkzuur, citroenzuur), stabilisatoren (pectinen, agaragar), zwarte wortel concentraat, aroma's, zeezout, natuurlijk aroma, vitaminen B2, B12, D2</t>
  </si>
  <si>
    <t>Oatly! Oatgurt Naturel</t>
  </si>
  <si>
    <t>Haverbasis (water, HAVER 6%), zetmeel, tuinbooneiwit 2,1%, plantaardige oliën (shea, kokos), mineralen (tricalciumfosfaat, tricalciumcitraat, kaliumjodide), zuurteregelaar (trinatriumcitraat), zout, vitaminen (D2, B12), yoghurtculturen</t>
  </si>
  <si>
    <t>Alpro Dessert Vanille</t>
  </si>
  <si>
    <r>
      <rPr>
        <rFont val="&quot;Hamburg Serial&quot;"/>
        <color rgb="FF26313A"/>
        <sz val="12.0"/>
      </rPr>
      <t>SOJABASIS (84,8%) (water, gepelde SOJABONEN (8,6%)), suiker, gemodificeerd zetmeel, maltodextrine, calcium (tricalciumfosfaat), wortelextract, aroma, verdikkingsmiddelen (pectinen, carrageen), zeezout, vitaminen B2, B12, D2</t>
    </r>
  </si>
  <si>
    <t>Vleesvervangers</t>
  </si>
  <si>
    <t>Vivera Plant Shoarma</t>
  </si>
  <si>
    <t>87% gehydrateerd plantaardig eiwit (water,22% SOJA-EIWIT), plantaardige oliën (raapzaad, zonnebloem), azijn,kruiden, specerijen, zout, natuurlijke aroma's, groenten (paprika, ui),water, knoflook, paprikaconcentraat, ijzer, vitamine B12. Allergenen: Kan sporen bevatten van glutenbevattende granen, ei en melk.</t>
  </si>
  <si>
    <t>Vivera Plantaardige Stukjes</t>
  </si>
  <si>
    <t>80% gehydrateerde plantaardige eiwitten (water, 14% SOJA-EIWIT, 3% TARWE-EIWIT), plantaardige oliën (zonnebloem, raapzaad in wisselende verhoudingen), verdikkingsmiddel (methylcellulose), natuurlijke aroma's, azijn, zetmeel (bevat TARWE), citrusvezels, water, zout, ijzer, vitamine B12. Allergenen: Kan sporen van ei en melk bevatten.</t>
  </si>
  <si>
    <t>AH Terra Plantaardige Biologische Groenteburger</t>
  </si>
  <si>
    <r>
      <rPr>
        <rFont val="&quot;Hamburg Serial&quot;"/>
        <color rgb="FF26313A"/>
        <sz val="12.0"/>
      </rPr>
      <t>groente (32% wortel*, 9,2% ui*, 7,8% maïs*, 7,8% rode paprika*, 7,8% doperwt*), bloem (</t>
    </r>
    <r>
      <rPr>
        <rFont val="&quot;Hamburg Serial&quot;"/>
        <color rgb="FF26313A"/>
        <sz val="12.0"/>
      </rPr>
      <t>soja</t>
    </r>
    <r>
      <rPr>
        <rFont val="&quot;Hamburg Serial&quot;"/>
        <color rgb="FF26313A"/>
        <sz val="12.0"/>
      </rPr>
      <t xml:space="preserve">*, </t>
    </r>
    <r>
      <rPr>
        <rFont val="&quot;Hamburg Serial&quot;"/>
        <color rgb="FF26313A"/>
        <sz val="12.0"/>
      </rPr>
      <t>tarwe</t>
    </r>
    <r>
      <rPr>
        <rFont val="&quot;Hamburg Serial&quot;"/>
        <color rgb="FF26313A"/>
        <sz val="12.0"/>
      </rPr>
      <t>*, boekweit*, lijnzaad*), plantaardige olie (zonnebloem*, raap* [in wisselende verhoudingen]), zetmeel (</t>
    </r>
    <r>
      <rPr>
        <rFont val="&quot;Hamburg Serial&quot;"/>
        <color rgb="FF26313A"/>
        <sz val="12.0"/>
      </rPr>
      <t>tarwe</t>
    </r>
    <r>
      <rPr>
        <rFont val="&quot;Hamburg Serial&quot;"/>
        <color rgb="FF26313A"/>
        <sz val="12.0"/>
      </rPr>
      <t>*, tapioca*), aardappelvlok*, azijn*, zeezout, gistextract, knoflookpoeder*.</t>
    </r>
  </si>
  <si>
    <t>Garden Gourmet Gouda Kaasschnitzel</t>
  </si>
  <si>
    <t>gerehydrateerde SOJA-eiwitten 32,5% (water, SOJA-eiwitten 8,2%), paneermeel (TARWEbloem, TARWEzetmeel, water, gist, koolzaadolie, zout, TARWE-eiwitten, paprika, kurkuma, paprika-extract, suiker), Gouda KAAS 15,6%, gerehydrateerde TARWE-eiwitten 10,9,% (water, TARWE-eiwitten 3,9%), plantaardige oliën (koolzaad en zonnebloem), TARWEmeel, KIPPENEI-eiwitpoeder, alcoholazijn, uienpoeder, gistextract, citroenvezel, zout, aroma, zuurteregelaar (kaliumhydroxide). Bevat mogelijk: SESAM, MOSTERD, SELDERIJ.</t>
  </si>
  <si>
    <t>Vegetarische Slager Auf Wieder Schnitzel</t>
  </si>
  <si>
    <t>Water, SOJASTRUCTUUR 22% (water, SOJA-EIWIT, TARWEGLUTEN, maiszetmeel, aardappelzetmeel), paneermeel (TARWEBLOEM, TARWEVEZEL, gist, zout), plantaardige olie (zonnebloem, shea, kokos), vezels (HAVER, psyllium), SOJA-EIWIT, TARWEBLOEM, verdikkingsmiddel (methylcellulose), natuurlijk aroma, aardappelzetmeel, gemodificeerd TARWEZETMEEL, azijn, zout, voedingszuur (melkzuur), witte peper, ijzer, vitamine B12. Kan gerst, ei, melk, rogge bevatten.</t>
  </si>
  <si>
    <t>Valess Vegetarische Sate Schnitzel</t>
  </si>
  <si>
    <t>47% magere MELK, 18% saus met satésmaak (water, suiker, zonnebloempitten, tomatenconcentraat, gemodificeerd maïszetmeel, zout, specerijen, TARWE, SOJAbonen, azijn, raapzaadolie, voedingszuur (melkzuur, azijnzuur), kleurstof (karamel, ammoniakkaramel, paprika-extract), aroma, verdikkingsmiddel (guargom), citrusvezel), paneermeel (TARWEbloem, zout, gist, zonnebloemolie, peterselie, kleurstof (annattonorbixine, paprika-extract, kurkuma), paprikapoeder, GERSTemoutextract), zonnebloemolie, TARWEmeel, verdikkingsmiddel (calciumalginaat, methylcellulose), vrije uitloop kippenEI-eiwit, gemodificeerd TARWEzetmeel, getextureerd TARWE-eiwit, HAVERvezel, stabilisator (polyfosfaat), voedingszuur (kaliumlactaat), aroma (GERST), koriander, zout, ijzer</t>
  </si>
  <si>
    <t>Garden Gourmet Indische Balletjes</t>
  </si>
  <si>
    <t>gerehydrateerde SOJA-eiwitten 41,0% (water, SOJA-eiwitten 15,9%), water, gerehydrateerde TARWE-eiwitten 12,4% (water, TARWE-eiwitten 4,5%), plantaardige oliën (koolzaad, zonnebloem), KIPPENEI-eiwitpoeder, maltodextrine, zout, alcoholazijn, aardappelzetmeel, erwtenvezels, erwtenzetmeel, aroma’s (bevat SOJA, SELDERIJ, MOSTERD), stabilisatoren (guarpitmeel, natriumalginaat), gistextract, gehydrolyseerde plantaardige eiwitten (SOJA, TARWE, maïs), GERSTEmoutextract, specerijen (knoflook, ui), specerij-extracten, rode bietenpoeder, zuurteregelaar (kaliumhydroxide). Bevat mogelijk: SESAM.</t>
  </si>
  <si>
    <t>AH Terra Plantaardig Rulgehakt Italiaans</t>
  </si>
  <si>
    <r>
      <rPr>
        <rFont val="&quot;Hamburg Serial&quot;"/>
        <color rgb="FF26313A"/>
        <sz val="12.0"/>
      </rPr>
      <t xml:space="preserve">85% gehydrateerd </t>
    </r>
    <r>
      <rPr>
        <rFont val="&quot;Hamburg Serial&quot;"/>
        <color rgb="FF26313A"/>
        <sz val="12.0"/>
      </rPr>
      <t>soja</t>
    </r>
    <r>
      <rPr>
        <rFont val="&quot;Hamburg Serial&quot;"/>
        <color rgb="FF26313A"/>
        <sz val="12.0"/>
      </rPr>
      <t xml:space="preserve">-eiwit, gedroogde tomaat, zonnebloemolie, </t>
    </r>
    <r>
      <rPr>
        <rFont val="&quot;Hamburg Serial&quot;"/>
        <color rgb="FF26313A"/>
        <sz val="12.0"/>
      </rPr>
      <t>gerst</t>
    </r>
    <r>
      <rPr>
        <rFont val="&quot;Hamburg Serial&quot;"/>
        <color rgb="FF26313A"/>
        <sz val="12.0"/>
      </rPr>
      <t>emoutextract, specerijen, maïszetmeel, natuurlijk aroma, 0,8% oregano, gebufferd azijn (conserverend ingrediënt), zout, conserveermiddel (melkzuur [E270]).</t>
    </r>
  </si>
  <si>
    <t>Garden Gourmet Sensational Chipolata</t>
  </si>
  <si>
    <t>water. SOJA-eiwitten 17%. koolzaadolie. zuurteregelaar (gebufferde azijn). stabilisator (methylcellulose). natuurlijke aroma's. appelpuree. specerijen en kruiden (marjoraan. knoflook. witte peper. zwarte peper. salie. nootmuskaat). citrusvezels. zout. vegan omhulsel (geleermiddel (natriumalginaat). stabilisator (calciumchloride). tapiocazetmeel). plantenconcentraten (rode biet. wortel. appel. hibiscus). SOJAsauspoeder (SOJAbonen. TARWE. zout). Kan bevatten: EIREN. *Soja uit Servië</t>
  </si>
  <si>
    <t>AH Terra Plantaardige Groente Burger</t>
  </si>
  <si>
    <t>64% gerehydrateerd veldboneneiwit, appelsap, zonnebloemolie, tomatenpuree, voedingsvezel (suikerriet, psyllium), erwteneiwitisolaat, ui, verdikkingsmiddel (methylcellulose [E461]), natuurlijk aroma, specerijen, sheavet, zout, gistextract, kaliumchloride (dieetzout), groente (tomaat, ui), conserveermiddel (kaliumacetaten [E261]), kleurend concentraat (rode biet, wortel, paprika), antioxidant (ascorbinezuur [E300]), zuurteregelaar (citroenzuur [E330]), salie, ijzer, vitamine B12.</t>
  </si>
  <si>
    <t>ReDefine Meat Beef Mince</t>
  </si>
  <si>
    <t>Water, plantaardig eiwit (SOJA, erwten) (15%), geraneerde kokosolie, geraneerde koolzaadolie, aroma’s (bevat MOSTERD), verdikkingsmiddel (methylcellulose), maltodextrine, zout, frambozensap, gekarameliseerd perensapconcentraat, vitamine B3, vitamine B6, vitamine B12, ijzer, zink, kleurstof (bietenrood). Kan ook glutenbevattende granen, lupine en selderij bevatten.</t>
  </si>
  <si>
    <t>Garden Gourmet Falafel Spinazie</t>
  </si>
  <si>
    <t>gerehydrateerde kikkererwten 60,0% (kikkererwten 30,0%, water), spinazie 17,0%, plantaardige oliën (koolzaad, zonnebloem), ui, kruiden (peterselie, munt 1,1%, basilicum 0,4%), alcoholazijn, TARWE-eiwitten, maïszetmeel, zout, specerijen (knoflook, zwarte peper). Bevat mogelijk: SOJA, EI, SESAM, SELDERIJ, MOSTERD.</t>
  </si>
  <si>
    <t>AH Vegetarische Mozzarella Basillicum Burger</t>
  </si>
  <si>
    <r>
      <rPr>
        <rFont val="&quot;Hamburg Serial&quot;"/>
        <color rgb="FF26313A"/>
        <sz val="12.0"/>
      </rPr>
      <t>melk</t>
    </r>
    <r>
      <rPr>
        <rFont val="&quot;Hamburg Serial&quot;"/>
        <color rgb="FF26313A"/>
        <sz val="12.0"/>
      </rPr>
      <t xml:space="preserve">, </t>
    </r>
    <r>
      <rPr>
        <rFont val="&quot;Hamburg Serial&quot;"/>
        <color rgb="FF26313A"/>
        <sz val="12.0"/>
      </rPr>
      <t>tarwe</t>
    </r>
    <r>
      <rPr>
        <rFont val="&quot;Hamburg Serial&quot;"/>
        <color rgb="FF26313A"/>
        <sz val="12.0"/>
      </rPr>
      <t xml:space="preserve">bloem, water, zonnebloemolie, </t>
    </r>
    <r>
      <rPr>
        <rFont val="&quot;Hamburg Serial&quot;"/>
        <color rgb="FF26313A"/>
        <sz val="12.0"/>
      </rPr>
      <t>kaas</t>
    </r>
    <r>
      <rPr>
        <rFont val="&quot;Hamburg Serial&quot;"/>
        <color rgb="FF26313A"/>
        <sz val="12.0"/>
      </rPr>
      <t xml:space="preserve">poeder, zout, verdikkingsmiddel (methylcellulose [E461], hydroxypropylmethylcellulose [E464], guarpitmeel [E412]), specerijen, zetmeel (aardappel, </t>
    </r>
    <r>
      <rPr>
        <rFont val="&quot;Hamburg Serial&quot;"/>
        <color rgb="FF26313A"/>
        <sz val="12.0"/>
      </rPr>
      <t>tarwe</t>
    </r>
    <r>
      <rPr>
        <rFont val="&quot;Hamburg Serial&quot;"/>
        <color rgb="FF26313A"/>
        <sz val="12.0"/>
      </rPr>
      <t xml:space="preserve">), gist, basilicum, zuursel, conserveermiddel (kaliumacetaten [E261]), zuurteregelaar (citroenzuur [E330]), </t>
    </r>
    <r>
      <rPr>
        <rFont val="&quot;Hamburg Serial&quot;"/>
        <color rgb="FF26313A"/>
        <sz val="12.0"/>
      </rPr>
      <t>tarwegluten</t>
    </r>
    <r>
      <rPr>
        <rFont val="&quot;Hamburg Serial&quot;"/>
        <color rgb="FF26313A"/>
        <sz val="12.0"/>
      </rPr>
      <t>, microbieel stremsel.</t>
    </r>
  </si>
  <si>
    <t>Kneed &amp; Klaar Plantburgers Jalapeno</t>
  </si>
  <si>
    <t>erwteneiwit, groenten (paprika, 6% geroosterde ui, geroosterde knoflook, tomaat, 2% ui), emulgator: methylcellulose, specerijen (gerookte paprika, 0.6% chilies, 0.6% jalapeñopeper, nootmuskaat, gember, komijn), erwtenvezel, in natrium verlaagd zeezout (zout, kaliumchloride), kruiden, ijzer, zink, vitamine B12.</t>
  </si>
  <si>
    <t>Vivera Plantaardige Krokante Schnitzel Voordeel</t>
  </si>
  <si>
    <t>65% gehydrateerde plantaardige eiwitten (water, 14% SOJA-EIWIT, 2% TARWE-EIWIT), cornflakes (mais, suiker, zout, GERSTEMOUTEXTRACT), plantaardige oliën (zonnebloem, raapzaad in wisselende verhoudingen), water, zetmeel (bevat TARWE), azijn, verdikkingsmiddel (methylcellulose), TARWEBLOEM, natuurlijke aroma's, verlaagd natrium zout, kruiden en specerijen, aardappelvezels, zout, uienpoeder, knoflookpoeder, ijzer, vitamine B12. Allergenen: Kan sporen bevatten van ei en melk.</t>
  </si>
  <si>
    <t>AH Terra Plantaardige Gehaktstaafjes Arabisch</t>
  </si>
  <si>
    <r>
      <rPr>
        <rFont val="&quot;Hamburg Serial&quot;"/>
        <color rgb="FF26313A"/>
        <sz val="12.0"/>
      </rPr>
      <t xml:space="preserve">water, 22% gerehydrateerd erwteneiwit, ui, plantaardige olie (zonnebloem, raap [in wisselende verhoudingen]), plantaardig eiwit (2% erwt, 1,9% </t>
    </r>
    <r>
      <rPr>
        <rFont val="&quot;Hamburg Serial&quot;"/>
        <color rgb="FF26313A"/>
        <sz val="12.0"/>
      </rPr>
      <t>tarwe</t>
    </r>
    <r>
      <rPr>
        <rFont val="&quot;Hamburg Serial&quot;"/>
        <color rgb="FF26313A"/>
        <sz val="12.0"/>
      </rPr>
      <t xml:space="preserve">), specerijen (paprika, koriander, kaneel, komijn, knoflook, kardemom, ui, nootmuskaat, kruidnagel, cayenne), </t>
    </r>
    <r>
      <rPr>
        <rFont val="&quot;Hamburg Serial&quot;"/>
        <color rgb="FF26313A"/>
        <sz val="12.0"/>
      </rPr>
      <t>tarwe</t>
    </r>
    <r>
      <rPr>
        <rFont val="&quot;Hamburg Serial&quot;"/>
        <color rgb="FF26313A"/>
        <sz val="12.0"/>
      </rPr>
      <t xml:space="preserve">bloem, natuurlijk aroma, azijn, aardappelvlok, knoflookpuree, erwtenzetmeel, verdikkingsmiddel (methylcellulose [E461]), </t>
    </r>
    <r>
      <rPr>
        <rFont val="&quot;Hamburg Serial&quot;"/>
        <color rgb="FF26313A"/>
        <sz val="12.0"/>
      </rPr>
      <t>tarwe</t>
    </r>
    <r>
      <rPr>
        <rFont val="&quot;Hamburg Serial&quot;"/>
        <color rgb="FF26313A"/>
        <sz val="12.0"/>
      </rPr>
      <t>vezel, munt, conserveermiddel (kaliumacetaten [E261]), zout, kaliumchloride (dieetzout).</t>
    </r>
  </si>
  <si>
    <t>AH Vegetarische Champignonburger</t>
  </si>
  <si>
    <r>
      <rPr>
        <rFont val="&quot;Hamburg Serial&quot;"/>
        <color rgb="FF26313A"/>
        <sz val="12.0"/>
      </rPr>
      <t xml:space="preserve">groente (67% champignon, 1% ui), </t>
    </r>
    <r>
      <rPr>
        <rFont val="&quot;Hamburg Serial&quot;"/>
        <color rgb="FF26313A"/>
        <sz val="12.0"/>
      </rPr>
      <t>melk</t>
    </r>
    <r>
      <rPr>
        <rFont val="&quot;Hamburg Serial&quot;"/>
        <color rgb="FF26313A"/>
        <sz val="12.0"/>
      </rPr>
      <t>, voedingsvezel (</t>
    </r>
    <r>
      <rPr>
        <rFont val="&quot;Hamburg Serial&quot;"/>
        <color rgb="FF26313A"/>
        <sz val="12.0"/>
      </rPr>
      <t>glutenvrije haver</t>
    </r>
    <r>
      <rPr>
        <rFont val="&quot;Hamburg Serial&quot;"/>
        <color rgb="FF26313A"/>
        <sz val="12.0"/>
      </rPr>
      <t>, erwt, citroen), scharrel</t>
    </r>
    <r>
      <rPr>
        <rFont val="&quot;Hamburg Serial&quot;"/>
        <color rgb="FF26313A"/>
        <sz val="12.0"/>
      </rPr>
      <t>ei</t>
    </r>
    <r>
      <rPr>
        <rFont val="&quot;Hamburg Serial&quot;"/>
        <color rgb="FF26313A"/>
        <sz val="12.0"/>
      </rPr>
      <t>-eiwit, zetmeel (aardappel, maïs), pijnboompit, zout, erwteneiwit, oregano, aardappel, zonnebloemolie, gebufferde azijnpoeder (conserverend ingrediënt), conserveermiddel (melkzuur [E270]), knoflook, vegetarisch stremsel.</t>
    </r>
  </si>
  <si>
    <t>This Plantaardige Worstjes</t>
  </si>
  <si>
    <t>Water, gehydrateerde erwteneiwit (35%), raapzaadolie, verdikkingsmiddelen (methylcellulose, konjac, carrageen, xanthaangom), erwteneiwit (2%), erwtenzetmeel, natuurlijk aroma, gedroogde ui, olijfolie, dextrine, zout, salie, zwart peper, witte peper, kleurstof (bietenrood), dextrose, gemalen foelie, vegan eetbare darm (stabilisator(natriumalginaat, calciumchloride)). Kan sporen bevatten van gluten en sulfiet.</t>
  </si>
  <si>
    <t>Kneed &amp; Klaar Plantburgers Klassiek</t>
  </si>
  <si>
    <t>erwteneiwit, groenten (ui, tomaat, knoflook), specerijen (4% koriander, peper, nootmuskaat, gember), in natrium verlaagd zeezout (zout, kaliumchloride), gedroogd rodebietensapconcentraat, geroosterde GERSTemoutextract, erwtenvezel, ijzer, zink, vitamine B12.</t>
  </si>
  <si>
    <t>This Plantaardig Spek</t>
  </si>
  <si>
    <t>Water, SOJA-eiwitconcentraat (11%), aroma, SOJA-eiwitisolaat (4%), dextrine, erwteneiwit-isolaat (2%), olijfolie (1,8%), rookaroma, zout, gerookt water, voedingszuur (citroenzuur), psylliumvezel, erwtenvezel, groente-extracten (radijs, rode biet, wortel, paprika), aardappelzetmeel, maïszetmeel, verdikkingsmiddelen (xanthaangom, natriumalginaat), gerookt zout, raapzaadolie, maltodextrine, stabilisator (calciumsulfaat), ijzer, vitamine B12. Kan sporen bevatten van gluten bevattende granen</t>
  </si>
  <si>
    <t>AH Terra Stoofstukjes</t>
  </si>
  <si>
    <r>
      <rPr>
        <rFont val="&quot;Hamburg Serial&quot;"/>
        <color rgb="FF26313A"/>
        <sz val="12.0"/>
      </rPr>
      <t xml:space="preserve">gerehydrateerd eiwit (63% </t>
    </r>
    <r>
      <rPr>
        <rFont val="&quot;Hamburg Serial&quot;"/>
        <color rgb="FF26313A"/>
        <sz val="12.0"/>
      </rPr>
      <t>tarwe</t>
    </r>
    <r>
      <rPr>
        <rFont val="&quot;Hamburg Serial&quot;"/>
        <color rgb="FF26313A"/>
        <sz val="12.0"/>
      </rPr>
      <t xml:space="preserve">, 7% erwt), aardappeleiwit, </t>
    </r>
    <r>
      <rPr>
        <rFont val="&quot;Hamburg Serial&quot;"/>
        <color rgb="FF26313A"/>
        <sz val="12.0"/>
      </rPr>
      <t>tarwe</t>
    </r>
    <r>
      <rPr>
        <rFont val="&quot;Hamburg Serial&quot;"/>
        <color rgb="FF26313A"/>
        <sz val="12.0"/>
      </rPr>
      <t>gluten, zonnebloemolie, erwteneiwitisolaat, aardappelzetmeel, specerijen, gehydrolyseerd plantaardig eiwit (</t>
    </r>
    <r>
      <rPr>
        <rFont val="&quot;Hamburg Serial&quot;"/>
        <color rgb="FF26313A"/>
        <sz val="12.0"/>
      </rPr>
      <t>soja</t>
    </r>
    <r>
      <rPr>
        <rFont val="&quot;Hamburg Serial&quot;"/>
        <color rgb="FF26313A"/>
        <sz val="12.0"/>
      </rPr>
      <t>, koolzaad), natuurlijk aroma, gebufferd azijnpoeder (conserverend ingrediënt), maltodextrine, zout, kaliumchloride (dieetzout), kleurend concentraat (radijs, paprika, wortel), antioxidant (ascorbinezuur [E300], citroenzuur [E330]), kruiden, tomatenvlok, gistextract, ijzer, vitamine B12.</t>
    </r>
  </si>
  <si>
    <t>Vegetarische Slager Vegan Rul Gehakt</t>
  </si>
  <si>
    <t>SOJASTRUCTUUR 89% (water, SOJA-EIWIT, GERSTEMOUTEXTRACT), natuurlijke aroma's, azijn, dextrose, zout, gistextract, specerijen (peper, knoflook, ui, koriander, gember, foelie), gekarameliseerde suiker, ijzerpyrofosfaat, vitamine B12. Kan mosterd en selderij bevatten.</t>
  </si>
  <si>
    <t>Kaas, Vleeswaren, Dips</t>
  </si>
  <si>
    <t>Verse Olijven</t>
  </si>
  <si>
    <t>Royal Kalamata Olijven Zonder Pit</t>
  </si>
  <si>
    <t>Kalamata variëteit olijven 53,8%, water, zout, wijnazijn.</t>
  </si>
  <si>
    <t>AH Groene Olijven met Basillicum</t>
  </si>
  <si>
    <t>78% groene olijf, plantaardige olie (raap, zonnebloem [in wisselende verhoudingen]), 2,5% basilicum, zeezout, knoflook, water, uienpoeder, voedingszuur (melkzuur [E270], citroenzuur [E330]), 0,1% gedroogde basilicum, conserveermiddel (kaliumsorbaat [E202]), zout.</t>
  </si>
  <si>
    <t>AH Groene Olijven met Pittege Kruiden</t>
  </si>
  <si>
    <t>77% groene olijf, plantaardige olie (zonnebloem, raap [in wisselende verhoudingen]), zeezout, specerijen (o.a. 0,5% chili, 0,3% cayenne), water, agavesiroop, kruiden, voedingszuur (melkzuur [E270], citroenzuur [E330]), conserveermiddel (kaliumsorbaat [E202]), kleurend paprikaconcentraat, azijn, zout, citrusvezel.</t>
  </si>
  <si>
    <t>Hummus</t>
  </si>
  <si>
    <t>AH Terra Plantaardige Hummus Pikant</t>
  </si>
  <si>
    <r>
      <rPr>
        <rFont val="&quot;Hamburg Serial&quot;"/>
        <color rgb="FF26313A"/>
        <sz val="12.0"/>
      </rPr>
      <t xml:space="preserve">50% kikkererwt, plantaardige olie (zonnebloem, raap [in wisselende verhoudingen]), water, 9% </t>
    </r>
    <r>
      <rPr>
        <rFont val="&quot;Hamburg Serial&quot;"/>
        <color rgb="FF26313A"/>
        <sz val="12.0"/>
      </rPr>
      <t>sesam</t>
    </r>
    <r>
      <rPr>
        <rFont val="&quot;Hamburg Serial&quot;"/>
        <color rgb="FF26313A"/>
        <sz val="12.0"/>
      </rPr>
      <t>pasta, rode paprika, chilipeper, suiker, specerijen (o.a. 0.1% cayenne), conserveermiddel (natriumacetaten [E262], kaliumsorbaat [E202]), voedingszuur (citroenzuur [E330]), voedingsvezel (aardappel, bamboe), zeezout, zout, dextrose, antioxidant (ascorbinezuur [E300]).</t>
    </r>
  </si>
  <si>
    <t>Maza Hoemoes Spicy Mango</t>
  </si>
  <si>
    <t>37% kikkererwten, 25% mango, water, raapolie, SESAMPASTA (SESAMZAAD, zout), agave siroop, zout, voedingszuur: citroenzuur, 0,55% habanero peper, knoflook, conserveermiddel: kaliumsorbaat, kruiden en specerijen</t>
  </si>
  <si>
    <t>Maza Hoemoes Koriander Lime</t>
  </si>
  <si>
    <t>51.5% kikkererwten, raapolie, 16% SESAMPASTA (SESAMZAAD, zout), 5% limoensap, 4% koriander, zout, knoflook, voedingszuur: citroenzuur; peper, conserveermiddel: kaliumsorbaat</t>
  </si>
  <si>
    <t>Maza Hoemoes Ras el Hanout</t>
  </si>
  <si>
    <r>
      <rPr>
        <rFont val="&quot;Hamburg Serial&quot;"/>
        <color rgb="FF26313A"/>
        <sz val="12.0"/>
      </rPr>
      <t>49% kikkererwten, raapolie, 15% SESAMPASTA (SESAMZAAD, zout), water, harissa (Spaanse pepers, koriander, knoflook, karwij), zout, honing, knoflook, kruiden en specerijen, voedingszuur: citroenzuur, conserveermiddel: kaliumsorbaat</t>
    </r>
  </si>
  <si>
    <t>AH Terra Hummus Kruidig Mango</t>
  </si>
  <si>
    <r>
      <rPr>
        <rFont val="&quot;Hamburg Serial&quot;"/>
        <color rgb="FF26313A"/>
        <sz val="12.0"/>
      </rPr>
      <t xml:space="preserve">56% kikkererwt, mango, kokosextract, suiker, water, 5% </t>
    </r>
    <r>
      <rPr>
        <rFont val="&quot;Hamburg Serial&quot;"/>
        <color rgb="FF26313A"/>
        <sz val="12.0"/>
      </rPr>
      <t>sesam</t>
    </r>
    <r>
      <rPr>
        <rFont val="&quot;Hamburg Serial&quot;"/>
        <color rgb="FF26313A"/>
        <sz val="12.0"/>
      </rPr>
      <t xml:space="preserve">pasta, specerijen, azijn, gemodificeerd aardappelzetmeel, zeezout, voedingszuur (citroenzuur [E330]), kleurstof (carotenen [E160a]), conserveermiddel (kaliumsorbaat [E202]), zwart </t>
    </r>
    <r>
      <rPr>
        <rFont val="&quot;Hamburg Serial&quot;"/>
        <color rgb="FF26313A"/>
        <sz val="12.0"/>
      </rPr>
      <t>sesam</t>
    </r>
    <r>
      <rPr>
        <rFont val="&quot;Hamburg Serial&quot;"/>
        <color rgb="FF26313A"/>
        <sz val="12.0"/>
      </rPr>
      <t>zaad, kleurend paprikaconcentraat.</t>
    </r>
  </si>
  <si>
    <t>AH Terra Plantaardig Hummus Harissa</t>
  </si>
  <si>
    <r>
      <rPr>
        <rFont val="&quot;Hamburg Serial&quot;"/>
        <color rgb="FF26313A"/>
        <sz val="12.0"/>
      </rPr>
      <t xml:space="preserve">61% kikkererwt, plantaardige olie (zonnebloem, raap, olijf [in wisselende verhoudingen]), groente (5,2% rode paprika, 1,8% tomaat, 1,3% gele paprika, ui), 6,6% </t>
    </r>
    <r>
      <rPr>
        <rFont val="&quot;Hamburg Serial&quot;"/>
        <color rgb="FF26313A"/>
        <sz val="12.0"/>
      </rPr>
      <t>sesam</t>
    </r>
    <r>
      <rPr>
        <rFont val="&quot;Hamburg Serial&quot;"/>
        <color rgb="FF26313A"/>
        <sz val="12.0"/>
      </rPr>
      <t>pasta, water, 2,1% rode chilipeper, knoflook, zeezout, kruiden, specerijen, conserveermiddel (gebufferde azijn [E267], kaliumsorbaat [E202]), azijn, suiker, voedingszuur (citroenzuur [E330]), zout, gemodificeerd aardappelzetmeel, citrusvezel, antioxidant (ascorbinezuur [E300]).</t>
    </r>
  </si>
  <si>
    <t>Brood en Toast-salades</t>
  </si>
  <si>
    <t>Johma Gevuld Eitje Salade</t>
  </si>
  <si>
    <t>45% gekookte EIEREN Beter Leven 2 sterren, koolzaadolie, water, suiker, natuurazijn, gebakken ui, gepasteuriseerd EIGEEL, zout, specerijen (kerriepoeder, MOSTERD), palmolie, TARWEBLOEM, tomatenpuree, gistpoeder, natuurlijke aroma's (SELDERIJ), gemodificeerd zetmeel, conserveermiddelen (kaliumsorbaat, natriumbenzoaat), kleurstof (carotenen), verdikkingsmiddelen (guarpitmeel, xanthaangom), voedingszuur (citroenzuur).</t>
  </si>
  <si>
    <t>Johma Kipsate Salade</t>
  </si>
  <si>
    <t>29% gekookt gekruid kippenvlees (77% kippenvlees, water, zetmeel, suiker, Spaanse peper, stabilisator [polyfosfaten], SOJABONENPOEDER, specerijen, kruiden, melasse, TARWEMEEL, zout, kleurstof [karamel], voedingszuur [melkzuur], glucosestroop, conserveermiddel [kaliumsorbaat]), 26% satésaus (45% gemalen PINDA'S, suiker, glucose-fructosestroop, azijn, melasse, water, zout, SOJABONENPOEDER, TARWEZETMEEL, verdikkingsmiddel [guarpitmeel], voedingszuren [azijnzuur, citroenzuur], tomatenpuree, gemodificeerd zetmeel, specerijen [SELDERIJ], conserveermiddel [kaliumsorbaat]), witte kool, koolzaadolie, water, 2% PINDASTUKJES, natuurazijn, suiker, kleurstoffen (karamel, paprika-extract), specerijen (MOSTERD), gepasteuriseerd EIGEEL, zout, melasse, gemodificeerd zetmeel, verdikkingsmiddelen (guarpitmeel, xanthaangom), conserveermiddelen (kaliumsorbaat, natriumbenzoaat), voedingszuur (melkzuur), SOJABONENPOEDER, natuurlijke aroma's. Kan sporen bevatten van melk, noten, sesamzaad, schaaldieren en vis.</t>
  </si>
  <si>
    <t>AH Aardappel Salade</t>
  </si>
  <si>
    <r>
      <rPr>
        <rFont val="&quot;Hamburg Serial&quot;"/>
        <color rgb="FF26313A"/>
        <sz val="12.0"/>
      </rPr>
      <t xml:space="preserve">63% aardappel, water, raapolie, ui, suiker, </t>
    </r>
    <r>
      <rPr>
        <rFont val="&quot;Hamburg Serial&quot;"/>
        <color rgb="FF26313A"/>
        <sz val="12.0"/>
      </rPr>
      <t>vrije</t>
    </r>
    <r>
      <rPr>
        <rFont val="&quot;Hamburg Serial&quot;"/>
        <color rgb="FF26313A"/>
        <sz val="12.0"/>
      </rPr>
      <t>-</t>
    </r>
    <r>
      <rPr>
        <rFont val="&quot;Hamburg Serial&quot;"/>
        <color rgb="FF26313A"/>
        <sz val="12.0"/>
      </rPr>
      <t>uitloopei</t>
    </r>
    <r>
      <rPr>
        <rFont val="&quot;Hamburg Serial&quot;"/>
        <color rgb="FF26313A"/>
        <sz val="12.0"/>
      </rPr>
      <t xml:space="preserve">geel, zout, maïszetmeel, azijn, gemodificeerd maïszetmeel, specerijen (o.a. </t>
    </r>
    <r>
      <rPr>
        <rFont val="&quot;Hamburg Serial&quot;"/>
        <color rgb="FF26313A"/>
        <sz val="12.0"/>
      </rPr>
      <t>mosterd</t>
    </r>
    <r>
      <rPr>
        <rFont val="&quot;Hamburg Serial&quot;"/>
        <color rgb="FF26313A"/>
        <sz val="12.0"/>
      </rPr>
      <t>), conserveermiddel (kaliumsorbaat [E202], natriumbenzoaat [E211], natriumdisulfiet [E223]), verdikkingsmiddel (xanthaangom [E415], guarpitmeel [E412]), voedingszuur (melkzuur [E270]), kruiden, limoensapconcentraat, natuurlijke aroma's, glucosestroop, ui-extract.</t>
    </r>
  </si>
  <si>
    <t>AH Kip Kerrie Salade</t>
  </si>
  <si>
    <r>
      <rPr>
        <rFont val="&quot;Hamburg Serial&quot;"/>
        <color rgb="FF26313A"/>
        <sz val="12.0"/>
      </rPr>
      <t>34% kippenvleesᵃ, water, raapolie, knol</t>
    </r>
    <r>
      <rPr>
        <rFont val="&quot;Hamburg Serial&quot;"/>
        <color rgb="FF26313A"/>
        <sz val="12.0"/>
      </rPr>
      <t>selderij</t>
    </r>
    <r>
      <rPr>
        <rFont val="&quot;Hamburg Serial&quot;"/>
        <color rgb="FF26313A"/>
        <sz val="12.0"/>
      </rPr>
      <t xml:space="preserve">, suiker, zetmeel (maïs, aardappel), </t>
    </r>
    <r>
      <rPr>
        <rFont val="&quot;Hamburg Serial&quot;"/>
        <color rgb="FF26313A"/>
        <sz val="12.0"/>
      </rPr>
      <t>vrije</t>
    </r>
    <r>
      <rPr>
        <rFont val="&quot;Hamburg Serial&quot;"/>
        <color rgb="FF26313A"/>
        <sz val="12.0"/>
      </rPr>
      <t>-</t>
    </r>
    <r>
      <rPr>
        <rFont val="&quot;Hamburg Serial&quot;"/>
        <color rgb="FF26313A"/>
        <sz val="12.0"/>
      </rPr>
      <t>uitloopei</t>
    </r>
    <r>
      <rPr>
        <rFont val="&quot;Hamburg Serial&quot;"/>
        <color rgb="FF26313A"/>
        <sz val="12.0"/>
      </rPr>
      <t>geel, azijn, natuurlijke aroma's (</t>
    </r>
    <r>
      <rPr>
        <rFont val="&quot;Hamburg Serial&quot;"/>
        <color rgb="FF26313A"/>
        <sz val="12.0"/>
      </rPr>
      <t>mosterd</t>
    </r>
    <r>
      <rPr>
        <rFont val="&quot;Hamburg Serial&quot;"/>
        <color rgb="FF26313A"/>
        <sz val="12.0"/>
      </rPr>
      <t xml:space="preserve">), zout, specerijen (o.a. </t>
    </r>
    <r>
      <rPr>
        <rFont val="&quot;Hamburg Serial&quot;"/>
        <color rgb="FF26313A"/>
        <sz val="12.0"/>
      </rPr>
      <t>mosterd</t>
    </r>
    <r>
      <rPr>
        <rFont val="&quot;Hamburg Serial&quot;"/>
        <color rgb="FF26313A"/>
        <sz val="12.0"/>
      </rPr>
      <t>l), rietsuiker, citroensap, gemodificeerd maïszetmeel, extract (rozemarijn, kurkuma, kip), knoflookpuree, kippenvel, gistextract, dextrose, gebufferd azijn (conserverend ingrediënt), voedingszuur (melkzuur [E270], citroenzuur [E330], ascorbinezuur [E300]), verdikkingsmiddel (xanthaangom [E415]), conserveermiddel (kaliumsorbaat [E202], natriumbenzoaat [E211]), kippenvet, uiensapconcentraat. ᵃBeter Leven keurmerk 1 ster.</t>
    </r>
  </si>
  <si>
    <t>Johma Seleriesalade</t>
  </si>
  <si>
    <t>61% KNOLSELDERIJ, koolzaadolie, water, suiker, natuurazijn, zout, gemodificeerd zetmeel, conserveermiddelen (kaliumsorbaat, natriumbenzoaat), specerijen (MOSTERD), gistpoeder, natuurlijk aroma (SELDERIJ), verdikkingsmiddel (xanthaangom), antioxidanten (ascorbinezuur, NATRIUMDISULFIET), voedingszuur (citroenzuur). Kan sporen bevatten van ei, gluten, melk, noten, pinda's, sesamzaad, schaaldieren, soja en vis.</t>
  </si>
  <si>
    <t>AH Farmer Salade</t>
  </si>
  <si>
    <r>
      <rPr>
        <rFont val="&quot;Hamburg Serial&quot;"/>
        <color rgb="FF26313A"/>
        <sz val="12.0"/>
      </rPr>
      <t>groente (wortel, witte kool, knol</t>
    </r>
    <r>
      <rPr>
        <rFont val="&quot;Hamburg Serial&quot;"/>
        <color rgb="FF26313A"/>
        <sz val="12.0"/>
      </rPr>
      <t>selderij</t>
    </r>
    <r>
      <rPr>
        <rFont val="&quot;Hamburg Serial&quot;"/>
        <color rgb="FF26313A"/>
        <sz val="12.0"/>
      </rPr>
      <t>), raapolie, water, suiker,</t>
    </r>
    <r>
      <rPr>
        <rFont val="&quot;Hamburg Serial&quot;"/>
        <color rgb="FF26313A"/>
        <sz val="12.0"/>
      </rPr>
      <t xml:space="preserve"> </t>
    </r>
    <r>
      <rPr>
        <rFont val="&quot;Hamburg Serial&quot;"/>
        <color rgb="FF26313A"/>
        <sz val="12.0"/>
      </rPr>
      <t>vrije</t>
    </r>
    <r>
      <rPr>
        <rFont val="&quot;Hamburg Serial&quot;"/>
        <color rgb="FF26313A"/>
        <sz val="12.0"/>
      </rPr>
      <t>-</t>
    </r>
    <r>
      <rPr>
        <rFont val="&quot;Hamburg Serial&quot;"/>
        <color rgb="FF26313A"/>
        <sz val="12.0"/>
      </rPr>
      <t>uitloopeigeel</t>
    </r>
    <r>
      <rPr>
        <rFont val="&quot;Hamburg Serial&quot;"/>
        <color rgb="FF26313A"/>
        <sz val="12.0"/>
      </rPr>
      <t xml:space="preserve">, azijn, citroensap, specerijen (o.a. </t>
    </r>
    <r>
      <rPr>
        <rFont val="&quot;Hamburg Serial&quot;"/>
        <color rgb="FF26313A"/>
        <sz val="12.0"/>
      </rPr>
      <t>mosterd</t>
    </r>
    <r>
      <rPr>
        <rFont val="&quot;Hamburg Serial&quot;"/>
        <color rgb="FF26313A"/>
        <sz val="12.0"/>
      </rPr>
      <t>), zout, gemodificeerd maïszetmeel, maïszetmeel, conserveermiddel (natriumbenzoaat [E211], kaliumsorbaat [E202]), peterselie, verdikkingsmiddel (xanthaangom [E415], guarpitmeel [E412]), voedingszuur (citroenzuur [E330]), natuurlijk aroma, antioxidant (ascorbinezuur [E300]).</t>
    </r>
  </si>
  <si>
    <t>AH Gevuld Eitje Salade</t>
  </si>
  <si>
    <r>
      <rPr>
        <rFont val="&quot;Hamburg Serial&quot;"/>
        <color rgb="FF26313A"/>
        <sz val="12.0"/>
      </rPr>
      <t xml:space="preserve">52% </t>
    </r>
    <r>
      <rPr>
        <rFont val="&quot;Hamburg Serial&quot;"/>
        <color rgb="FF26313A"/>
        <sz val="12.0"/>
      </rPr>
      <t>vrije</t>
    </r>
    <r>
      <rPr>
        <rFont val="&quot;Hamburg Serial&quot;"/>
        <color rgb="FF26313A"/>
        <sz val="12.0"/>
      </rPr>
      <t>-</t>
    </r>
    <r>
      <rPr>
        <rFont val="&quot;Hamburg Serial&quot;"/>
        <color rgb="FF26313A"/>
        <sz val="12.0"/>
      </rPr>
      <t>uitloopei</t>
    </r>
    <r>
      <rPr>
        <rFont val="&quot;Hamburg Serial&quot;"/>
        <color rgb="FF26313A"/>
        <sz val="12.0"/>
      </rPr>
      <t xml:space="preserve">ᵇ, plantaardige olie (raap, koolzaad, palm), water, suiker, </t>
    </r>
    <r>
      <rPr>
        <rFont val="&quot;Hamburg Serial&quot;"/>
        <color rgb="FF26313A"/>
        <sz val="12.0"/>
      </rPr>
      <t>vrije</t>
    </r>
    <r>
      <rPr>
        <rFont val="&quot;Hamburg Serial&quot;"/>
        <color rgb="FF26313A"/>
        <sz val="12.0"/>
      </rPr>
      <t>-</t>
    </r>
    <r>
      <rPr>
        <rFont val="&quot;Hamburg Serial&quot;"/>
        <color rgb="FF26313A"/>
        <sz val="12.0"/>
      </rPr>
      <t>uitloopei</t>
    </r>
    <r>
      <rPr>
        <rFont val="&quot;Hamburg Serial&quot;"/>
        <color rgb="FF26313A"/>
        <sz val="12.0"/>
      </rPr>
      <t xml:space="preserve">geel, specerijen (o.a. </t>
    </r>
    <r>
      <rPr>
        <rFont val="&quot;Hamburg Serial&quot;"/>
        <color rgb="FF26313A"/>
        <sz val="12.0"/>
      </rPr>
      <t>mosterd</t>
    </r>
    <r>
      <rPr>
        <rFont val="&quot;Hamburg Serial&quot;"/>
        <color rgb="FF26313A"/>
        <sz val="12.0"/>
      </rPr>
      <t xml:space="preserve">), zout, azijn, tomatenpuree, zetmeel (maïs, aardappel), gemodificeerd maïszetmeel, ui, verdikkingsmiddel (guarpitmeel [E412], xanthaangom [E415]), gistextract, conserveermiddel (natriumbenzoaat [E211], kaliumsorbaat [E202], azijnzuur [E260]), </t>
    </r>
    <r>
      <rPr>
        <rFont val="&quot;Hamburg Serial&quot;"/>
        <color rgb="FF26313A"/>
        <sz val="12.0"/>
      </rPr>
      <t>tarwe</t>
    </r>
    <r>
      <rPr>
        <rFont val="&quot;Hamburg Serial&quot;"/>
        <color rgb="FF26313A"/>
        <sz val="12.0"/>
      </rPr>
      <t>bloem, voedingszuur (citroenzuur [E330], natriumcitraten [E331]). ᵇBeter Leven keurmerk 2 sterren.</t>
    </r>
  </si>
  <si>
    <t>Johma Kip-samba Salade</t>
  </si>
  <si>
    <t>33% gegrilde kipfilet (96% kippenvlees, dextrose, zout, zetmeel), koolzaadolie, water, suiker, 2% rode peper, gepasteuriseerd EIGEEL, natuurazijn, specerijen (MOSTERD), gemodificeerd zetmeel, zout, tomatenpuree, knoflook, conserveermiddelen (kaliumsorbaat, natriumbenzoaat), verdikkingsmiddelen (guarpitmeel, xanthaangom), voedingszuur (citroenzuur), kleurstof (paprika-extract), natuurlijke aroma's. Kan sporen bevatten van gluten, melk, noten, pinda's, sesamzaad, schaaldieren, selderij, soja en vis.</t>
  </si>
  <si>
    <t>Westland Huzaren Slaatje</t>
  </si>
  <si>
    <t>aardappel, water, 9% piccalilly (water, wortel, augurk, ui, TARWEBLOEM (bevat GLUTEN), bloemkool, MOSTERDZAAD, azijn, kurkuma-extract, zout, verdikkingsmiddel (E412), SOJA-EIWIT, conserveermiddel (E211), kleurstof (saffloer), zoetstof (E954)), plantaardige oliën (raapzaad, zonnebloem), augurk, 5% rundvlees Beter Leven 2 sterren, wortel, suiker, azijn, zetmeel (maïs, aardappel), zilverui, zout, SCHARRELEIGEEL, gemodificeerd zetmeel (maïs, aardappel), dextrose, conserveermiddelen (E202, E211, E250), specerijen (bevat MOSTERD), gedroogde groenten (ui, wortel, pastinaak, paprika, tomaat, knoflook), SCHARRELEI, gehydrolyseerde plantaardige eiwitten (SOJA, maïs), kruiden, glucosestroop, stabilisatoren (E451, E508), aardappelvezel, aroma's (bevat SOJA, MOSTERD), verdikkingsmiddelen (E415, E407), rundereiwit, voedingszuren (E270, E330), maltodextrine, antioxidanten (E300, E301), gistextract, kleurstoffen (E101, E160a), natuurlijk aroma, SOJAbonenpoeder, TARWE, specerijextracten (dille, knoflook), kippenvet.</t>
  </si>
  <si>
    <t>Johma Huzarensalade</t>
  </si>
  <si>
    <t>50% gestoomde aardappel, water, koolzaadolie, 6% wortel, 5% augurk, suiker, 2% ui, natuurazijn, 2% doperwten, 1% gekookt rundvlees, gemodificeerd zetmeel, zout, gepasteuriseerd EIGEEL, specerijen (MOSTERD), aroma's (SELDERIJ), conserveermiddelen (kaliumsorbaat, natriumbenzoaat), zetmeel, smaakversterkers (dinatriuminosinaat, mononatriumglutamaat, natriumguanylaat), verdikkingsmiddelen (guarpitmeel, xanthaangom), zuurteregelaar (natriumacetaten), rundereiwit, aardappelvezel, LACTOSE (MELK), maltodextrine, voedingszuren (azijnzuur, citroenzuur, melkzuur), natuurlijke aroma's, knoflook, gistextract, dextrose, kleurstoffen (ammoniakkaramel, riboflavinen). Kan sporen bevatten van gluten, noten, pinda's, sesamzaad, schaaldieren, soja en vis.</t>
  </si>
  <si>
    <t>AH Beenham Mosterdsalade</t>
  </si>
  <si>
    <r>
      <rPr>
        <rFont val="&quot;Hamburg Serial&quot;"/>
        <color rgb="FF26313A"/>
        <sz val="12.0"/>
      </rPr>
      <t>27% varkensvleesᵃ, raapolie, water, groente (knol</t>
    </r>
    <r>
      <rPr>
        <rFont val="&quot;Hamburg Serial&quot;"/>
        <color rgb="FF26313A"/>
        <sz val="12.0"/>
      </rPr>
      <t>selderij</t>
    </r>
    <r>
      <rPr>
        <rFont val="&quot;Hamburg Serial&quot;"/>
        <color rgb="FF26313A"/>
        <sz val="12.0"/>
      </rPr>
      <t xml:space="preserve">, ui), suiker, azijn, </t>
    </r>
    <r>
      <rPr>
        <rFont val="&quot;Hamburg Serial&quot;"/>
        <color rgb="FF26313A"/>
        <sz val="12.0"/>
      </rPr>
      <t>vrije</t>
    </r>
    <r>
      <rPr>
        <rFont val="&quot;Hamburg Serial&quot;"/>
        <color rgb="FF26313A"/>
        <sz val="12.0"/>
      </rPr>
      <t>-</t>
    </r>
    <r>
      <rPr>
        <rFont val="&quot;Hamburg Serial&quot;"/>
        <color rgb="FF26313A"/>
        <sz val="12.0"/>
      </rPr>
      <t>uitloopei</t>
    </r>
    <r>
      <rPr>
        <rFont val="&quot;Hamburg Serial&quot;"/>
        <color rgb="FF26313A"/>
        <sz val="12.0"/>
      </rPr>
      <t xml:space="preserve">geel, zetmeel (aardappel, maïs), zout, specerijen (o.a. 1,1% </t>
    </r>
    <r>
      <rPr>
        <rFont val="&quot;Hamburg Serial&quot;"/>
        <color rgb="FF26313A"/>
        <sz val="12.0"/>
      </rPr>
      <t>mosterd</t>
    </r>
    <r>
      <rPr>
        <rFont val="&quot;Hamburg Serial&quot;"/>
        <color rgb="FF26313A"/>
        <sz val="12.0"/>
      </rPr>
      <t>zaad), gemodificeerd maïszetmeel, honing, kruiden, conserveermiddel (natriumbenzoaat [E211], kaliumsorbaat [E202], natriumnitriet [E250]), voedingszuur (melkzuur [E270], citroenzuur [E330], natriumlactaat [E325]), verdikkingsmiddel (xanthaangom [E415], guarpitmeel [E412]), stabilisator (trifosfaten [E451], polyfosfaten [E452]), antioxidant (natriumerythorbaat [E316], ascorbinezuur [E300]), rook.</t>
    </r>
  </si>
  <si>
    <t>AH Kip Caeser Salade</t>
  </si>
  <si>
    <r>
      <rPr>
        <rFont val="&quot;Hamburg Serial&quot;"/>
        <color rgb="FF26313A"/>
        <sz val="12.0"/>
      </rPr>
      <t xml:space="preserve">kippenvleesª, plantaardige olie (raap, olijf), </t>
    </r>
    <r>
      <rPr>
        <rFont val="&quot;Hamburg Serial&quot;"/>
        <color rgb="FF26313A"/>
        <sz val="12.0"/>
      </rPr>
      <t>vrije</t>
    </r>
    <r>
      <rPr>
        <rFont val="&quot;Hamburg Serial&quot;"/>
        <color rgb="FF26313A"/>
        <sz val="12.0"/>
      </rPr>
      <t>-</t>
    </r>
    <r>
      <rPr>
        <rFont val="&quot;Hamburg Serial&quot;"/>
        <color rgb="FF26313A"/>
        <sz val="12.0"/>
      </rPr>
      <t>uitloopei</t>
    </r>
    <r>
      <rPr>
        <rFont val="&quot;Hamburg Serial&quot;"/>
        <color rgb="FF26313A"/>
        <sz val="12.0"/>
      </rPr>
      <t xml:space="preserve">ᵇ,gedroogde tomaat, water, </t>
    </r>
    <r>
      <rPr>
        <rFont val="&quot;Hamburg Serial&quot;"/>
        <color rgb="FF26313A"/>
        <sz val="12.0"/>
      </rPr>
      <t>ei</t>
    </r>
    <r>
      <rPr>
        <rFont val="&quot;Hamburg Serial&quot;"/>
        <color rgb="FF26313A"/>
        <sz val="12.0"/>
      </rPr>
      <t xml:space="preserve">geel, ui, </t>
    </r>
    <r>
      <rPr>
        <rFont val="&quot;Hamburg Serial&quot;"/>
        <color rgb="FF26313A"/>
        <sz val="12.0"/>
      </rPr>
      <t>melk</t>
    </r>
    <r>
      <rPr>
        <rFont val="&quot;Hamburg Serial&quot;"/>
        <color rgb="FF26313A"/>
        <sz val="12.0"/>
      </rPr>
      <t xml:space="preserve">, knoflook, zout, azijn, </t>
    </r>
    <r>
      <rPr>
        <rFont val="&quot;Hamburg Serial&quot;"/>
        <color rgb="FF26313A"/>
        <sz val="12.0"/>
      </rPr>
      <t>ansjovis</t>
    </r>
    <r>
      <rPr>
        <rFont val="&quot;Hamburg Serial&quot;"/>
        <color rgb="FF26313A"/>
        <sz val="12.0"/>
      </rPr>
      <t xml:space="preserve">, suiker, natuurlijk aroma, conserveermiddel (gebufferde azijn [E267], natriumbenzoaat [E211], kaliumsorbaat [E202], azijnzuur [E260]), kruiden, voedingszuur (melkzuur [E270], citroenzuur [E330], natriumcitraten [E331]), aardappelzetmeel, dextrose, rozemarijnextract, verdikkingsmiddel (xanthaangom [E415], guarpitmeel [E412]), specerijen (o.a. </t>
    </r>
    <r>
      <rPr>
        <rFont val="&quot;Hamburg Serial&quot;"/>
        <color rgb="FF26313A"/>
        <sz val="12.0"/>
      </rPr>
      <t>mosterd</t>
    </r>
    <r>
      <rPr>
        <rFont val="&quot;Hamburg Serial&quot;"/>
        <color rgb="FF26313A"/>
        <sz val="12.0"/>
      </rPr>
      <t>), gistextract, zeezout, zuursel, stabilisator (johannesbroodpitmeel [E410]), microbieel stremsel. ªBeter Leven keurmerk 1 ster. ᵇBeter Leven keurmerk 2 sterren.</t>
    </r>
  </si>
  <si>
    <t>AH Surimi Salade</t>
  </si>
  <si>
    <r>
      <rPr>
        <rFont val="&quot;Hamburg Serial&quot;"/>
        <color rgb="FF26313A"/>
        <sz val="12.0"/>
      </rPr>
      <t xml:space="preserve">water, raapolie, 15% </t>
    </r>
    <r>
      <rPr>
        <rFont val="&quot;Hamburg Serial&quot;"/>
        <color rgb="FF26313A"/>
        <sz val="12.0"/>
      </rPr>
      <t>witvis</t>
    </r>
    <r>
      <rPr>
        <rFont val="&quot;Hamburg Serial&quot;"/>
        <color rgb="FF26313A"/>
        <sz val="12.0"/>
      </rPr>
      <t xml:space="preserve"> MSC, zetmeel (</t>
    </r>
    <r>
      <rPr>
        <rFont val="&quot;Hamburg Serial&quot;"/>
        <color rgb="FF26313A"/>
        <sz val="12.0"/>
      </rPr>
      <t>tarwe</t>
    </r>
    <r>
      <rPr>
        <rFont val="&quot;Hamburg Serial&quot;"/>
        <color rgb="FF26313A"/>
        <sz val="12.0"/>
      </rPr>
      <t xml:space="preserve">, maïs), suiker, gerehydrateerd </t>
    </r>
    <r>
      <rPr>
        <rFont val="&quot;Hamburg Serial&quot;"/>
        <color rgb="FF26313A"/>
        <sz val="12.0"/>
      </rPr>
      <t>vrije</t>
    </r>
    <r>
      <rPr>
        <rFont val="&quot;Hamburg Serial&quot;"/>
        <color rgb="FF26313A"/>
        <sz val="12.0"/>
      </rPr>
      <t>-</t>
    </r>
    <r>
      <rPr>
        <rFont val="&quot;Hamburg Serial&quot;"/>
        <color rgb="FF26313A"/>
        <sz val="12.0"/>
      </rPr>
      <t>uitloopei</t>
    </r>
    <r>
      <rPr>
        <rFont val="&quot;Hamburg Serial&quot;"/>
        <color rgb="FF26313A"/>
        <sz val="12.0"/>
      </rPr>
      <t xml:space="preserve">-eiwit, azijn, </t>
    </r>
    <r>
      <rPr>
        <rFont val="&quot;Hamburg Serial&quot;"/>
        <color rgb="FF26313A"/>
        <sz val="12.0"/>
      </rPr>
      <t>vrije</t>
    </r>
    <r>
      <rPr>
        <rFont val="&quot;Hamburg Serial&quot;"/>
        <color rgb="FF26313A"/>
        <sz val="12.0"/>
      </rPr>
      <t>-</t>
    </r>
    <r>
      <rPr>
        <rFont val="&quot;Hamburg Serial&quot;"/>
        <color rgb="FF26313A"/>
        <sz val="12.0"/>
      </rPr>
      <t>uitloopei</t>
    </r>
    <r>
      <rPr>
        <rFont val="&quot;Hamburg Serial&quot;"/>
        <color rgb="FF26313A"/>
        <sz val="12.0"/>
      </rPr>
      <t xml:space="preserve">geel, </t>
    </r>
    <r>
      <rPr>
        <rFont val="&quot;Hamburg Serial&quot;"/>
        <color rgb="FF26313A"/>
        <sz val="12.0"/>
      </rPr>
      <t>soja</t>
    </r>
    <r>
      <rPr>
        <rFont val="&quot;Hamburg Serial&quot;"/>
        <color rgb="FF26313A"/>
        <sz val="12.0"/>
      </rPr>
      <t xml:space="preserve">-eiwit, zout, natuurlijk aroma, tomatenpuree, zout, </t>
    </r>
    <r>
      <rPr>
        <rFont val="&quot;Hamburg Serial&quot;"/>
        <color rgb="FF26313A"/>
        <sz val="12.0"/>
      </rPr>
      <t>tarwe</t>
    </r>
    <r>
      <rPr>
        <rFont val="&quot;Hamburg Serial&quot;"/>
        <color rgb="FF26313A"/>
        <sz val="12.0"/>
      </rPr>
      <t>vezel, natuurlijk aroma (</t>
    </r>
    <r>
      <rPr>
        <rFont val="&quot;Hamburg Serial&quot;"/>
        <color rgb="FF26313A"/>
        <sz val="12.0"/>
      </rPr>
      <t>schaaldieren</t>
    </r>
    <r>
      <rPr>
        <rFont val="&quot;Hamburg Serial&quot;"/>
        <color rgb="FF26313A"/>
        <sz val="12.0"/>
      </rPr>
      <t xml:space="preserve">), limoensapconcentraat, voedingszuur (melkzuur [E270]), verdikkingsmiddel (xanthaangom [E415], guarpitmeel [E412]), gemodificeerd maïszetmeel, conserveermiddel (kaliumsorbaat [E202], natriumbenzoaat [E211]), kleurstof (lycopeen [E160d]), specerijen (o.a. </t>
    </r>
    <r>
      <rPr>
        <rFont val="&quot;Hamburg Serial&quot;"/>
        <color rgb="FF26313A"/>
        <sz val="12.0"/>
      </rPr>
      <t>mosterd</t>
    </r>
    <r>
      <rPr>
        <rFont val="&quot;Hamburg Serial&quot;"/>
        <color rgb="FF26313A"/>
        <sz val="12.0"/>
      </rPr>
      <t>).</t>
    </r>
  </si>
  <si>
    <t>AH Saladeschotel Russisch Ei</t>
  </si>
  <si>
    <r>
      <rPr>
        <rFont val="&quot;Hamburg Serial&quot;"/>
        <color rgb="FF26313A"/>
        <sz val="12.0"/>
      </rPr>
      <t>aardappel, water, groente (wortel, doperwt), raapolie, 7% scharrel</t>
    </r>
    <r>
      <rPr>
        <rFont val="&quot;Hamburg Serial&quot;"/>
        <color rgb="FF26313A"/>
        <sz val="12.0"/>
      </rPr>
      <t>ei</t>
    </r>
    <r>
      <rPr>
        <rFont val="&quot;Hamburg Serial&quot;"/>
        <color rgb="FF26313A"/>
        <sz val="12.0"/>
      </rPr>
      <t>, augurk, zilverui, suiker, azijn, zout, vrije-uitloop</t>
    </r>
    <r>
      <rPr>
        <rFont val="&quot;Hamburg Serial&quot;"/>
        <color rgb="FF26313A"/>
        <sz val="12.0"/>
      </rPr>
      <t>ei</t>
    </r>
    <r>
      <rPr>
        <rFont val="&quot;Hamburg Serial&quot;"/>
        <color rgb="FF26313A"/>
        <sz val="12.0"/>
      </rPr>
      <t>geel, maïszetmeel, gemodificeerd maïszetmeel, conserveermiddel (kaliumsorbaat [E202], natriumbenzoaat [E211], natriumwaterstof</t>
    </r>
    <r>
      <rPr>
        <rFont val="&quot;Hamburg Serial&quot;"/>
        <color rgb="FF26313A"/>
        <sz val="12.0"/>
      </rPr>
      <t>sulfiet</t>
    </r>
    <r>
      <rPr>
        <rFont val="&quot;Hamburg Serial&quot;"/>
        <color rgb="FF26313A"/>
        <sz val="12.0"/>
      </rPr>
      <t xml:space="preserve"> </t>
    </r>
    <r>
      <rPr>
        <rFont val="&quot;Hamburg Serial&quot;"/>
        <color rgb="FF26313A"/>
        <sz val="12.0"/>
      </rPr>
      <t>[E222], natriumdi</t>
    </r>
    <r>
      <rPr>
        <rFont val="&quot;Hamburg Serial&quot;"/>
        <color rgb="FF26313A"/>
        <sz val="12.0"/>
      </rPr>
      <t>sulfiet</t>
    </r>
    <r>
      <rPr>
        <rFont val="&quot;Hamburg Serial&quot;"/>
        <color rgb="FF26313A"/>
        <sz val="12.0"/>
      </rPr>
      <t xml:space="preserve"> </t>
    </r>
    <r>
      <rPr>
        <rFont val="&quot;Hamburg Serial&quot;"/>
        <color rgb="FF26313A"/>
        <sz val="12.0"/>
      </rPr>
      <t>[E223]), voedingszuur (melkzuur [E270], citroenzuur [E330]), specerijen (o.a.</t>
    </r>
    <r>
      <rPr>
        <rFont val="&quot;Hamburg Serial&quot;"/>
        <color rgb="FF26313A"/>
        <sz val="12.0"/>
      </rPr>
      <t xml:space="preserve"> </t>
    </r>
    <r>
      <rPr>
        <rFont val="&quot;Hamburg Serial&quot;"/>
        <color rgb="FF26313A"/>
        <sz val="12.0"/>
      </rPr>
      <t>mosterd</t>
    </r>
    <r>
      <rPr>
        <rFont val="&quot;Hamburg Serial&quot;"/>
        <color rgb="FF26313A"/>
        <sz val="12.0"/>
      </rPr>
      <t>), verdikkingsmiddel (guarpitmeel [E412], xanthaangom [E415]), wortelextract, peterselie, limoensapconcentraat, natuurlijke aroma's, geleermiddel (pectine [E440]).</t>
    </r>
  </si>
  <si>
    <t>Westland BBQ Coleslaw met Rozijnen Salade</t>
  </si>
  <si>
    <t>46% witte kool, wortel, plantaardige oliën (raapzaad, zonnebloem), water, suiker, azijn, 2,6% rozijnen, ui, maïszetmeel, zout, SCHARRELEIGEEL, SCHARRELEI, verdikkingsmiddelen (E415, E412), kruiden, gemodificeerd zetmeel (aardappel, maïs), conserveermiddelen (E211, E202), antioxidanten (E300, E330, E223 (SULFIET)), voedingszuren (E330, E270), gistextract, aroma's (bevat SOJA), specerijen.</t>
  </si>
  <si>
    <t>Streeckgenoten Aspergesalade</t>
  </si>
  <si>
    <t>asperges (37%), aardappel, plantaardige olie (raapzaad), scharrelkippenei (EI), varkensvlees (5%), water, aroma (GLUTEN), zout, specerijen, conserveermiddel (E211, E202, E250), kruiden, voedingszuur (E330, E385), azijn, glucose-fructosestroop, mosterd (MOSTERD) (water, mosterdzaad (MOSTERD), azijn, specerijen), suiker, gemodificeerd zetmeel (maïs), verdikkingsmiddel (E412, E407), kleurstof (E160a), dextrose, stabilisator (E451, E452), antioxidant (E316), glucosestroop, zetmeel (aardappel). Kan sporen bevatten van: SOJA, MELK, SELDERIJ.</t>
  </si>
  <si>
    <t>AH Pulled Pork</t>
  </si>
  <si>
    <r>
      <rPr>
        <rFont val="&quot;Hamburg Serial&quot;"/>
        <color rgb="FF26313A"/>
        <sz val="12.0"/>
      </rPr>
      <t xml:space="preserve">varkensvleesª, plantaardige olie (raap, koolzaad), water, groente (ui, rode paprika, wortel), suiker, tomatenpureeconcentraat, azijn, specerijen (o.a. </t>
    </r>
    <r>
      <rPr>
        <rFont val="&quot;Hamburg Serial&quot;"/>
        <color rgb="FF26313A"/>
        <sz val="12.0"/>
      </rPr>
      <t>mosterd</t>
    </r>
    <r>
      <rPr>
        <rFont val="&quot;Hamburg Serial&quot;"/>
        <color rgb="FF26313A"/>
        <sz val="12.0"/>
      </rPr>
      <t xml:space="preserve">), zout, invertsuikerstroop, </t>
    </r>
    <r>
      <rPr>
        <rFont val="&quot;Hamburg Serial&quot;"/>
        <color rgb="FF26313A"/>
        <sz val="12.0"/>
      </rPr>
      <t>scharrelei</t>
    </r>
    <r>
      <rPr>
        <rFont val="&quot;Hamburg Serial&quot;"/>
        <color rgb="FF26313A"/>
        <sz val="12.0"/>
      </rPr>
      <t xml:space="preserve">geel, melasse, citroensap, gemodificeerd zetmeel (maïs, aardappel), conserveermiddel (kaliumsorbaat [E202], natriumnitriet [E250], gebufferde azijn [E267], natriumbenzoaat [E211]), rietsuiker, voedingszuur (melkzuur [E270], citroenzuur [E330], azijnzuur [E260], ascorbinezuur [E300]), verdikkingsmiddel (xanthaangom [E415], guarpitmeel [E412]), specerijenextract, maltodextrine, kleurstof (bietenrood [E162], karamel [E150a]), </t>
    </r>
    <r>
      <rPr>
        <rFont val="&quot;Hamburg Serial&quot;"/>
        <color rgb="FF26313A"/>
        <sz val="12.0"/>
      </rPr>
      <t>tarwe</t>
    </r>
    <r>
      <rPr>
        <rFont val="&quot;Hamburg Serial&quot;"/>
        <color rgb="FF26313A"/>
        <sz val="12.0"/>
      </rPr>
      <t xml:space="preserve">, </t>
    </r>
    <r>
      <rPr>
        <rFont val="&quot;Hamburg Serial&quot;"/>
        <color rgb="FF26313A"/>
        <sz val="12.0"/>
      </rPr>
      <t>soja</t>
    </r>
    <r>
      <rPr>
        <rFont val="&quot;Hamburg Serial&quot;"/>
        <color rgb="FF26313A"/>
        <sz val="12.0"/>
      </rPr>
      <t xml:space="preserve">boon, gedroogde glucosestroop, glucose-fructosestroop, gehydrolyseerd </t>
    </r>
    <r>
      <rPr>
        <rFont val="&quot;Hamburg Serial&quot;"/>
        <color rgb="FF26313A"/>
        <sz val="12.0"/>
      </rPr>
      <t>soja</t>
    </r>
    <r>
      <rPr>
        <rFont val="&quot;Hamburg Serial&quot;"/>
        <color rgb="FF26313A"/>
        <sz val="12.0"/>
      </rPr>
      <t xml:space="preserve">-eiwit, suikerbietstroop, fructose, gistextract, aroma, suikerstroop, natuurlijk aroma, dextrose, </t>
    </r>
    <r>
      <rPr>
        <rFont val="&quot;Hamburg Serial&quot;"/>
        <color rgb="FF26313A"/>
        <sz val="12.0"/>
      </rPr>
      <t>tarwe</t>
    </r>
    <r>
      <rPr>
        <rFont val="&quot;Hamburg Serial&quot;"/>
        <color rgb="FF26313A"/>
        <sz val="12.0"/>
      </rPr>
      <t>zetmeel, augurk. ᵃBeter Leven keurmerk 1 ster.</t>
    </r>
  </si>
  <si>
    <t>Smeersels en Dips</t>
  </si>
  <si>
    <t>AH Pesto alla Genovese</t>
  </si>
  <si>
    <r>
      <rPr>
        <rFont val="&quot;Hamburg Serial&quot;"/>
        <color rgb="FF26313A"/>
        <sz val="12.0"/>
      </rPr>
      <t xml:space="preserve">plantaardige olie (zonnebloem, 11% olijf), 38% basilicum, </t>
    </r>
    <r>
      <rPr>
        <rFont val="&quot;Hamburg Serial&quot;"/>
        <color rgb="FF26313A"/>
        <sz val="12.0"/>
      </rPr>
      <t>cashewnoot</t>
    </r>
    <r>
      <rPr>
        <rFont val="&quot;Hamburg Serial&quot;"/>
        <color rgb="FF26313A"/>
        <sz val="12.0"/>
      </rPr>
      <t xml:space="preserve">, </t>
    </r>
    <r>
      <rPr>
        <rFont val="&quot;Hamburg Serial&quot;"/>
        <color rgb="FF26313A"/>
        <sz val="12.0"/>
      </rPr>
      <t>melk</t>
    </r>
    <r>
      <rPr>
        <rFont val="&quot;Hamburg Serial&quot;"/>
        <color rgb="FF26313A"/>
        <sz val="12.0"/>
      </rPr>
      <t xml:space="preserve">, </t>
    </r>
    <r>
      <rPr>
        <rFont val="&quot;Hamburg Serial&quot;"/>
        <color rgb="FF26313A"/>
        <sz val="12.0"/>
      </rPr>
      <t>yoghurt</t>
    </r>
    <r>
      <rPr>
        <rFont val="&quot;Hamburg Serial&quot;"/>
        <color rgb="FF26313A"/>
        <sz val="12.0"/>
      </rPr>
      <t>, natuurlijk aroma, suiker, zout, schapen</t>
    </r>
    <r>
      <rPr>
        <rFont val="&quot;Hamburg Serial&quot;"/>
        <color rgb="FF26313A"/>
        <sz val="12.0"/>
      </rPr>
      <t>melk</t>
    </r>
    <r>
      <rPr>
        <rFont val="&quot;Hamburg Serial&quot;"/>
        <color rgb="FF26313A"/>
        <sz val="12.0"/>
      </rPr>
      <t>, 1% pijnboompit, knoflookpoeder, zuurteregelaar (melkzuur [E270]), conserveermiddel (</t>
    </r>
    <r>
      <rPr>
        <rFont val="&quot;Hamburg Serial&quot;"/>
        <color rgb="FF26313A"/>
        <sz val="12.0"/>
      </rPr>
      <t>ei</t>
    </r>
    <r>
      <rPr>
        <rFont val="&quot;Hamburg Serial&quot;"/>
        <color rgb="FF26313A"/>
        <sz val="12.0"/>
      </rPr>
      <t>-lysozym [E1105]), stremsel.</t>
    </r>
  </si>
  <si>
    <t>Maza Baba Anoush</t>
  </si>
  <si>
    <t>32% gegrilde aubergine, raapolie, maïsmeel, water, SCHARRELKIPPENEI, suiker, verdikkingsmiddel: xanthaangom, zout, peper, knoflook 0,4% harissa (87% spaanse peper, knoflook, koriander, karwij), conserveermiddel: kaliumsorbaat; voedingszuur: citroenzuur</t>
  </si>
  <si>
    <t>Heinz Sandwich Spread Naturel</t>
  </si>
  <si>
    <t>Groenten 33% (witte kool 16%, augurk 13%, rode paprika 2,0%, ui 1,6%), water, raapzaadolie, suiker, azijn, magere MELKPOEDER, zout, specerijen (bevatten MOSTERD), gemodificeerd zetmeel, voedingszuur (melkzuur), verdikkingsmiddelen (guargom, xanthaangom), aroma's, kleurstof (paprika-extract), kruiden- en specerijenextracten (bevatten SELDERIJ)</t>
  </si>
  <si>
    <t>AH Aioli</t>
  </si>
  <si>
    <r>
      <rPr>
        <rFont val="&quot;Hamburg Serial&quot;"/>
        <color rgb="FF26313A"/>
        <sz val="12.0"/>
      </rPr>
      <t xml:space="preserve">raapolie, </t>
    </r>
    <r>
      <rPr>
        <rFont val="&quot;Hamburg Serial&quot;"/>
        <color rgb="FF26313A"/>
        <sz val="12.0"/>
      </rPr>
      <t>scharrelei</t>
    </r>
    <r>
      <rPr>
        <rFont val="&quot;Hamburg Serial&quot;"/>
        <color rgb="FF26313A"/>
        <sz val="12.0"/>
      </rPr>
      <t>, knoflook, 5,2% citroensap, water, zout, gemodificeerd maiszetmeel, conserveermiddel (kaliumsorbaat [E202]), verdikkingsmiddel (xanthaangom [E415]).</t>
    </r>
  </si>
  <si>
    <t>Costa Ligure Pesto Genovese Bio</t>
  </si>
  <si>
    <t>zonnebloemolie*, 25%* geconcentreerde basilicum*°, zout, 0,7% pijnboompitten* (niet-EU), 0,7% knoflook* (niet-EU), wijnazijn*, zuurteregelaars: melkzuur, citroenzuur. *= van biologische oorsprong. °= Per 100g pesto is 79 g verse basilicum gebruikt.</t>
  </si>
  <si>
    <t>AH Aioli Basillicum</t>
  </si>
  <si>
    <r>
      <rPr>
        <rFont val="&quot;Hamburg Serial&quot;"/>
        <color rgb="FF26313A"/>
        <sz val="12.0"/>
      </rPr>
      <t xml:space="preserve">plantaardige olie (raap, zonnebloem [in wisselende verhoudingen]), water, </t>
    </r>
    <r>
      <rPr>
        <rFont val="&quot;Hamburg Serial&quot;"/>
        <color rgb="FF26313A"/>
        <sz val="12.0"/>
      </rPr>
      <t>scharrelei</t>
    </r>
    <r>
      <rPr>
        <rFont val="&quot;Hamburg Serial&quot;"/>
        <color rgb="FF26313A"/>
        <sz val="12.0"/>
      </rPr>
      <t>geel, 2,9% knoflook, citroensap, 1,5% knoflookgranulaat, basilicum, zeezout, spirulina, azijn, zout, conserveermiddel (kaliumsorbaat [E202]), voedingsvezel (citrus, glutenvrije haver), basilicumextract.</t>
    </r>
  </si>
  <si>
    <t>AH Excellent Arrabiata Pesto</t>
  </si>
  <si>
    <t>zonnebloemolie, 21% tomatenconcentraat, zongedroogde tomaat, knoflook, paprika, kruiden (basilicum, oregano, rozemarijn), wittewijnazijn, rode chilipeper, fructose, zuurteregelaar (melkzuur [E270]).</t>
  </si>
  <si>
    <t>Bertolli Pasta alla Genovese</t>
  </si>
  <si>
    <t>Basilicum (30%), plantaardige olie (zonnebloemolie, raapzaadolie, sojaolie of olijfolie in wisselende verhouding), Italiaanse KAAS (7%) (Grana Padano BOB¹ (bevat lysozym van EI), Pecorino Romano BOB¹), dextrose, CASHEWNOTEN, extra olijfolie verkregen bij de eerste persing (5%) (EU), maltodextrine, aardappelvlokken, knoflook, MELKWEIpoeder, zout, pijnboompitten, zuurteregelaar (melkzuur), basilicumextract. ¹Beschermde Oorsprongsbenaming. Kan sporen van pinda en noten bevatten.</t>
  </si>
  <si>
    <t>Heks'n Kaas voor op brood</t>
  </si>
  <si>
    <t>koolzaadolie, 30% groente (wortel, BLEEKSELDERIJ, prei, bosui), water, suiker, 5% peterselie, gemodificeerd zetmeel, natuurazijn, 1% knoflook, zout, verdikkingsmiddelen (xanthaangom, methylcellulose, guarpitmeel, johannesbroodpitmeel), specerijen (MOSTERD), paprika granulaat, conserveermiddel (kaliumsorbaat), natuurlijk aroma, voedingszuren (citroenzuur, melkzuur), zoetstoffen (sacharine, sucralose).</t>
  </si>
  <si>
    <t>AH Tapenade Paddenstoel met Truffel</t>
  </si>
  <si>
    <t>groente (24% shiitake, 21% zwarte champignon, 13% bruine ringboleet, 5% champignon), raapolie, 2% eekhoorntjesbroodpoeder, extra vierge olijfolie, knoflook, zout, 1% paddenstoelenconcentraat, zwarte zomertruffel, wittewijnazijn, voedingszuur (citroenzuur [E330], ascorbinezuur [E300]), zwarte peper, tijm, natuurlijk aroma.</t>
  </si>
  <si>
    <t>De Cecco Pesto alla Genovese con Parmigiano</t>
  </si>
  <si>
    <t>Basil 37%, extra virgin olive oil 36%, CASHEW flour, Parmigiano Reggiano PDO CHEESE 5%, salt, pine nuts 3%, potato flakes, sugar, acidity regulator: lactic acid, antioxidant: ascorbic acid</t>
  </si>
  <si>
    <t>AH Cocktailsaus</t>
  </si>
  <si>
    <r>
      <rPr>
        <rFont val="&quot;Hamburg Serial&quot;"/>
        <color rgb="FF26313A"/>
        <sz val="12.0"/>
      </rPr>
      <t xml:space="preserve">raapolie, water, magere </t>
    </r>
    <r>
      <rPr>
        <rFont val="&quot;Hamburg Serial&quot;"/>
        <color rgb="FF26313A"/>
        <sz val="12.0"/>
      </rPr>
      <t>yoghurt</t>
    </r>
    <r>
      <rPr>
        <rFont val="&quot;Hamburg Serial&quot;"/>
        <color rgb="FF26313A"/>
        <sz val="12.0"/>
      </rPr>
      <t xml:space="preserve">, 7,5% sherry, azijn, suiker, </t>
    </r>
    <r>
      <rPr>
        <rFont val="&quot;Hamburg Serial&quot;"/>
        <color rgb="FF26313A"/>
        <sz val="12.0"/>
      </rPr>
      <t>scharrelei</t>
    </r>
    <r>
      <rPr>
        <rFont val="&quot;Hamburg Serial&quot;"/>
        <color rgb="FF26313A"/>
        <sz val="12.0"/>
      </rPr>
      <t>geel, tomatenpuree, ananas, glucose-fructosestroop, maltodextrine, zetmeel (</t>
    </r>
    <r>
      <rPr>
        <rFont val="&quot;Hamburg Serial&quot;"/>
        <color rgb="FF26313A"/>
        <sz val="12.0"/>
      </rPr>
      <t>tarwe</t>
    </r>
    <r>
      <rPr>
        <rFont val="&quot;Hamburg Serial&quot;"/>
        <color rgb="FF26313A"/>
        <sz val="12.0"/>
      </rPr>
      <t xml:space="preserve">, maïs), zout, specerijen (o.a. </t>
    </r>
    <r>
      <rPr>
        <rFont val="&quot;Hamburg Serial&quot;"/>
        <color rgb="FF26313A"/>
        <sz val="12.0"/>
      </rPr>
      <t>mosterd</t>
    </r>
    <r>
      <rPr>
        <rFont val="&quot;Hamburg Serial&quot;"/>
        <color rgb="FF26313A"/>
        <sz val="12.0"/>
      </rPr>
      <t xml:space="preserve">), gemodificeerd maïszetmeel, rozemarijn, conserveermiddel (natriumlactaat [E325], kaliumsorbaat [E202], natriumbenzoaat [E211]), voedingszuur (azijnzuur [E260], melkzuur [E270], citroenzuur [E330]), dextrose, verdikkingsmiddel (guarpitmeel [E412], xanthaangom [E415], kaliumalginaat [E402]), kleurstof (bietenrood [E162], carotenen [E160a]), </t>
    </r>
    <r>
      <rPr>
        <rFont val="&quot;Hamburg Serial&quot;"/>
        <color rgb="FF26313A"/>
        <sz val="12.0"/>
      </rPr>
      <t>melk</t>
    </r>
    <r>
      <rPr>
        <rFont val="&quot;Hamburg Serial&quot;"/>
        <color rgb="FF26313A"/>
        <sz val="12.0"/>
      </rPr>
      <t xml:space="preserve">eiwit, kleurend concentraat (rode biet, paprika), </t>
    </r>
    <r>
      <rPr>
        <rFont val="&quot;Hamburg Serial&quot;"/>
        <color rgb="FF26313A"/>
        <sz val="12.0"/>
      </rPr>
      <t>scharrelei</t>
    </r>
    <r>
      <rPr>
        <rFont val="&quot;Hamburg Serial&quot;"/>
        <color rgb="FF26313A"/>
        <sz val="12.0"/>
      </rPr>
      <t>, antioxidant (calciumdinatrium-EDTA [E385]), natuurlijk aroma, aroma’s (</t>
    </r>
    <r>
      <rPr>
        <rFont val="&quot;Hamburg Serial&quot;"/>
        <color rgb="FF26313A"/>
        <sz val="12.0"/>
      </rPr>
      <t>soja</t>
    </r>
    <r>
      <rPr>
        <rFont val="&quot;Hamburg Serial&quot;"/>
        <color rgb="FF26313A"/>
        <sz val="12.0"/>
      </rPr>
      <t xml:space="preserve">, </t>
    </r>
    <r>
      <rPr>
        <rFont val="&quot;Hamburg Serial&quot;"/>
        <color rgb="FF26313A"/>
        <sz val="12.0"/>
      </rPr>
      <t>selderij</t>
    </r>
    <r>
      <rPr>
        <rFont val="&quot;Hamburg Serial&quot;"/>
        <color rgb="FF26313A"/>
        <sz val="12.0"/>
      </rPr>
      <t>), zoetstof (neohesperidine-dc [E959]).</t>
    </r>
  </si>
  <si>
    <t>Zonnatura Groente Spread Spicy Tomaat</t>
  </si>
  <si>
    <t>Tomaten* 50%, zonnebloempitten*, rode paprika* 10%, tomatenpuree* 8%, agavesiroop*, olijfolie*, kerstomaten* 4%, aardappelzetmeel*, zeezout, chilipoeder* 0,5%, basilicum*, geconcentreerd citroensap*, oregano*, knoflook*, paprikapoeder*, verdikkingsmiddel: johannesbroodpitmeel*, *Ingrediënt van biologische teelt.</t>
  </si>
  <si>
    <t>Urbani Truffel Paddenstoel Tapenade</t>
  </si>
  <si>
    <t>champignons (Agaricus bisporus) (46%), water, extra olijfolie van de eerste persing, zonnebloemolie, zomertruffel stukjes (Tuber Aestivum Vitt.) (8%), zout, aroma's, "Grana Padano DOP" - KAAS (melk, zout, stremsel, conserveermiddel: lysozym [EIWIT VAN EIEREN]), peterselie, eekhoorntjesbrood (Boletus edulis), knoflook, citroensap, verdikkingsmiddel: maiszetmeel, zwarte peper.</t>
  </si>
  <si>
    <t xml:space="preserve">Costa Ligure Pesto Genovese </t>
  </si>
  <si>
    <t>gerehydrateerde Basilico Genovese BOB* (37%), zonnebloemolie, CASHEWNOTEN, wei, kaas (2,5%) (harde kaas (EU), Parmigiano Reggiano (italie) (MELK, zout, zuursel)), extra olijfolie van eerste persing, zout, pijnboompitten (niet-EU) (0,6%), knoflook (niet-EU) (0,4%), wijnazijn, zuurteregelaars: (citroenzuur, melkzuur). Kan sporen van pinda’s bevatten. *Beschermde Oorsprongsbenaming.</t>
  </si>
  <si>
    <t>AH Vegan Pesto Rosso</t>
  </si>
  <si>
    <r>
      <rPr>
        <rFont val="&quot;Hamburg Serial&quot;"/>
        <color rgb="FF26313A"/>
        <sz val="12.0"/>
      </rPr>
      <t xml:space="preserve">47% tomatenpuree, zonnebloemolie, basilicum, rode chilipeper, water, </t>
    </r>
    <r>
      <rPr>
        <rFont val="&quot;Hamburg Serial&quot;"/>
        <color rgb="FF26313A"/>
        <sz val="12.0"/>
      </rPr>
      <t>soja</t>
    </r>
    <r>
      <rPr>
        <rFont val="&quot;Hamburg Serial&quot;"/>
        <color rgb="FF26313A"/>
        <sz val="12.0"/>
      </rPr>
      <t>boon, 2,4% tomatenvlok, 1,5% pijnboompit, zout, knoflook, zuurteregelaar (melkzuur [E270]).</t>
    </r>
  </si>
  <si>
    <t>AH Tapenade Groene Olijf</t>
  </si>
  <si>
    <t>59% groene olijf, raapolie, zongedroogde tomaat, knoflook, zout, suiker, witte peper, voedingszuur (citroenzuur [E330], ascorbinezuur [E300]).</t>
  </si>
  <si>
    <t>BioToday Champignon Pate</t>
  </si>
  <si>
    <t>Water, champignons* 17%, uien*, palmpitolie*, rijstmeel*, gist*, zonnebloemolie*, aardappelzetmeel*, palmolie*, gistextract*, maïszetmeel*, zeezout, citroensap*, verdikkingsmiddel: johannesbroodpitmeel*, peper*, *=biologisch.</t>
  </si>
  <si>
    <t>AH Terra Thaise Curry Spread</t>
  </si>
  <si>
    <t>witte boon, mango, kokos, plantaardige olie (raap, zonnebloem), water, rode chilipeper, suiker, sjalot, limoensap, kruiden, zout, gember, knoflook, specerijen, voedingszuur (melkzuur [E270], citroenzuur [E330], natriumcitraten [E331], azijnzuur [E260]), azijn, conserveermiddel (kaliumsorbaat [E202]), gemodificeerd maïszetmeel, verdikkingsmiddel (xanthaangom [E415], guarpitmeel [E412]), alfa-cyclodextrine, kleurstof (paprika-extract [E160c]), antioxidant (ascorbinezuur [E300]), citrusvezel, verstevigingsmiddel (calciumchloride [E509]).</t>
  </si>
  <si>
    <t>Mister Kitchen's Veggie Spread &amp; Dip Kerrie Appel</t>
  </si>
  <si>
    <t>Paprika, witte bonen, bloemkool, appel 10%, water, augurk, raapzaadolie, wortel, zilverui, prei, azijn , ui MOSTERD, zout, kerrie-specerijen 0,8% (bevat MOSTERD), SOJAeiwit, chilipeper, stabilisatoren: guargom, xanthaangom, zwarte peper, wortel-extract, voedingszuur (citroenzuur).</t>
  </si>
  <si>
    <t>AH Terra Thaise Pinda Kokos Spread</t>
  </si>
  <si>
    <r>
      <rPr>
        <rFont val="&quot;Hamburg Serial&quot;"/>
        <color rgb="FF26313A"/>
        <sz val="12.0"/>
      </rPr>
      <t xml:space="preserve">groente (43% maïs, 4,7% sjalot), </t>
    </r>
    <r>
      <rPr>
        <rFont val="&quot;Hamburg Serial&quot;"/>
        <color rgb="FF26313A"/>
        <sz val="12.0"/>
      </rPr>
      <t>pinda</t>
    </r>
    <r>
      <rPr>
        <rFont val="&quot;Hamburg Serial&quot;"/>
        <color rgb="FF26313A"/>
        <sz val="12.0"/>
      </rPr>
      <t xml:space="preserve">, water, </t>
    </r>
    <r>
      <rPr>
        <rFont val="&quot;Hamburg Serial&quot;"/>
        <color rgb="FF26313A"/>
        <sz val="12.0"/>
      </rPr>
      <t>sesam</t>
    </r>
    <r>
      <rPr>
        <rFont val="&quot;Hamburg Serial&quot;"/>
        <color rgb="FF26313A"/>
        <sz val="12.0"/>
      </rPr>
      <t>pasta, plantaardige olie (raap, zonnebloem), limoensap, kokosschaafsel, suiker, knoflook, zout, koriander, specerijen, voedingszuur (melkzuur [E270], citroenzuur [E330], natriumcitraten [E331]), conserveermiddel (kaliumsorbaat [E202], natriumdi</t>
    </r>
    <r>
      <rPr>
        <rFont val="&quot;Hamburg Serial&quot;"/>
        <color rgb="FF26313A"/>
        <sz val="12.0"/>
      </rPr>
      <t>sulfiet</t>
    </r>
    <r>
      <rPr>
        <rFont val="&quot;Hamburg Serial&quot;"/>
        <color rgb="FF26313A"/>
        <sz val="12.0"/>
      </rPr>
      <t xml:space="preserve"> [E223], kaliumdi</t>
    </r>
    <r>
      <rPr>
        <rFont val="&quot;Hamburg Serial&quot;"/>
        <color rgb="FF26313A"/>
        <sz val="12.0"/>
      </rPr>
      <t>sulfiet</t>
    </r>
    <r>
      <rPr>
        <rFont val="&quot;Hamburg Serial&quot;"/>
        <color rgb="FF26313A"/>
        <sz val="12.0"/>
      </rPr>
      <t xml:space="preserve"> [E224]), limoenblad, azijn, gemodificeerd maïszetmeel, alpha-cyclodextrine, verdikkingsmiddel (xanthaangom [E415]), kleurstof (paprika-extract [E160c]), natuurlijk aroma, antioxidant (ascorbinezuur [E300]), stabilisator (guarpitmeel [E412]), citrusvezel.</t>
    </r>
  </si>
  <si>
    <t>AH Tzatziki</t>
  </si>
  <si>
    <r>
      <rPr>
        <rFont val="&quot;Hamburg Serial&quot;"/>
        <color rgb="FF26313A"/>
        <sz val="12.0"/>
      </rPr>
      <t xml:space="preserve">magere </t>
    </r>
    <r>
      <rPr>
        <rFont val="&quot;Hamburg Serial&quot;"/>
        <color rgb="FF26313A"/>
        <sz val="12.0"/>
      </rPr>
      <t>kwark</t>
    </r>
    <r>
      <rPr>
        <rFont val="&quot;Hamburg Serial&quot;"/>
        <color rgb="FF26313A"/>
        <sz val="12.0"/>
      </rPr>
      <t xml:space="preserve">, groente (komkommer, ui), raapolie, water, magere </t>
    </r>
    <r>
      <rPr>
        <rFont val="&quot;Hamburg Serial&quot;"/>
        <color rgb="FF26313A"/>
        <sz val="12.0"/>
      </rPr>
      <t>yoghurt</t>
    </r>
    <r>
      <rPr>
        <rFont val="&quot;Hamburg Serial&quot;"/>
        <color rgb="FF26313A"/>
        <sz val="12.0"/>
      </rPr>
      <t xml:space="preserve">, knoflook, maïszetmeel, </t>
    </r>
    <r>
      <rPr>
        <rFont val="&quot;Hamburg Serial&quot;"/>
        <color rgb="FF26313A"/>
        <sz val="12.0"/>
      </rPr>
      <t>scharrelei</t>
    </r>
    <r>
      <rPr>
        <rFont val="&quot;Hamburg Serial&quot;"/>
        <color rgb="FF26313A"/>
        <sz val="12.0"/>
      </rPr>
      <t xml:space="preserve">geel, suiker, zout, azijn, kruiden, specerijen (o.a. </t>
    </r>
    <r>
      <rPr>
        <rFont val="&quot;Hamburg Serial&quot;"/>
        <color rgb="FF26313A"/>
        <sz val="12.0"/>
      </rPr>
      <t>mosterd</t>
    </r>
    <r>
      <rPr>
        <rFont val="&quot;Hamburg Serial&quot;"/>
        <color rgb="FF26313A"/>
        <sz val="12.0"/>
      </rPr>
      <t>), dextrose, conserveermiddel (kaliumsorbaat [E202], natriumbenzoaat [E211]), verdikkingsmiddel (guarpitmeel [E412], xanthaangom [E415]).</t>
    </r>
  </si>
  <si>
    <t>Mister Kitchen's Veggie Spread and Dip Hummus Original</t>
  </si>
  <si>
    <t>Kikkererwten 29%, witte bonen 21%, paprika 19%, raapzaadolie, water, SESAMpasta 3,8%, agavesiroop, azijn, zout, korianderzaad, voedingszuur (citroenzuur), cayennepeper, peterselie, stabilisatoren (guargom, xanthaangom), zwarte peper, citroenolie.</t>
  </si>
  <si>
    <t>Borrelhapjes</t>
  </si>
  <si>
    <t>AH Biologisch Kalamata Olijven met Pit</t>
  </si>
  <si>
    <t>85% Kalamata-olijf*, zonnebloemolie*, zout, gebufferd azijn (conserverend ingrediënt)*, wittewijnazijn*, water, voedingszuur (melkzuur [E270]).</t>
  </si>
  <si>
    <t>AH Sweet Peppers Roomkaas</t>
  </si>
  <si>
    <r>
      <rPr>
        <rFont val="&quot;Hamburg Serial&quot;"/>
        <color rgb="FF26313A"/>
        <sz val="12.0"/>
      </rPr>
      <t xml:space="preserve">38% </t>
    </r>
    <r>
      <rPr>
        <rFont val="&quot;Hamburg Serial&quot;"/>
        <color rgb="FF26313A"/>
        <sz val="12.0"/>
      </rPr>
      <t>roomkaas</t>
    </r>
    <r>
      <rPr>
        <rFont val="&quot;Hamburg Serial&quot;"/>
        <color rgb="FF26313A"/>
        <sz val="12.0"/>
      </rPr>
      <t>, 34% zoete peper, raapolie, suiker, azijn, water, conserveermiddel (natriumbenzoaat [E211], kaliumsorbaat [E202], melkzuur [E270]), verdikkingsmiddel (xanthaangom [E415]), zuurteregelaar (calciumchloride [E509]), voedingszuur (citroenzuur [E330]).</t>
    </r>
  </si>
  <si>
    <t>AH Zalmrolletjes met Roomkaas</t>
  </si>
  <si>
    <r>
      <rPr>
        <rFont val="&quot;Hamburg Serial&quot;"/>
        <color rgb="FF26313A"/>
        <sz val="12.0"/>
      </rPr>
      <t xml:space="preserve">56% </t>
    </r>
    <r>
      <rPr>
        <rFont val="&quot;Hamburg Serial&quot;"/>
        <color rgb="FF26313A"/>
        <sz val="12.0"/>
      </rPr>
      <t>zalm</t>
    </r>
    <r>
      <rPr>
        <rFont val="&quot;Hamburg Serial&quot;"/>
        <color rgb="FF26313A"/>
        <sz val="12.0"/>
      </rPr>
      <t xml:space="preserve">, 42% </t>
    </r>
    <r>
      <rPr>
        <rFont val="&quot;Hamburg Serial&quot;"/>
        <color rgb="FF26313A"/>
        <sz val="12.0"/>
      </rPr>
      <t>roomkaas</t>
    </r>
    <r>
      <rPr>
        <rFont val="&quot;Hamburg Serial&quot;"/>
        <color rgb="FF26313A"/>
        <sz val="12.0"/>
      </rPr>
      <t xml:space="preserve">, zout, zuurteregelaar (gebufferde azijn [E267], difosfaten [E450], citroenzuur [E330]), azijn, </t>
    </r>
    <r>
      <rPr>
        <rFont val="&quot;Hamburg Serial&quot;"/>
        <color rgb="FF26313A"/>
        <sz val="12.0"/>
      </rPr>
      <t>glutenvrij tarwe</t>
    </r>
    <r>
      <rPr>
        <rFont val="&quot;Hamburg Serial&quot;"/>
        <color rgb="FF26313A"/>
        <sz val="12.0"/>
      </rPr>
      <t>zetmeel, zeezout, voedingszuur (melkzuur [E270]), rook, water, conserveermiddel (kaliumsorbaat [E202]), verdikkingsmiddel (methylcellulose [E461])</t>
    </r>
  </si>
  <si>
    <t>AH Mammoet Olijven</t>
  </si>
  <si>
    <t>81% groene olijf, plantaardige olie (raap, zonnebloem [in wisselende verhoudingen]), zeezout, water, specerijen, kruiden, zout, voedingszuur (melkzuur [E270], citroenzuur [E330]), maltodextrine, conserveermiddel (kaliumsorbaat [E202]), gehydrolyseerd koolzaadeiwit, knoflookextract, spinaziepoeder, gistextract, natuurlijk aroma.</t>
  </si>
  <si>
    <t>AH Spaanse Tortilla</t>
  </si>
  <si>
    <r>
      <rPr>
        <rFont val="&quot;Hamburg Serial&quot;"/>
        <color rgb="FF26313A"/>
        <sz val="12.0"/>
      </rPr>
      <t xml:space="preserve">56% aardappel, 27% </t>
    </r>
    <r>
      <rPr>
        <rFont val="&quot;Hamburg Serial&quot;"/>
        <color rgb="FF26313A"/>
        <sz val="12.0"/>
      </rPr>
      <t>vrije</t>
    </r>
    <r>
      <rPr>
        <rFont val="&quot;Hamburg Serial&quot;"/>
        <color rgb="FF26313A"/>
        <sz val="12.0"/>
      </rPr>
      <t>-</t>
    </r>
    <r>
      <rPr>
        <rFont val="&quot;Hamburg Serial&quot;"/>
        <color rgb="FF26313A"/>
        <sz val="12.0"/>
      </rPr>
      <t>uitloopei</t>
    </r>
    <r>
      <rPr>
        <rFont val="&quot;Hamburg Serial&quot;"/>
        <color rgb="FF26313A"/>
        <sz val="12.0"/>
      </rPr>
      <t>, ui, plantaardige olie (zonnebloem, olijf), zout.</t>
    </r>
  </si>
  <si>
    <t>AH Picos Knoflook</t>
  </si>
  <si>
    <r>
      <rPr>
        <rFont val="&quot;Hamburg Serial&quot;"/>
        <color rgb="FF26313A"/>
        <sz val="12.0"/>
      </rPr>
      <t>tarwe</t>
    </r>
    <r>
      <rPr>
        <rFont val="&quot;Hamburg Serial&quot;"/>
        <color rgb="FF26313A"/>
        <sz val="12.0"/>
      </rPr>
      <t>bloem, plantaardige olie (zonnebloem, olijf), zeezout, knoflook, biergist.</t>
    </r>
  </si>
  <si>
    <t>AH Tapaswrap Kruidenroomkaas Ham</t>
  </si>
  <si>
    <r>
      <rPr>
        <rFont val="&quot;Hamburg Serial&quot;"/>
        <color rgb="FF26313A"/>
        <sz val="12.0"/>
      </rPr>
      <t>tarwe</t>
    </r>
    <r>
      <rPr>
        <rFont val="&quot;Hamburg Serial&quot;"/>
        <color rgb="FF26313A"/>
        <sz val="12.0"/>
      </rPr>
      <t xml:space="preserve">bloem, 22% </t>
    </r>
    <r>
      <rPr>
        <rFont val="&quot;Hamburg Serial&quot;"/>
        <color rgb="FF26313A"/>
        <sz val="12.0"/>
      </rPr>
      <t>roomkaas</t>
    </r>
    <r>
      <rPr>
        <rFont val="&quot;Hamburg Serial&quot;"/>
        <color rgb="FF26313A"/>
        <sz val="12.0"/>
      </rPr>
      <t xml:space="preserve">, 19% varkensvlees, water, volle </t>
    </r>
    <r>
      <rPr>
        <rFont val="&quot;Hamburg Serial&quot;"/>
        <color rgb="FF26313A"/>
        <sz val="12.0"/>
      </rPr>
      <t>yoghurt</t>
    </r>
    <r>
      <rPr>
        <rFont val="&quot;Hamburg Serial&quot;"/>
        <color rgb="FF26313A"/>
        <sz val="12.0"/>
      </rPr>
      <t xml:space="preserve">, aardappelzetmeel, raapolie, stabilisator (difosfaat [E450], carrageen [E407], trifosfaat [E451]), zout, rijsmiddel (natriumcarbonaat [E500]), voedingszuur (appelzuur [E296]), spinazie, dextrose, gemodificeerd maïszetmeel, </t>
    </r>
    <r>
      <rPr>
        <rFont val="&quot;Hamburg Serial&quot;"/>
        <color rgb="FF26313A"/>
        <sz val="12.0"/>
      </rPr>
      <t>tarwe</t>
    </r>
    <r>
      <rPr>
        <rFont val="&quot;Hamburg Serial&quot;"/>
        <color rgb="FF26313A"/>
        <sz val="12.0"/>
      </rPr>
      <t>vezel, conserveermiddel (natriumnitriet [E250], natriumbenzoaat [E211], kaliumsorbaat [E202]), 0,09% bieslook, glucosestroop, natuurlijk aroma, gejodeerd zout, antioxidant (natriumascorbaat [E301]), rookaroma, gehydrolyseerd maïseiwit, knoflookpuree, meelverbeteraar (l-cysteïne [E920]).</t>
    </r>
  </si>
  <si>
    <t>AH Nocellara Olijven Rozemarijn-peper</t>
  </si>
  <si>
    <t>80% Nocellara-olijf, plantaardige olie (zonnebloem, raap [in wisselende verhoudingen]), zout, water, zwarte peper, voedingszuur (melkzuur [E270]), rozemarijn, conserveermiddel (kaliumsorbaat [E202]), natuurlijk rozemarijnaroma.</t>
  </si>
  <si>
    <t>AH Gehaktballetjes Pikant</t>
  </si>
  <si>
    <r>
      <rPr>
        <rFont val="&quot;Hamburg Serial&quot;"/>
        <color rgb="FF26313A"/>
        <sz val="12.0"/>
      </rPr>
      <t xml:space="preserve">87% varkensvlees, </t>
    </r>
    <r>
      <rPr>
        <rFont val="&quot;Hamburg Serial&quot;"/>
        <color rgb="FF26313A"/>
        <sz val="12.0"/>
      </rPr>
      <t>tarwe</t>
    </r>
    <r>
      <rPr>
        <rFont val="&quot;Hamburg Serial&quot;"/>
        <color rgb="FF26313A"/>
        <sz val="12.0"/>
      </rPr>
      <t xml:space="preserve">meel, voedingszuur (kaliumlactaat [E326], natriumacetaten [E262], azijnzuur [E260], citroenzuur [E330]), chilipeper, zout, specerijen, </t>
    </r>
    <r>
      <rPr>
        <rFont val="&quot;Hamburg Serial&quot;"/>
        <color rgb="FF26313A"/>
        <sz val="12.0"/>
      </rPr>
      <t>tarwe</t>
    </r>
    <r>
      <rPr>
        <rFont val="&quot;Hamburg Serial&quot;"/>
        <color rgb="FF26313A"/>
        <sz val="12.0"/>
      </rPr>
      <t xml:space="preserve">bloem, voedingsvezel (erwt, citrus, </t>
    </r>
    <r>
      <rPr>
        <rFont val="&quot;Hamburg Serial&quot;"/>
        <color rgb="FF26313A"/>
        <sz val="12.0"/>
      </rPr>
      <t>tarwe</t>
    </r>
    <r>
      <rPr>
        <rFont val="&quot;Hamburg Serial&quot;"/>
        <color rgb="FF26313A"/>
        <sz val="12.0"/>
      </rPr>
      <t xml:space="preserve">), gehydrolyseerd koolzaadeiwit, aardappelzetmeel, kaliumchloride (dieetzout), suiker, kruiden, maltodextrine, gistextract, gekaramelliseerde suiker, aroma, stabilisator (difosfaten [E450]), zonnebloemolie, dextrose, antioxidant (natriumascorbaat [E301]), natuurlijk aroma, </t>
    </r>
    <r>
      <rPr>
        <rFont val="&quot;Hamburg Serial&quot;"/>
        <color rgb="FF26313A"/>
        <sz val="12.0"/>
      </rPr>
      <t>gerst</t>
    </r>
    <r>
      <rPr>
        <rFont val="&quot;Hamburg Serial&quot;"/>
        <color rgb="FF26313A"/>
        <sz val="12.0"/>
      </rPr>
      <t>emoutextract.</t>
    </r>
  </si>
  <si>
    <t>AH Borreltoast Rozemarijn</t>
  </si>
  <si>
    <r>
      <rPr>
        <rFont val="&quot;Hamburg Serial&quot;"/>
        <color rgb="FF26313A"/>
        <sz val="12.0"/>
      </rPr>
      <t>tarwe</t>
    </r>
    <r>
      <rPr>
        <rFont val="&quot;Hamburg Serial&quot;"/>
        <color rgb="FF26313A"/>
        <sz val="12.0"/>
      </rPr>
      <t>bloem, 7,3% extra vierge olijfolie, water, zeezout, zout, moutmeel (</t>
    </r>
    <r>
      <rPr>
        <rFont val="&quot;Hamburg Serial&quot;"/>
        <color rgb="FF26313A"/>
        <sz val="12.0"/>
      </rPr>
      <t>tarwe</t>
    </r>
    <r>
      <rPr>
        <rFont val="&quot;Hamburg Serial&quot;"/>
        <color rgb="FF26313A"/>
        <sz val="12.0"/>
      </rPr>
      <t xml:space="preserve">, </t>
    </r>
    <r>
      <rPr>
        <rFont val="&quot;Hamburg Serial&quot;"/>
        <color rgb="FF26313A"/>
        <sz val="12.0"/>
      </rPr>
      <t>gerst</t>
    </r>
    <r>
      <rPr>
        <rFont val="&quot;Hamburg Serial&quot;"/>
        <color rgb="FF26313A"/>
        <sz val="12.0"/>
      </rPr>
      <t>), meelverbeteraar (ascorbinezuur [E300]), gist, rozemarijn, specerijen, emulgator (</t>
    </r>
    <r>
      <rPr>
        <rFont val="&quot;Hamburg Serial&quot;"/>
        <color rgb="FF26313A"/>
        <sz val="12.0"/>
      </rPr>
      <t>soja</t>
    </r>
    <r>
      <rPr>
        <rFont val="&quot;Hamburg Serial&quot;"/>
        <color rgb="FF26313A"/>
        <sz val="12.0"/>
      </rPr>
      <t>lecithine [E322]), gedroogde groente (tomaat, spinazie).</t>
    </r>
  </si>
  <si>
    <t>AH Scrocchi Oregano</t>
  </si>
  <si>
    <r>
      <rPr>
        <rFont val="&quot;Hamburg Serial&quot;"/>
        <color rgb="FF26313A"/>
        <sz val="12.0"/>
      </rPr>
      <t>tarwe</t>
    </r>
    <r>
      <rPr>
        <rFont val="&quot;Hamburg Serial&quot;"/>
        <color rgb="FF26313A"/>
        <sz val="12.0"/>
      </rPr>
      <t>bloem, plantaardige olie (zonnebloem, olijf), zeezout, oregano, biergist.</t>
    </r>
  </si>
  <si>
    <t>AH Gyoza's</t>
  </si>
  <si>
    <r>
      <rPr>
        <rFont val="&quot;Hamburg Serial&quot;"/>
        <color rgb="FF26313A"/>
        <sz val="12.0"/>
      </rPr>
      <t xml:space="preserve">varkensvlees, </t>
    </r>
    <r>
      <rPr>
        <rFont val="&quot;Hamburg Serial&quot;"/>
        <color rgb="FF26313A"/>
        <sz val="12.0"/>
      </rPr>
      <t>tarwe</t>
    </r>
    <r>
      <rPr>
        <rFont val="&quot;Hamburg Serial&quot;"/>
        <color rgb="FF26313A"/>
        <sz val="12.0"/>
      </rPr>
      <t xml:space="preserve">bloem, witte kool, water, zetmeel (aardappel, </t>
    </r>
    <r>
      <rPr>
        <rFont val="&quot;Hamburg Serial&quot;"/>
        <color rgb="FF26313A"/>
        <sz val="12.0"/>
      </rPr>
      <t>tarwe</t>
    </r>
    <r>
      <rPr>
        <rFont val="&quot;Hamburg Serial&quot;"/>
        <color rgb="FF26313A"/>
        <sz val="12.0"/>
      </rPr>
      <t xml:space="preserve">), suiker, zout, </t>
    </r>
    <r>
      <rPr>
        <rFont val="&quot;Hamburg Serial&quot;"/>
        <color rgb="FF26313A"/>
        <sz val="12.0"/>
      </rPr>
      <t>tarwegluten</t>
    </r>
    <r>
      <rPr>
        <rFont val="&quot;Hamburg Serial&quot;"/>
        <color rgb="FF26313A"/>
        <sz val="12.0"/>
      </rPr>
      <t>, knoflook, voedingszuur (sorbinezuur [E200], natriumacetaten [E262]), plantaardige olie (</t>
    </r>
    <r>
      <rPr>
        <rFont val="&quot;Hamburg Serial&quot;"/>
        <color rgb="FF26313A"/>
        <sz val="12.0"/>
      </rPr>
      <t>sesam</t>
    </r>
    <r>
      <rPr>
        <rFont val="&quot;Hamburg Serial&quot;"/>
        <color rgb="FF26313A"/>
        <sz val="12.0"/>
      </rPr>
      <t xml:space="preserve">, </t>
    </r>
    <r>
      <rPr>
        <rFont val="&quot;Hamburg Serial&quot;"/>
        <color rgb="FF26313A"/>
        <sz val="12.0"/>
      </rPr>
      <t>soja</t>
    </r>
    <r>
      <rPr>
        <rFont val="&quot;Hamburg Serial&quot;"/>
        <color rgb="FF26313A"/>
        <sz val="12.0"/>
      </rPr>
      <t xml:space="preserve">), bieslook, </t>
    </r>
    <r>
      <rPr>
        <rFont val="&quot;Hamburg Serial&quot;"/>
        <color rgb="FF26313A"/>
        <sz val="12.0"/>
      </rPr>
      <t>soja</t>
    </r>
    <r>
      <rPr>
        <rFont val="&quot;Hamburg Serial&quot;"/>
        <color rgb="FF26313A"/>
        <sz val="12.0"/>
      </rPr>
      <t>boon, peper.</t>
    </r>
  </si>
  <si>
    <t>AH Dumplings</t>
  </si>
  <si>
    <r>
      <rPr>
        <rFont val="&quot;Hamburg Serial&quot;"/>
        <color rgb="FF26313A"/>
        <sz val="12.0"/>
      </rPr>
      <t xml:space="preserve">groente (15% spinazie, 4,9% paksoi, 4,9% ui, 1,9% wortel), </t>
    </r>
    <r>
      <rPr>
        <rFont val="&quot;Hamburg Serial&quot;"/>
        <color rgb="FF26313A"/>
        <sz val="12.0"/>
      </rPr>
      <t>tarwe</t>
    </r>
    <r>
      <rPr>
        <rFont val="&quot;Hamburg Serial&quot;"/>
        <color rgb="FF26313A"/>
        <sz val="12.0"/>
      </rPr>
      <t xml:space="preserve">bloem, 24% varkensvlees, water, suiker, zout, aardappelzetmeel, gember, voedingszuur (sorbinezuur [E200], natriumacetaten [E262]), </t>
    </r>
    <r>
      <rPr>
        <rFont val="&quot;Hamburg Serial&quot;"/>
        <color rgb="FF26313A"/>
        <sz val="12.0"/>
      </rPr>
      <t>sesam</t>
    </r>
    <r>
      <rPr>
        <rFont val="&quot;Hamburg Serial&quot;"/>
        <color rgb="FF26313A"/>
        <sz val="12.0"/>
      </rPr>
      <t xml:space="preserve">olie, </t>
    </r>
    <r>
      <rPr>
        <rFont val="&quot;Hamburg Serial&quot;"/>
        <color rgb="FF26313A"/>
        <sz val="12.0"/>
      </rPr>
      <t>soja</t>
    </r>
    <r>
      <rPr>
        <rFont val="&quot;Hamburg Serial&quot;"/>
        <color rgb="FF26313A"/>
        <sz val="12.0"/>
      </rPr>
      <t>boon, peper, champignonextract.</t>
    </r>
  </si>
  <si>
    <t>AH Toscaanse Rib</t>
  </si>
  <si>
    <t>96% varkensvleesª, zout, voedingszuur (kaliumlactaat [E326]), glucosestroop, conserveermiddel (kaliumacetaat [E261], natriumacetaat [E262], natriumnitriet [E250]), stabilisator (trifosfaat [E451]), kruiden, varkenseiwit, aroma, specerijen. ªBeter Leven keurmerk 1 ster.</t>
  </si>
  <si>
    <t>AH Loganiza Iberica</t>
  </si>
  <si>
    <r>
      <rPr>
        <rFont val="&quot;Hamburg Serial&quot;"/>
        <color rgb="FF26313A"/>
        <sz val="12.0"/>
      </rPr>
      <t>varkensvlees, zout, magere</t>
    </r>
    <r>
      <rPr>
        <rFont val="&quot;Hamburg Serial&quot;"/>
        <color rgb="FF26313A"/>
        <sz val="12.0"/>
      </rPr>
      <t>melk</t>
    </r>
    <r>
      <rPr>
        <rFont val="&quot;Hamburg Serial&quot;"/>
        <color rgb="FF26313A"/>
        <sz val="12.0"/>
      </rPr>
      <t xml:space="preserve">poeder, </t>
    </r>
    <r>
      <rPr>
        <rFont val="&quot;Hamburg Serial&quot;"/>
        <color rgb="FF26313A"/>
        <sz val="12.0"/>
      </rPr>
      <t>lactose</t>
    </r>
    <r>
      <rPr>
        <rFont val="&quot;Hamburg Serial&quot;"/>
        <color rgb="FF26313A"/>
        <sz val="12.0"/>
      </rPr>
      <t>, dextrose, peper, antioxidant (natriumascorbaat [E301]), conserveermiddel (kaliumnitraat [E252], natriumnitriet [E250]).</t>
    </r>
  </si>
  <si>
    <t>AH Kippenvleugels</t>
  </si>
  <si>
    <t>95% kippenvlees, voedingszuur (kaliumlactaat [E326], natriumacetaten [E262]), zout, gedroogde groente (rode paprika, ui, tomaat), specerijen, zuurteregelaar (glucono-delta-lacton [E575]), zeezout, gistextract, rijstebloem, kruiden, natuurlijk aroma.</t>
  </si>
  <si>
    <t>AH Lingue de Focaccia</t>
  </si>
  <si>
    <r>
      <rPr>
        <rFont val="&quot;Hamburg Serial&quot;"/>
        <color rgb="FF26313A"/>
        <sz val="12.0"/>
      </rPr>
      <t>tarwe</t>
    </r>
    <r>
      <rPr>
        <rFont val="&quot;Hamburg Serial&quot;"/>
        <color rgb="FF26313A"/>
        <sz val="12.0"/>
      </rPr>
      <t xml:space="preserve">bloem, olijfolie, water, biergist, zout, </t>
    </r>
    <r>
      <rPr>
        <rFont val="&quot;Hamburg Serial&quot;"/>
        <color rgb="FF26313A"/>
        <sz val="12.0"/>
      </rPr>
      <t>gerst</t>
    </r>
    <r>
      <rPr>
        <rFont val="&quot;Hamburg Serial&quot;"/>
        <color rgb="FF26313A"/>
        <sz val="12.0"/>
      </rPr>
      <t>emoutmeel.</t>
    </r>
  </si>
  <si>
    <t>AH Spareribs Pikant</t>
  </si>
  <si>
    <r>
      <rPr>
        <rFont val="&quot;Hamburg Serial&quot;"/>
        <color rgb="FF26313A"/>
        <sz val="12.0"/>
      </rPr>
      <t xml:space="preserve">83% varkensvlees, suiker, glucose-fructosestroop, zout, specerijen (o.a. 0,3% chili, 0,03% cayenne), voedingszuur (kaliumlactaat [E326], azijnzuur [E260], citroenzuur [E330]), zetmeel (aardappelzetmeel, tapiocazetmeel), dextrose, gedroogde groente (gedroogde tomaat, rode paprika, ui), invertsuikerstroop, maltodextrine, kruiden (oregano, peterselie, tijm, rozemarijn, basilicum, marjolein, laurier), gehydrolyseerd plantaardig eiwit (gehydrolyseerd maïseiwit, gehydrolyseerd koolzaadeiwit, gehydrolyseerd </t>
    </r>
    <r>
      <rPr>
        <rFont val="&quot;Hamburg Serial&quot;"/>
        <color rgb="FF26313A"/>
        <sz val="12.0"/>
      </rPr>
      <t>soja</t>
    </r>
    <r>
      <rPr>
        <rFont val="&quot;Hamburg Serial&quot;"/>
        <color rgb="FF26313A"/>
        <sz val="12.0"/>
      </rPr>
      <t xml:space="preserve">-eiwit), rijstmeel, stabilisator (trifosfaat [E451]), azijn, extract van paprika, gemodificeerd maïszetmeel, gistextract, aroma, antioxidant (natriumcitraten [E331]), natuurlijk aroma, suikerstroop, conserveermiddel (kaliumsorbaat [E202]), gekaramelliseerde suiker, Tarwemeel, gefermenteerde </t>
    </r>
    <r>
      <rPr>
        <rFont val="&quot;Hamburg Serial&quot;"/>
        <color rgb="FF26313A"/>
        <sz val="12.0"/>
      </rPr>
      <t>soja</t>
    </r>
    <r>
      <rPr>
        <rFont val="&quot;Hamburg Serial&quot;"/>
        <color rgb="FF26313A"/>
        <sz val="12.0"/>
      </rPr>
      <t>boon.</t>
    </r>
  </si>
  <si>
    <t>AH Krokante Rode Biet Jalapeno</t>
  </si>
  <si>
    <t>68% rode biet, zonnebloemolie, specerijen (jalapeño, chili, ui, paprika, knoflook), zout, kleurstof (bietenrood [E162]), voedingszuur (citroenzuur [E330]).</t>
  </si>
  <si>
    <t>Argal Chorizo Tapas</t>
  </si>
  <si>
    <t>Varkensvlees, paprika, zout, knoflook</t>
  </si>
  <si>
    <t>AH Gemarineerde Tomaatjes</t>
  </si>
  <si>
    <t>89% semigedroogde tomaat, zonnebloemolie, kruiden, knoflookpoeder, zout, voedingszuur (citroenzuur [E330]), conserveermiddel (kaliumsorbaat [E202]).</t>
  </si>
  <si>
    <t>AH Groene Pesto</t>
  </si>
  <si>
    <r>
      <rPr>
        <rFont val="&quot;Hamburg Serial&quot;"/>
        <color rgb="FF26313A"/>
        <sz val="12.0"/>
      </rPr>
      <t xml:space="preserve">plantaardige olie (zonnebloem, raap [in wisselende verhoudingen]), 16% pijnboompit, </t>
    </r>
    <r>
      <rPr>
        <rFont val="&quot;Hamburg Serial&quot;"/>
        <color rgb="FF26313A"/>
        <sz val="12.0"/>
      </rPr>
      <t>melk</t>
    </r>
    <r>
      <rPr>
        <rFont val="&quot;Hamburg Serial&quot;"/>
        <color rgb="FF26313A"/>
        <sz val="12.0"/>
      </rPr>
      <t>, 11% basilicum, 10% spinazie, wittewijnazijn, specerijen, zeezout, aardappelzetmeel, zout, water, conserveermiddel (kaliumsorbaat [E202]), zuursel, microbieel stremsel, kleurstof (carotenen [E160a]).</t>
    </r>
  </si>
  <si>
    <t>Salades, Pizza, Maaltijden</t>
  </si>
  <si>
    <t>AH Vers Uit Eigen Keuken</t>
  </si>
  <si>
    <t>AH Verse Indische runderstoof</t>
  </si>
  <si>
    <t>gele rijst [96% gekookte rijst [water, rijst, koolzaadolie, conserveermiddel (E267), zout], raapolie, rode peper, 0,2% kurkuma], 32% groentemix [21% taugé, broccoli, bosui, sperziebonen, paarse spitskool, Chinese kool], rundvlees in ketjapsaus [39% rundvlees [95% rundvlees, aardappelzetmeel, zout, peper], 39% ketjap [sojasaus [water, sojaboon, tarwe, zout, azijn, alcohol, suiker], suiker, specerijen], kokosmelk [kokosextract, water, stabilisator (E415, E412)], ui, sambal [rode peper, zout, water, voedingszuur (E260), conserveermiddel (E211)], water, maïszetmeel, gember, raapolie], seroendeng [pinda, kokos, gele basterdsuiker, paprikapoeder, kruiden en specerijen, zout, knoflookpoeder].</t>
  </si>
  <si>
    <t>Salades</t>
  </si>
  <si>
    <t>AH Salade bowl bulgur quinoa</t>
  </si>
  <si>
    <t>groente (12% wortel, 12% doperwt, 11% aubergine), water, durumtarwegriesmeel, quinoa, 6% gerehydrateerde kikkererwt, extra vierge olijfolie, natuurlijke aroma's, maïszetmeel, zeezout, kruiden, specerijen.</t>
  </si>
  <si>
    <t>Bonduelle Lunchbowl quinoa</t>
  </si>
  <si>
    <t>Water, gesneden wortelen 19,9%, kikkererwten 17%, maïs 15,6%, rode quinoa 7,6%, witte quinoa 7,6%, extra-vergine olijfolie 3,6%, zout, tijm, geconcentreerd citroensap, zwarte peper.</t>
  </si>
  <si>
    <t>AH Terra Plantaardige kleine salade quinoa noten</t>
  </si>
  <si>
    <t>groente (12% wortel, 12% groene sojaboon, 10% tuinerwt, 8,2% broccoli), water, 9,2% quinoa, plantaardige olie (zonnebloem, olijf), pompoenpit, 3,7% pistachenoot, 3,6% amandel, azijn, suiker, verse koriander, natuurlijk aroma, sojaboon, zout, specerijenextract, paprikapureeconcentraat, limoenconcentraat, knoflook, 0,1% gember, glutenvrije tarwe, citroensap, 0,06% sesamolie, 0,04% sesamzaad, stabilisator (xanthaangom [E415], guarpitmeel [E412]), conserveermiddel (kaliumsorbaat [E202], natriumbenzoaat [E211]), voedingszuur (citroenzuur [E330]).</t>
  </si>
  <si>
    <t>AH Kleine salade couscous hummus</t>
  </si>
  <si>
    <t>water, volkorendurumtarwegriesmeel, groente (9,6% rode paprika, 5% bosui), gegrilde groente (4% courgette, 4% aubergine, 2% rode paprika, 2% gele paprika), melk, plantaardige olie (zonnebloem, olijf, raap), 4,6% kikkererwt, gedroogde tomaat, kruiden (peterselie, bieslook, oregano, 1% munt), 1,8% sesampasta, azijn, zout, specerijen, voedingszuur (citroenzuur [E330]), conserveermiddel (kaliumsorbaat [E202]), gedroogde groente (paprika, ui), zeezout, vegetarisch stremsel, zuursel.</t>
  </si>
  <si>
    <t>AH Pastasalade kip kebab</t>
  </si>
  <si>
    <t>water, groente (8,9% tomaat, 6% komkommer, 4,6% rode paprika, 2,6% lente-ui), durumtarwegriesmeel, 12% kippendijfiletᵃ, plantaardige olie (koolzaad, raap, zonnebloem), 1% yoghurt, specerijen (o.a. mosterd), kruiden, scharreleigeel, verse peterselie, suiker, zout, wittewijnazijn, voedingszuur (citroenzuur [E330], natriumacetaten [E262], kaliumlactaat [E326]), verdikkingsmiddel (hydroxypropyldizetmeelfosfaat [E1442], xanthaangom [E415]), azijn, melkzuurbacterie, aardappelzetmeel, gemodificeerd maïszetmeel, gemalen knoflook, natuurlijk aroma, dextrose, conserveermiddel (kaliumsorbaat [E202]), stabilisator (calciumdinatrium-EDTA [E385]), gebufferd azijnpoeder (conserverend ingrediënt), zeezout, rozemarijnextract. ᵃBeter Leven keurmerk 1 ster.</t>
  </si>
  <si>
    <t>AH Maaltijdsalade Japanse noodles roerei</t>
  </si>
  <si>
    <t>groente (10% rode paprika, 9,8% paksoi, 9,2% rode biet, 8,6% spinazie, 6,1% bosui), water, scharrelei, cashewnoot, durumtarwegriesmeel, plantaardige olie (raap, koolzaad, zonnebloem), suiker, 0,8% sojaboon, zout, rijst, glucosestroop, specerijen, aardappelzetmeel, tarwegluten, gemodificeerd maïszetmeel, gebufferd azijnpoeder (conserverend ingrediënt), tarwe, natuurlijke aroma's, aroma's, citroensapconcentraat, azijn, voedingszuur (citroenzuur [E330]), conserveermiddel (kaliumsorbaat [E202]), 0,006% sake.</t>
  </si>
  <si>
    <t>AH Terra Plantaardige pastasalade mediterraans</t>
  </si>
  <si>
    <t>water, groente (13% courgette, 7,1% gele paprika, 4,3% spinazie), durumtarwegriesmeel, plantaardige olie (zonnebloem, raap), 2,2% zongedroogde tomaat, 1,8% tomatenpuree, gegrilde groente (1,8% tomaat, 1,8% courgette, 1,8% aubergine, 0,9% rode paprika, 0,9% gele paprika), specerijen (o.a. 0,04% chilipeper), wittewijnazijn, zout, azijn, aardappeleiwit, antioxidant (calciumdinatrium-EDTA [E385], ascorbinezuur [E300], extracten van rozemarijn [E392]), voedingszuur (melkzuur [E270]), kruiden, suiker, gemodificeerd aardappelzetmeel, kleurstof (carotenen [E160a]), conserveermiddel (kaliumsorbaat [E202]), gedroogde paprika.</t>
  </si>
  <si>
    <t>AH Saladbowl grote garnalen mango</t>
  </si>
  <si>
    <t>groente (14% broccoli, 13% rettich, 9,4% spinazie, 9,4% Chinese kool, 6,3% wortel, 4,7% paarse spitskool), 15% garnaal, mango, cashewnoot, water, suiker, sojaboon, azijn, zout, melasse, tarwe, maltodextrine, gemodificeerd maïszetmeel, zuurteregelaar (azijnzuur [E260], melkzuur [E270]), sesamolie, sap uit concentraat (limoen, citroen), gember, 0,1% rode chilipeper, kruiden, knoflookolie, conserveermiddel (kaliumsorbaat [E202], natriumbenzoaat [E211]), sesamzaad, zeewier, natuurlijk aroma, extract van paprika.</t>
  </si>
  <si>
    <t>Kant en Klaar Maaltijden</t>
  </si>
  <si>
    <t>AH Bami Goren</t>
  </si>
  <si>
    <r>
      <rPr>
        <rFont val="&quot;Hamburg Serial&quot;"/>
        <color rgb="FF26313A"/>
        <sz val="12.0"/>
      </rPr>
      <t>durum</t>
    </r>
    <r>
      <rPr>
        <rFont val="&quot;Hamburg Serial&quot;"/>
        <color rgb="FF26313A"/>
        <sz val="12.0"/>
      </rPr>
      <t>tarwe</t>
    </r>
    <r>
      <rPr>
        <rFont val="&quot;Hamburg Serial&quot;"/>
        <color rgb="FF26313A"/>
        <sz val="12.0"/>
      </rPr>
      <t xml:space="preserve">griesmeel, prei, </t>
    </r>
    <r>
      <rPr>
        <rFont val="&quot;Hamburg Serial&quot;"/>
        <color rgb="FF26313A"/>
        <sz val="12.0"/>
      </rPr>
      <t>vrije</t>
    </r>
    <r>
      <rPr>
        <rFont val="&quot;Hamburg Serial&quot;"/>
        <color rgb="FF26313A"/>
        <sz val="12.0"/>
      </rPr>
      <t>-</t>
    </r>
    <r>
      <rPr>
        <rFont val="&quot;Hamburg Serial&quot;"/>
        <color rgb="FF26313A"/>
        <sz val="12.0"/>
      </rPr>
      <t>uitloopei</t>
    </r>
    <r>
      <rPr>
        <rFont val="&quot;Hamburg Serial&quot;"/>
        <color rgb="FF26313A"/>
        <sz val="12.0"/>
      </rPr>
      <t>ᵇ, water, 4,1% varkensvleesª, plantaardige olie (soja, zonnebloemolie), zout, suiker, aardappelzetmeel, 0,6% varkensvlees, gistextract, varkenseiwit, stabilisator (trifosfaten [E451], difosfaten [E450], carrageen [E407]), antioxidant (natriumascorbaat [E301]), specerijen, natuurlijke aroma's, conserveermiddel (natriumnitriet [E250]). ᵇBeter Leven keurmerk 2 sterren. ᵃBeter Leven keurmerk 1 ster.</t>
    </r>
  </si>
  <si>
    <t>AH Lasagne bolognese</t>
  </si>
  <si>
    <t>water, 12% varkensvlees, durumtarwegriesmeel, groente (6% tomaat, 2% ui), 7% tomatenconcentraat, melk, gemodificeerd maïszetmeel, raapolie, maïszetmeel, tarwebloem, melkpoeder, maltodextrine, zout, specerijen, stremsel, suiker, dextrose, varkensgelatine, zuurteregelaar (gebufferde azijn [E267]), kruiden, rozemarijnextract.</t>
  </si>
  <si>
    <t>AH Bami sate ajam</t>
  </si>
  <si>
    <t xml:space="preserve">Ingrediënten: durumtarwegriesmeel, water, groente (9,1% prei, 0,7% ui), 9,1% kipfiletᵃ, vrije-uitloopeiᵇ, puree (6,4% pinda, 0,7% tomaat), suiker, 2,6% varkensvleesᵃ, 0,5% varkensvlees, plantaardige olie (soja, zonnebloem, raap), zout, specerijen (o.a. selderij), aardappelzetmeel, tarwebloem, gistextract, rietsuiker, varkenseiwit, melasse, stabilisator (trifosfaten [E451], difosfaten [E450], carrageen [E407]), suikerstroop, gehydrolyseerd soja-eiwit, voedingszuur (azijnzuur [E260], citroenzuur [E330]), kleurstof (sulfiet-ammoniakkaramel [E150d]), natuurlijk aroma, conserveermiddel (kaliumsorbaat [E202], natriumnitriet [E250]), verdikkingsmiddel (cellulosegom [E466]), antioxidant (natriumascorbaat [E301]), gemodificeerd aardappelzetmeel, zuurteregelaar (melkzuur [E270]). ᵃBeter Leven keurmerk 1 ster. ᵇBeter Leven keurmerk 2 sterren. </t>
  </si>
  <si>
    <t>AH Stoommaltijd Pasta Pesto</t>
  </si>
  <si>
    <r>
      <rPr>
        <rFont val="&quot;Hamburg Serial&quot;"/>
        <color rgb="FF26313A"/>
        <sz val="12.0"/>
      </rPr>
      <t>groente (21% courgette, 10% spinazie, 10% rode paprika, 6,7% cherrytomaat), water, durum</t>
    </r>
    <r>
      <rPr>
        <rFont val="&quot;Hamburg Serial&quot;"/>
        <color rgb="FF26313A"/>
        <sz val="12.0"/>
      </rPr>
      <t>tarwe</t>
    </r>
    <r>
      <rPr>
        <rFont val="&quot;Hamburg Serial&quot;"/>
        <color rgb="FF26313A"/>
        <sz val="12.0"/>
      </rPr>
      <t xml:space="preserve">griesmeel, </t>
    </r>
    <r>
      <rPr>
        <rFont val="&quot;Hamburg Serial&quot;"/>
        <color rgb="FF26313A"/>
        <sz val="12.0"/>
      </rPr>
      <t>melk</t>
    </r>
    <r>
      <rPr>
        <rFont val="&quot;Hamburg Serial&quot;"/>
        <color rgb="FF26313A"/>
        <sz val="12.0"/>
      </rPr>
      <t>, plantaardige olie (zonnebloem, 0,6% olijf), kruiden (1,8% basilicum, peterselie, rozemarijn, marjolein, oregano), 2,8% gedroogde cherrytomaat, 0,8% pijnboompit, zout, peper, zuurteregelaar (ascorbinezuur [E300]), knoflook, conserveermiddel (melkzuur [E270], zwaveldioxide [E220 (</t>
    </r>
    <r>
      <rPr>
        <rFont val="&quot;Hamburg Serial&quot;"/>
        <color rgb="FF26313A"/>
        <sz val="12.0"/>
      </rPr>
      <t>sulfiet</t>
    </r>
    <r>
      <rPr>
        <rFont val="&quot;Hamburg Serial&quot;"/>
        <color rgb="FF26313A"/>
        <sz val="12.0"/>
      </rPr>
      <t>)]), citrusvezel, voedingszuur (citroenzuur [E330]), wittewijnazijn, zuursel, microbieel stremsel.</t>
    </r>
  </si>
  <si>
    <t>AH Nasi Babi Pangang</t>
  </si>
  <si>
    <r>
      <rPr>
        <rFont val="&quot;Hamburg Serial&quot;"/>
        <color rgb="FF26313A"/>
        <sz val="12.0"/>
      </rPr>
      <t xml:space="preserve">water, 18% rijst, 13% varkenvleesᵃ, groente (8,8% prei, 1,3% witte kool, 0,7% ui, 0,2% wortel, 0,09% tomaat), </t>
    </r>
    <r>
      <rPr>
        <rFont val="&quot;Hamburg Serial&quot;"/>
        <color rgb="FF26313A"/>
        <sz val="12.0"/>
      </rPr>
      <t>vrije</t>
    </r>
    <r>
      <rPr>
        <rFont val="&quot;Hamburg Serial&quot;"/>
        <color rgb="FF26313A"/>
        <sz val="12.0"/>
      </rPr>
      <t>-</t>
    </r>
    <r>
      <rPr>
        <rFont val="&quot;Hamburg Serial&quot;"/>
        <color rgb="FF26313A"/>
        <sz val="12.0"/>
      </rPr>
      <t>uitloopei</t>
    </r>
    <r>
      <rPr>
        <rFont val="&quot;Hamburg Serial&quot;"/>
        <color rgb="FF26313A"/>
        <sz val="12.0"/>
      </rPr>
      <t xml:space="preserve">ᵇ, suiker, puree (2,4% tomaat, </t>
    </r>
    <r>
      <rPr>
        <rFont val="&quot;Hamburg Serial&quot;"/>
        <color rgb="FF26313A"/>
        <sz val="12.0"/>
      </rPr>
      <t>pinda</t>
    </r>
    <r>
      <rPr>
        <rFont val="&quot;Hamburg Serial&quot;"/>
        <color rgb="FF26313A"/>
        <sz val="12.0"/>
      </rPr>
      <t>, dadel, appel), plantaardige olie (</t>
    </r>
    <r>
      <rPr>
        <rFont val="&quot;Hamburg Serial&quot;"/>
        <color rgb="FF26313A"/>
        <sz val="12.0"/>
      </rPr>
      <t>soja</t>
    </r>
    <r>
      <rPr>
        <rFont val="&quot;Hamburg Serial&quot;"/>
        <color rgb="FF26313A"/>
        <sz val="12.0"/>
      </rPr>
      <t xml:space="preserve">, raap, zonnebloem), specerijen, zout, gemodificeerd zetmeel (aardappel, maïs), </t>
    </r>
    <r>
      <rPr>
        <rFont val="&quot;Hamburg Serial&quot;"/>
        <color rgb="FF26313A"/>
        <sz val="12.0"/>
      </rPr>
      <t>tarwe</t>
    </r>
    <r>
      <rPr>
        <rFont val="&quot;Hamburg Serial&quot;"/>
        <color rgb="FF26313A"/>
        <sz val="12.0"/>
      </rPr>
      <t xml:space="preserve">bloem, gember, aardappelzetmeel, 0,5% varkensvlees, azijn, gistextract, varkenseiwit, suikerstroop, stabilisator (trifosfaten [E451], difosfaten [E450], carrageen [E407]), zuurteregelaar (azijnzuur [E260], melkzuur [E270]), gehydrolyseerd </t>
    </r>
    <r>
      <rPr>
        <rFont val="&quot;Hamburg Serial&quot;"/>
        <color rgb="FF26313A"/>
        <sz val="12.0"/>
      </rPr>
      <t>soja</t>
    </r>
    <r>
      <rPr>
        <rFont val="&quot;Hamburg Serial&quot;"/>
        <color rgb="FF26313A"/>
        <sz val="12.0"/>
      </rPr>
      <t>-eiwit, verdikkingsmiddel (guarpitmeel [E412]), kleurstof (sulfiet-ammoniakkaramel [E150d]), antioxidant (natriumascorbaat [E301]), conserveermiddel (kaliumsorbaat [E202], natriumnitriet [E250]), natuurlijk aroma, extract (</t>
    </r>
    <r>
      <rPr>
        <rFont val="&quot;Hamburg Serial&quot;"/>
        <color rgb="FF26313A"/>
        <sz val="12.0"/>
      </rPr>
      <t>selderij</t>
    </r>
    <r>
      <rPr>
        <rFont val="&quot;Hamburg Serial&quot;"/>
        <color rgb="FF26313A"/>
        <sz val="12.0"/>
      </rPr>
      <t xml:space="preserve">, </t>
    </r>
    <r>
      <rPr>
        <rFont val="&quot;Hamburg Serial&quot;"/>
        <color rgb="FF26313A"/>
        <sz val="12.0"/>
      </rPr>
      <t>gerst</t>
    </r>
    <r>
      <rPr>
        <rFont val="&quot;Hamburg Serial&quot;"/>
        <color rgb="FF26313A"/>
        <sz val="12.0"/>
      </rPr>
      <t>emout), rozijn, sapconcentraat (citroen, sinaasappel), gedroogde venkel, citroenschil, sinaasappelschil, citroenolie, sinaasappelolie. ᵃBeter Leven keurmerk 1 ster. ᵇBeter Leven keurmerk 2 sterren.</t>
    </r>
  </si>
  <si>
    <t>AH Sate Ajam</t>
  </si>
  <si>
    <r>
      <rPr>
        <rFont val="&quot;Hamburg Serial&quot;"/>
        <color rgb="FF26313A"/>
        <sz val="12.0"/>
      </rPr>
      <t xml:space="preserve">water, 25% kipfilet, puree (16% </t>
    </r>
    <r>
      <rPr>
        <rFont val="&quot;Hamburg Serial&quot;"/>
        <color rgb="FF26313A"/>
        <sz val="12.0"/>
      </rPr>
      <t>pinda</t>
    </r>
    <r>
      <rPr>
        <rFont val="&quot;Hamburg Serial&quot;"/>
        <color rgb="FF26313A"/>
        <sz val="12.0"/>
      </rPr>
      <t>, tomaat), suiker, plantaardige olie (</t>
    </r>
    <r>
      <rPr>
        <rFont val="&quot;Hamburg Serial&quot;"/>
        <color rgb="FF26313A"/>
        <sz val="12.0"/>
      </rPr>
      <t>soja</t>
    </r>
    <r>
      <rPr>
        <rFont val="&quot;Hamburg Serial&quot;"/>
        <color rgb="FF26313A"/>
        <sz val="12.0"/>
      </rPr>
      <t xml:space="preserve">, zonnebloem), ui, </t>
    </r>
    <r>
      <rPr>
        <rFont val="&quot;Hamburg Serial&quot;"/>
        <color rgb="FF26313A"/>
        <sz val="12.0"/>
      </rPr>
      <t>tarwe</t>
    </r>
    <r>
      <rPr>
        <rFont val="&quot;Hamburg Serial&quot;"/>
        <color rgb="FF26313A"/>
        <sz val="12.0"/>
      </rPr>
      <t>meel, knoflookvlok, gember, zout, gemalen rode peper, rietsuiker, specerijen, gistextract, suikerstroop, gehydrolyseerd plantaardig eiwit (</t>
    </r>
    <r>
      <rPr>
        <rFont val="&quot;Hamburg Serial&quot;"/>
        <color rgb="FF26313A"/>
        <sz val="12.0"/>
      </rPr>
      <t>soja</t>
    </r>
    <r>
      <rPr>
        <rFont val="&quot;Hamburg Serial&quot;"/>
        <color rgb="FF26313A"/>
        <sz val="12.0"/>
      </rPr>
      <t>, maïs), voedingszuur (azijnzuur [E260], citroenzuur [E330]), citroensap, conserveermiddel (kaliumsorbaat [E202], natriumbenzoaat [E211]), zuurteregelaar (melkzuur [E270]), verdikkingsmiddel (cellulosegom [E466]), kleurstof (ammoniakkaramel [E150c], sulfiet-ammoniakkaramel [E150d]), aroma (</t>
    </r>
    <r>
      <rPr>
        <rFont val="&quot;Hamburg Serial&quot;"/>
        <color rgb="FF26313A"/>
        <sz val="12.0"/>
      </rPr>
      <t>selderij</t>
    </r>
    <r>
      <rPr>
        <rFont val="&quot;Hamburg Serial&quot;"/>
        <color rgb="FF26313A"/>
        <sz val="12.0"/>
      </rPr>
      <t>).</t>
    </r>
  </si>
  <si>
    <t>AH Verse Maaltijd Kip Kapsalon</t>
  </si>
  <si>
    <r>
      <rPr>
        <rFont val="&quot;Hamburg Serial&quot;"/>
        <color rgb="FF26313A"/>
        <sz val="12.0"/>
      </rPr>
      <t xml:space="preserve">36% aardappel, groente (8,2% wortel, 7,8% rode paprika, 7,1% groene paprika, 4% witte kool), 12% kippenpootfiletᵃ, water, gegrilde groente (5,6% rode ui, 2,1% gele paprika, 2,1% rode paprika), </t>
    </r>
    <r>
      <rPr>
        <rFont val="&quot;Hamburg Serial&quot;"/>
        <color rgb="FF26313A"/>
        <sz val="12.0"/>
      </rPr>
      <t>melk</t>
    </r>
    <r>
      <rPr>
        <rFont val="&quot;Hamburg Serial&quot;"/>
        <color rgb="FF26313A"/>
        <sz val="12.0"/>
      </rPr>
      <t xml:space="preserve">, plantaardige olie (zonnebloem, raap), 0,8% </t>
    </r>
    <r>
      <rPr>
        <rFont val="&quot;Hamburg Serial&quot;"/>
        <color rgb="FF26313A"/>
        <sz val="12.0"/>
      </rPr>
      <t>slagroom</t>
    </r>
    <r>
      <rPr>
        <rFont val="&quot;Hamburg Serial&quot;"/>
        <color rgb="FF26313A"/>
        <sz val="12.0"/>
      </rPr>
      <t xml:space="preserve">, zout, specerijen, bloem (rijst, </t>
    </r>
    <r>
      <rPr>
        <rFont val="&quot;Hamburg Serial&quot;"/>
        <color rgb="FF26313A"/>
        <sz val="12.0"/>
      </rPr>
      <t>tarwe</t>
    </r>
    <r>
      <rPr>
        <rFont val="&quot;Hamburg Serial&quot;"/>
        <color rgb="FF26313A"/>
        <sz val="12.0"/>
      </rPr>
      <t xml:space="preserve">), voedingszuur (natriumacetaten [E262], citroenzuur [E330], kaliumlactaat [E326], melkzuur [E270]), zetmeel (aardappel, rijst), </t>
    </r>
    <r>
      <rPr>
        <rFont val="&quot;Hamburg Serial&quot;"/>
        <color rgb="FF26313A"/>
        <sz val="12.0"/>
      </rPr>
      <t>melk</t>
    </r>
    <r>
      <rPr>
        <rFont val="&quot;Hamburg Serial&quot;"/>
        <color rgb="FF26313A"/>
        <sz val="12.0"/>
      </rPr>
      <t xml:space="preserve">eiwit, </t>
    </r>
    <r>
      <rPr>
        <rFont val="&quot;Hamburg Serial&quot;"/>
        <color rgb="FF26313A"/>
        <sz val="12.0"/>
      </rPr>
      <t>wei</t>
    </r>
    <r>
      <rPr>
        <rFont val="&quot;Hamburg Serial&quot;"/>
        <color rgb="FF26313A"/>
        <sz val="12.0"/>
      </rPr>
      <t xml:space="preserve">-eiwit, 0,2% verse peterselie, glucosestroop, natuurlijk aroma, </t>
    </r>
    <r>
      <rPr>
        <rFont val="&quot;Hamburg Serial&quot;"/>
        <color rgb="FF26313A"/>
        <sz val="12.0"/>
      </rPr>
      <t>melk</t>
    </r>
    <r>
      <rPr>
        <rFont val="&quot;Hamburg Serial&quot;"/>
        <color rgb="FF26313A"/>
        <sz val="12.0"/>
      </rPr>
      <t xml:space="preserve">poeder, antiklontermiddel (calciumcarbonaat [E170]), conserveermiddel (gebufferde azijn [E267]), </t>
    </r>
    <r>
      <rPr>
        <rFont val="&quot;Hamburg Serial&quot;"/>
        <color rgb="FF26313A"/>
        <sz val="12.0"/>
      </rPr>
      <t>boter</t>
    </r>
    <r>
      <rPr>
        <rFont val="&quot;Hamburg Serial&quot;"/>
        <color rgb="FF26313A"/>
        <sz val="12.0"/>
      </rPr>
      <t xml:space="preserve">olie, </t>
    </r>
    <r>
      <rPr>
        <rFont val="&quot;Hamburg Serial&quot;"/>
        <color rgb="FF26313A"/>
        <sz val="12.0"/>
      </rPr>
      <t>lactose</t>
    </r>
    <r>
      <rPr>
        <rFont val="&quot;Hamburg Serial&quot;"/>
        <color rgb="FF26313A"/>
        <sz val="12.0"/>
      </rPr>
      <t>, dextrose, kruiden, zeezout, rozemarijnextract, zuursel, verdikkingsmiddel (xanthaangom [E415], guarpitmeel [E412]), gedroogde ui, citroensapconcentraat, natuurlijk citroenaroma met andere natuurlijke aroma's, stremsel, paprikaconcentraat. ᵃBeter Leven keurmerk 1 ster.</t>
    </r>
  </si>
  <si>
    <t>AH Stoommaaltijd Penne Pollo</t>
  </si>
  <si>
    <r>
      <rPr>
        <rFont val="&quot;Hamburg Serial&quot;"/>
        <color rgb="FF26313A"/>
        <sz val="12.0"/>
      </rPr>
      <t xml:space="preserve">groente (17% kastanjechampignon, 15% courgette, 14% rode paprika), water, 17% kipfiletᵃ, </t>
    </r>
    <r>
      <rPr>
        <rFont val="&quot;Hamburg Serial&quot;"/>
        <color rgb="FF26313A"/>
        <sz val="12.0"/>
      </rPr>
      <t>melk</t>
    </r>
    <r>
      <rPr>
        <rFont val="&quot;Hamburg Serial&quot;"/>
        <color rgb="FF26313A"/>
        <sz val="12.0"/>
      </rPr>
      <t>, volkoren durum</t>
    </r>
    <r>
      <rPr>
        <rFont val="&quot;Hamburg Serial&quot;"/>
        <color rgb="FF26313A"/>
        <sz val="12.0"/>
      </rPr>
      <t>tarwe</t>
    </r>
    <r>
      <rPr>
        <rFont val="&quot;Hamburg Serial&quot;"/>
        <color rgb="FF26313A"/>
        <sz val="12.0"/>
      </rPr>
      <t>griesmeel, peterselie, plantaardige olie (raap, zonnebloem), zout, gemodificeerd maïszetmeel, bieslook, specerijen, suiker, wittewijnazijn, gehydrolyseerd raapeiwit, zuursel, aardappelzetmeel, stremsel, gistextract, conserveermiddel (natriumacetaten [E262]). ᵃBeter Leven keurmerk 1 ster.</t>
    </r>
  </si>
  <si>
    <t>AH Verse Maaltijd Chinese Rijstafel</t>
  </si>
  <si>
    <r>
      <rPr>
        <rFont val="&quot;Hamburg Serial&quot;"/>
        <color rgb="FF26313A"/>
        <sz val="12.0"/>
      </rPr>
      <t xml:space="preserve">water, groente (12% wortel, 7,8% witte kool, 3% sugarsnap, 0,4% ui, 0,4% prei, 0,4% erwt, 0,4% champignon, 0,4% bamboescheut), 13% jasmijnrijst, 10% heel </t>
    </r>
    <r>
      <rPr>
        <rFont val="&quot;Hamburg Serial&quot;"/>
        <color rgb="FF26313A"/>
        <sz val="12.0"/>
      </rPr>
      <t>ei</t>
    </r>
    <r>
      <rPr>
        <rFont val="&quot;Hamburg Serial&quot;"/>
        <color rgb="FF26313A"/>
        <sz val="12.0"/>
      </rPr>
      <t xml:space="preserve">ᶜ, 6,3% kippenvleesᵃ, 4,7% </t>
    </r>
    <r>
      <rPr>
        <rFont val="&quot;Hamburg Serial&quot;"/>
        <color rgb="FF26313A"/>
        <sz val="12.0"/>
      </rPr>
      <t>pinda</t>
    </r>
    <r>
      <rPr>
        <rFont val="&quot;Hamburg Serial&quot;"/>
        <color rgb="FF26313A"/>
        <sz val="12.0"/>
      </rPr>
      <t xml:space="preserve">, raapolie, suiker, 1,1% witte rijst, 1% gezeefde tomaat, ciderazijn, zout, 0,6% tomatenconcentraat, azijn, knoflook, citroensap, bruine suiker, glucosestroop, zetmeel (rijst, maïs, aardappel), rode chilipeper, natuurlijk aroma, </t>
    </r>
    <r>
      <rPr>
        <rFont val="&quot;Hamburg Serial&quot;"/>
        <color rgb="FF26313A"/>
        <sz val="12.0"/>
      </rPr>
      <t>tarwe</t>
    </r>
    <r>
      <rPr>
        <rFont val="&quot;Hamburg Serial&quot;"/>
        <color rgb="FF26313A"/>
        <sz val="12.0"/>
      </rPr>
      <t xml:space="preserve">bloem, specerijen (o.a. kurkuma), dextrose, rozemarijnextract, gebufferd azijn (conserverend ingrediënt), kleurstof (karamel [E150a], ammoniakkaramel [E150c]), gistextract, </t>
    </r>
    <r>
      <rPr>
        <rFont val="&quot;Hamburg Serial&quot;"/>
        <color rgb="FF26313A"/>
        <sz val="12.0"/>
      </rPr>
      <t>soja</t>
    </r>
    <r>
      <rPr>
        <rFont val="&quot;Hamburg Serial&quot;"/>
        <color rgb="FF26313A"/>
        <sz val="12.0"/>
      </rPr>
      <t xml:space="preserve">boon, </t>
    </r>
    <r>
      <rPr>
        <rFont val="&quot;Hamburg Serial&quot;"/>
        <color rgb="FF26313A"/>
        <sz val="12.0"/>
      </rPr>
      <t>tarwe</t>
    </r>
    <r>
      <rPr>
        <rFont val="&quot;Hamburg Serial&quot;"/>
        <color rgb="FF26313A"/>
        <sz val="12.0"/>
      </rPr>
      <t>, conserveermiddel (azijnzuur [E260]), 0,1% alcohol. ᶜBeter Leven keurmerk 3 sterren, ᵃBeter Leven keurmerk 1 ster.</t>
    </r>
  </si>
  <si>
    <t>AH Papperdele Zalm</t>
  </si>
  <si>
    <r>
      <rPr>
        <rFont val="&quot;Hamburg Serial&quot;"/>
        <color rgb="FF26313A"/>
        <sz val="12.0"/>
      </rPr>
      <t>gekookte pappardelle [water, pappardelle [</t>
    </r>
    <r>
      <rPr>
        <rFont val="&quot;Hamburg Serial&quot;"/>
        <color rgb="FF26313A"/>
        <sz val="12.0"/>
      </rPr>
      <t>tarwe</t>
    </r>
    <r>
      <rPr>
        <rFont val="&quot;Hamburg Serial&quot;"/>
        <color rgb="FF26313A"/>
        <sz val="12.0"/>
      </rPr>
      <t xml:space="preserve">, </t>
    </r>
    <r>
      <rPr>
        <rFont val="&quot;Hamburg Serial&quot;"/>
        <color rgb="FF26313A"/>
        <sz val="12.0"/>
      </rPr>
      <t>scharrelei</t>
    </r>
    <r>
      <rPr>
        <rFont val="&quot;Hamburg Serial&quot;"/>
        <color rgb="FF26313A"/>
        <sz val="12.0"/>
      </rPr>
      <t>, water], raapolie, zout], dille</t>
    </r>
    <r>
      <rPr>
        <rFont val="&quot;Hamburg Serial&quot;"/>
        <color rgb="FF26313A"/>
        <sz val="12.0"/>
      </rPr>
      <t>room</t>
    </r>
    <r>
      <rPr>
        <rFont val="&quot;Hamburg Serial&quot;"/>
        <color rgb="FF26313A"/>
        <sz val="12.0"/>
      </rPr>
      <t>saus [water, 7,7% kook</t>
    </r>
    <r>
      <rPr>
        <rFont val="&quot;Hamburg Serial&quot;"/>
        <color rgb="FF26313A"/>
        <sz val="12.0"/>
      </rPr>
      <t>room</t>
    </r>
    <r>
      <rPr>
        <rFont val="&quot;Hamburg Serial&quot;"/>
        <color rgb="FF26313A"/>
        <sz val="12.0"/>
      </rPr>
      <t xml:space="preserve"> </t>
    </r>
    <r>
      <rPr>
        <rFont val="&quot;Hamburg Serial&quot;"/>
        <color rgb="FF26313A"/>
        <sz val="12.0"/>
      </rPr>
      <t>[</t>
    </r>
    <r>
      <rPr>
        <rFont val="&quot;Hamburg Serial&quot;"/>
        <color rgb="FF26313A"/>
        <sz val="12.0"/>
      </rPr>
      <t>room</t>
    </r>
    <r>
      <rPr>
        <rFont val="&quot;Hamburg Serial&quot;"/>
        <color rgb="FF26313A"/>
        <sz val="12.0"/>
      </rPr>
      <t xml:space="preserve">, gemodificeerd maïszetmeel, </t>
    </r>
    <r>
      <rPr>
        <rFont val="&quot;Hamburg Serial&quot;"/>
        <color rgb="FF26313A"/>
        <sz val="12.0"/>
      </rPr>
      <t>melk</t>
    </r>
    <r>
      <rPr>
        <rFont val="&quot;Hamburg Serial&quot;"/>
        <color rgb="FF26313A"/>
        <sz val="12.0"/>
      </rPr>
      <t>eiwit, karne</t>
    </r>
    <r>
      <rPr>
        <rFont val="&quot;Hamburg Serial&quot;"/>
        <color rgb="FF26313A"/>
        <sz val="12.0"/>
      </rPr>
      <t>melk</t>
    </r>
    <r>
      <rPr>
        <rFont val="&quot;Hamburg Serial&quot;"/>
        <color rgb="FF26313A"/>
        <sz val="12.0"/>
      </rPr>
      <t xml:space="preserve">poeder, stabilisator (E407a, E466), emulgator (E471, E472b)], </t>
    </r>
    <r>
      <rPr>
        <rFont val="&quot;Hamburg Serial&quot;"/>
        <color rgb="FF26313A"/>
        <sz val="12.0"/>
      </rPr>
      <t>room</t>
    </r>
    <r>
      <rPr>
        <rFont val="&quot;Hamburg Serial&quot;"/>
        <color rgb="FF26313A"/>
        <sz val="12.0"/>
      </rPr>
      <t>boter,</t>
    </r>
    <r>
      <rPr>
        <rFont val="&quot;Hamburg Serial&quot;"/>
        <color rgb="FF26313A"/>
        <sz val="12.0"/>
      </rPr>
      <t xml:space="preserve"> </t>
    </r>
    <r>
      <rPr>
        <rFont val="&quot;Hamburg Serial&quot;"/>
        <color rgb="FF26313A"/>
        <sz val="12.0"/>
      </rPr>
      <t>scharrelei</t>
    </r>
    <r>
      <rPr>
        <rFont val="&quot;Hamburg Serial&quot;"/>
        <color rgb="FF26313A"/>
        <sz val="12.0"/>
      </rPr>
      <t>geel [</t>
    </r>
    <r>
      <rPr>
        <rFont val="&quot;Hamburg Serial&quot;"/>
        <color rgb="FF26313A"/>
        <sz val="12.0"/>
      </rPr>
      <t>scharrelei</t>
    </r>
    <r>
      <rPr>
        <rFont val="&quot;Hamburg Serial&quot;"/>
        <color rgb="FF26313A"/>
        <sz val="12.0"/>
      </rPr>
      <t xml:space="preserve">geel, conserveermiddel (E202), zuurteregelaar (E330), water], ui, 3,9% witte wijn, </t>
    </r>
    <r>
      <rPr>
        <rFont val="&quot;Hamburg Serial&quot;"/>
        <color rgb="FF26313A"/>
        <sz val="12.0"/>
      </rPr>
      <t>tarwe</t>
    </r>
    <r>
      <rPr>
        <rFont val="&quot;Hamburg Serial&quot;"/>
        <color rgb="FF26313A"/>
        <sz val="12.0"/>
      </rPr>
      <t>bloem, geconcentreerde</t>
    </r>
    <r>
      <rPr>
        <rFont val="&quot;Hamburg Serial&quot;"/>
        <color rgb="FF26313A"/>
        <sz val="12.0"/>
      </rPr>
      <t xml:space="preserve"> </t>
    </r>
    <r>
      <rPr>
        <rFont val="&quot;Hamburg Serial&quot;"/>
        <color rgb="FF26313A"/>
        <sz val="12.0"/>
      </rPr>
      <t>vis</t>
    </r>
    <r>
      <rPr>
        <rFont val="&quot;Hamburg Serial&quot;"/>
        <color rgb="FF26313A"/>
        <sz val="12.0"/>
      </rPr>
      <t>bouillon [geconcentreerd kookvocht van</t>
    </r>
    <r>
      <rPr>
        <rFont val="&quot;Hamburg Serial&quot;"/>
        <color rgb="FF26313A"/>
        <sz val="12.0"/>
      </rPr>
      <t xml:space="preserve"> </t>
    </r>
    <r>
      <rPr>
        <rFont val="&quot;Hamburg Serial&quot;"/>
        <color rgb="FF26313A"/>
        <sz val="12.0"/>
      </rPr>
      <t>vis</t>
    </r>
    <r>
      <rPr>
        <rFont val="&quot;Hamburg Serial&quot;"/>
        <color rgb="FF26313A"/>
        <sz val="12.0"/>
      </rPr>
      <t xml:space="preserve"> </t>
    </r>
    <r>
      <rPr>
        <rFont val="&quot;Hamburg Serial&quot;"/>
        <color rgb="FF26313A"/>
        <sz val="12.0"/>
      </rPr>
      <t>[water,</t>
    </r>
    <r>
      <rPr>
        <rFont val="&quot;Hamburg Serial&quot;"/>
        <color rgb="FF26313A"/>
        <sz val="12.0"/>
      </rPr>
      <t xml:space="preserve"> </t>
    </r>
    <r>
      <rPr>
        <rFont val="&quot;Hamburg Serial&quot;"/>
        <color rgb="FF26313A"/>
        <sz val="12.0"/>
      </rPr>
      <t>vis</t>
    </r>
    <r>
      <rPr>
        <rFont val="&quot;Hamburg Serial&quot;"/>
        <color rgb="FF26313A"/>
        <sz val="12.0"/>
      </rPr>
      <t>extract,</t>
    </r>
    <r>
      <rPr>
        <rFont val="&quot;Hamburg Serial&quot;"/>
        <color rgb="FF26313A"/>
        <sz val="12.0"/>
      </rPr>
      <t xml:space="preserve"> </t>
    </r>
    <r>
      <rPr>
        <rFont val="&quot;Hamburg Serial&quot;"/>
        <color rgb="FF26313A"/>
        <sz val="12.0"/>
      </rPr>
      <t>vis</t>
    </r>
    <r>
      <rPr>
        <rFont val="&quot;Hamburg Serial&quot;"/>
        <color rgb="FF26313A"/>
        <sz val="12.0"/>
      </rPr>
      <t>poeder, zout], zout, aroma's (</t>
    </r>
    <r>
      <rPr>
        <rFont val="&quot;Hamburg Serial&quot;"/>
        <color rgb="FF26313A"/>
        <sz val="12.0"/>
      </rPr>
      <t>vis</t>
    </r>
    <r>
      <rPr>
        <rFont val="&quot;Hamburg Serial&quot;"/>
        <color rgb="FF26313A"/>
        <sz val="12.0"/>
      </rPr>
      <t>), suiker, natuurlijke aroma's, gemodificeerd zetmeel, gistextract, uienpoeder, wijnazijn, specerijen, knoflookpoeder, stabilisator (E415)], 1,2% dille, zout, knoflook, verdikkingsmiddel (E415)], gerookte</t>
    </r>
    <r>
      <rPr>
        <rFont val="&quot;Hamburg Serial&quot;"/>
        <color rgb="FF26313A"/>
        <sz val="12.0"/>
      </rPr>
      <t xml:space="preserve"> </t>
    </r>
    <r>
      <rPr>
        <rFont val="&quot;Hamburg Serial&quot;"/>
        <color rgb="FF26313A"/>
        <sz val="12.0"/>
      </rPr>
      <t>zalm</t>
    </r>
    <r>
      <rPr>
        <rFont val="&quot;Hamburg Serial&quot;"/>
        <color rgb="FF26313A"/>
        <sz val="12.0"/>
      </rPr>
      <t xml:space="preserve">snippers [97% </t>
    </r>
    <r>
      <rPr>
        <rFont val="&quot;Hamburg Serial&quot;"/>
        <color rgb="FF26313A"/>
        <sz val="12.0"/>
      </rPr>
      <t>zalm</t>
    </r>
    <r>
      <rPr>
        <rFont val="&quot;Hamburg Serial&quot;"/>
        <color rgb="FF26313A"/>
        <sz val="12.0"/>
      </rPr>
      <t>, zout, suiker, conserveermiddel (E267), rook], 12% cherrytomaat, prei, spinazie, 3,9% bleek</t>
    </r>
    <r>
      <rPr>
        <rFont val="&quot;Hamburg Serial&quot;"/>
        <color rgb="FF26313A"/>
        <sz val="12.0"/>
      </rPr>
      <t>selderij</t>
    </r>
    <r>
      <rPr>
        <rFont val="&quot;Hamburg Serial&quot;"/>
        <color rgb="FF26313A"/>
        <sz val="12.0"/>
      </rPr>
      <t>, 0,5% dille</t>
    </r>
  </si>
  <si>
    <t>Oma's Stoofpotje Suddervlees met Groenten</t>
  </si>
  <si>
    <t>33% aardappelen, 12% runderpoulet (93% rundvlees Beter Leven keurmerk 2 sterren, water, zout, witte peper, gemodificeerd maïszetmeel, verdikkingsmiddel: guarpitmeel, appelextract, azijn, natuurlijk aroma, stabilisator: xanthaangom), water, 8% paprika, 7% courgette, 4% zilveruien, wortel, prei, ROOM, KNOLSELDERIJ, ui, 2% rode ui, rode wijn, plantaardige olie (zonnebloem, olijf), ROOMBOTER, gemodificeerd maïszetmeel, tomaat, conserveermiddelen: gebufferde azijn, melkzuur, zout, knoflook, suiker, kruiden, specerijen, rundvleesextract, runderextract, aroma, gistextract, natuurlijk aroma, groentepoeder (ui), wijnazijn. Kan noten en pinda’s bevatten.</t>
  </si>
  <si>
    <t>Haartige Taart, Quiches</t>
  </si>
  <si>
    <t>AH Quiche Spinazie Geitenkaas</t>
  </si>
  <si>
    <r>
      <rPr>
        <rFont val="&quot;Hamburg Serial&quot;"/>
        <color rgb="FF26313A"/>
        <sz val="12.0"/>
      </rPr>
      <t xml:space="preserve">groente (21% spinazie, 4,1% tomaat), </t>
    </r>
    <r>
      <rPr>
        <rFont val="&quot;Hamburg Serial&quot;"/>
        <color rgb="FF26313A"/>
        <sz val="12.0"/>
      </rPr>
      <t>scharrelei</t>
    </r>
    <r>
      <rPr>
        <rFont val="&quot;Hamburg Serial&quot;"/>
        <color rgb="FF26313A"/>
        <sz val="12.0"/>
      </rPr>
      <t xml:space="preserve">, </t>
    </r>
    <r>
      <rPr>
        <rFont val="&quot;Hamburg Serial&quot;"/>
        <color rgb="FF26313A"/>
        <sz val="12.0"/>
      </rPr>
      <t>tarwe</t>
    </r>
    <r>
      <rPr>
        <rFont val="&quot;Hamburg Serial&quot;"/>
        <color rgb="FF26313A"/>
        <sz val="12.0"/>
      </rPr>
      <t>bloem, geiten</t>
    </r>
    <r>
      <rPr>
        <rFont val="&quot;Hamburg Serial&quot;"/>
        <color rgb="FF26313A"/>
        <sz val="12.0"/>
      </rPr>
      <t>melk</t>
    </r>
    <r>
      <rPr>
        <rFont val="&quot;Hamburg Serial&quot;"/>
        <color rgb="FF26313A"/>
        <sz val="12.0"/>
      </rPr>
      <t>, water, plantaardige olie (raap, palm), gemodificeerd maïszetmeel, volle</t>
    </r>
    <r>
      <rPr>
        <rFont val="&quot;Hamburg Serial&quot;"/>
        <color rgb="FF26313A"/>
        <sz val="12.0"/>
      </rPr>
      <t>melk</t>
    </r>
    <r>
      <rPr>
        <rFont val="&quot;Hamburg Serial&quot;"/>
        <color rgb="FF26313A"/>
        <sz val="12.0"/>
      </rPr>
      <t xml:space="preserve">poeder, zout, knoflook, extra vierge olijfolie, bakkersgist, 0,3% gedroogde tomaat, gebufferd azijnpoeder (conserverend ingrediënt), suiker, </t>
    </r>
    <r>
      <rPr>
        <rFont val="&quot;Hamburg Serial&quot;"/>
        <color rgb="FF26313A"/>
        <sz val="12.0"/>
      </rPr>
      <t>gerste</t>
    </r>
    <r>
      <rPr>
        <rFont val="&quot;Hamburg Serial&quot;"/>
        <color rgb="FF26313A"/>
        <sz val="12.0"/>
      </rPr>
      <t>moutpoeder, 0,2% tomatenpuree, specerijen, voedingszuur (melkzuur [E270]), kruiden, zuursel, vegetarisch stremsel.</t>
    </r>
  </si>
  <si>
    <t>Ovenschotels</t>
  </si>
  <si>
    <t>AH Scharrel Kipovenschotel Kip Carbonara</t>
  </si>
  <si>
    <r>
      <rPr>
        <rFont val="&quot;Hamburg Serial&quot;"/>
        <color rgb="FF26313A"/>
        <sz val="12.0"/>
      </rPr>
      <t xml:space="preserve">71% kippendijfiletᵃ, water, </t>
    </r>
    <r>
      <rPr>
        <rFont val="&quot;Hamburg Serial&quot;"/>
        <color rgb="FF26313A"/>
        <sz val="12.0"/>
      </rPr>
      <t>melk</t>
    </r>
    <r>
      <rPr>
        <rFont val="&quot;Hamburg Serial&quot;"/>
        <color rgb="FF26313A"/>
        <sz val="12.0"/>
      </rPr>
      <t xml:space="preserve">ᶜ, 4% varkensvlees, 2,4% </t>
    </r>
    <r>
      <rPr>
        <rFont val="&quot;Hamburg Serial&quot;"/>
        <color rgb="FF26313A"/>
        <sz val="12.0"/>
      </rPr>
      <t>room</t>
    </r>
    <r>
      <rPr>
        <rFont val="&quot;Hamburg Serial&quot;"/>
        <color rgb="FF26313A"/>
        <sz val="12.0"/>
      </rPr>
      <t xml:space="preserve">ᶜ, </t>
    </r>
    <r>
      <rPr>
        <rFont val="&quot;Hamburg Serial&quot;"/>
        <color rgb="FF26313A"/>
        <sz val="12.0"/>
      </rPr>
      <t>melk</t>
    </r>
    <r>
      <rPr>
        <rFont val="&quot;Hamburg Serial&quot;"/>
        <color rgb="FF26313A"/>
        <sz val="12.0"/>
      </rPr>
      <t xml:space="preserve">, </t>
    </r>
    <r>
      <rPr>
        <rFont val="&quot;Hamburg Serial&quot;"/>
        <color rgb="FF26313A"/>
        <sz val="12.0"/>
      </rPr>
      <t>melk</t>
    </r>
    <r>
      <rPr>
        <rFont val="&quot;Hamburg Serial&quot;"/>
        <color rgb="FF26313A"/>
        <sz val="12.0"/>
      </rPr>
      <t xml:space="preserve">concentraat, zout, </t>
    </r>
    <r>
      <rPr>
        <rFont val="&quot;Hamburg Serial&quot;"/>
        <color rgb="FF26313A"/>
        <sz val="12.0"/>
      </rPr>
      <t>tarwe</t>
    </r>
    <r>
      <rPr>
        <rFont val="&quot;Hamburg Serial&quot;"/>
        <color rgb="FF26313A"/>
        <sz val="12.0"/>
      </rPr>
      <t xml:space="preserve">bloem, </t>
    </r>
    <r>
      <rPr>
        <rFont val="&quot;Hamburg Serial&quot;"/>
        <color rgb="FF26313A"/>
        <sz val="12.0"/>
      </rPr>
      <t>room</t>
    </r>
    <r>
      <rPr>
        <rFont val="&quot;Hamburg Serial&quot;"/>
        <color rgb="FF26313A"/>
        <sz val="12.0"/>
      </rPr>
      <t>boterᶜ, gemodificeerd maïszetmeel, tapiocazetmeel, specerijen, gedroogde groente (paprika, ui), kruiden, conserveermiddel (kaliumnitraat [E252], natriumnitriet [E250]), antioxidant (natriumascorbaat [E301]), aroma, plantaardige olie (raap, koolzaad), rook, zeezout, gistextract, stremsel, extract (koriander, specerijen), zuursel. ᵃBeter Leven keurmerk 1 ster. ᶜBeter Leven keurmerk 3 sterren.</t>
    </r>
  </si>
  <si>
    <t>AH Gemarineerde Zalmfilet met een Crumble</t>
  </si>
  <si>
    <r>
      <rPr>
        <rFont val="&quot;Hamburg Serial&quot;"/>
        <color rgb="FF26313A"/>
        <sz val="12.0"/>
      </rPr>
      <t xml:space="preserve">87% </t>
    </r>
    <r>
      <rPr>
        <rFont val="&quot;Hamburg Serial&quot;"/>
        <color rgb="FF26313A"/>
        <sz val="12.0"/>
      </rPr>
      <t>zalm</t>
    </r>
    <r>
      <rPr>
        <rFont val="&quot;Hamburg Serial&quot;"/>
        <color rgb="FF26313A"/>
        <sz val="12.0"/>
      </rPr>
      <t xml:space="preserve">, plantaardige olie (koolzaad, zonnebloem), </t>
    </r>
    <r>
      <rPr>
        <rFont val="&quot;Hamburg Serial&quot;"/>
        <color rgb="FF26313A"/>
        <sz val="12.0"/>
      </rPr>
      <t>tarwe</t>
    </r>
    <r>
      <rPr>
        <rFont val="&quot;Hamburg Serial&quot;"/>
        <color rgb="FF26313A"/>
        <sz val="12.0"/>
      </rPr>
      <t>bloem, 0,9% honing, zeezout, specerijen, zout, rijstebloem, kruiden (o.a. 0,1% tijm), suiker, specerijenextract, citroensapconcentraat, maltodextrine, gistextract, gist, citroenolie.</t>
    </r>
  </si>
  <si>
    <t>AH Traybake Scharrelkip Italiaans</t>
  </si>
  <si>
    <r>
      <rPr>
        <rFont val="&quot;Hamburg Serial&quot;"/>
        <color rgb="FF26313A"/>
        <sz val="12.0"/>
      </rPr>
      <t xml:space="preserve">groente (13% courgette, 11% gele wortel, 11% wortel, 8.3% ui), 39% kipfilet, gedroogde tomaat, </t>
    </r>
    <r>
      <rPr>
        <rFont val="&quot;Hamburg Serial&quot;"/>
        <color rgb="FF26313A"/>
        <sz val="12.0"/>
      </rPr>
      <t>melk</t>
    </r>
    <r>
      <rPr>
        <rFont val="&quot;Hamburg Serial&quot;"/>
        <color rgb="FF26313A"/>
        <sz val="12.0"/>
      </rPr>
      <t>, plantaardige olie (zonnebloem, raap, olijf), extract (specerijen, oregano), zout, kruiden, tomaat, knoflookpuree, water, suiker, zongedroogde tomaat, specerijen, ui, maïszetmeel, druivenmost, citroensap, gedroogde groente (paprika, knoflook, tomaat), rodewijnazijn, witte wijnazijn, zeezout, verdikkingsmiddel (xanthaangom [E415]), natuurlijk aroma, stremsel, zuursel.</t>
    </r>
  </si>
  <si>
    <t>N.A</t>
  </si>
  <si>
    <t>AH Oven varkenshaas rauwe ham pepersaus</t>
  </si>
  <si>
    <t>Ingrediënten: 66% varkensvleesª, water, zonnebloemolie, aroma, zout, wei-eiwit, 0,7% slagroom, fruit- en kruidenextract (antioxiderend ingrediënt), mageremelkpoeder, gemodificeerd aardappelzetmeel, melkeiwit, lactose, natuurlijke aroma's (melk), kaaspoeder, kruiden (o.a. bieslook), specerijen (o.a. 0,08% zwarte peper), gistextract, rookaroma, gekaramelliseerde suiker, stabilisator (xanthaangom [E415]), verdikkingsmiddel (guarpitmeel [E412]), voedingszuur (melkzuur [E270]), zuurteregelaar (glucono-delta-lacton [E575]), dextrose, antioxidant (ascorbinezuur [E300], natriumascorbaat [E301]), conserveermiddel (kaliumnitraat [E252], natriumnitriet [E250]), preipoeder, kaneelextract, zuursel, rook.</t>
  </si>
  <si>
    <t>Pizza</t>
  </si>
  <si>
    <t>Dr. Oetker Ristorante Pizza Mozzarella</t>
  </si>
  <si>
    <t>TARWEBLOEM, 24% MOZZARELLA KAAS, 11% gezeefde tomaten, 10% cherrytomaten, water, 5,5% tomatenconcentraat, raapzaadolie, 2,5% olijfolie extra vierge, basilicum, bakkersgist, zout, suiker, peterselie, 0,3% PECORINO HARDE KAAS, knoflook, uien, oregano, peper, citroensap, paprika, geroosterde uien. Kan bevatten: SOJA, MOSTERD. Geschikt voor vegetariërs (gebruikte kaas bevat vegetarisch stremsel).</t>
  </si>
  <si>
    <t>Dr. Oetker Ristorante Pizza Hawaiian</t>
  </si>
  <si>
    <t>TARWEBLOEM, 14% ingemaakte ananasstukjes (ananasstukjes, water, suiker, voedingszuur (citroenzuur)), 12% gezeefde tomaten, 7,5% tomatenconcentraat , 7,5% MOZZARELLA KAAS, 7,5 % EDAMMER KAAS, water, 6,8% gekookte achterham (varkensvlees, water, zout, dextrose, stabilisatoren (difosfaten, trifosfaten, natriumnitriet), antioxidant (natriumascorbaat), specerijenextract, rookaroma), raapzaadolie, bakkersgist, suiker, zout, olijfolie extra vierge, oregano, gember, peterselie. Kan bevatten: SOJA, MOSTERD.</t>
  </si>
  <si>
    <t>Wagner Piccolinis Mini Pizza Salami</t>
  </si>
  <si>
    <t>TARWEmeel, water, edammer (MELK) (15%), tomatenpuree (11%), salami (10%) (varkensvlees, zout, conserveermiddel: natriumnitriet, dextrose, specerijen [bevat: MOSTERD], antioxidanten: natriumascorbaat, extracten van rozemarijn; specerijenextracten, rook), koolzaadolie, suiker, gist, kruiden en specerijen, gedroogde zuurdesem (TARWE), zout, maïszetmeel, dextrose, specerijenextracten</t>
  </si>
  <si>
    <t>Dr. Oetker Ristorante Pizza Spinazie</t>
  </si>
  <si>
    <t>TARWEBLOEM, 20% spinazie, 14% KAAS (MOZZARELLA, EDAMMER), 12% gezeefde tomaten, water, raapzaadolie, 6,0% tomatenconcentraat, bakkersgist, zout, suiker, gemodificeerd zetmeel, emulgator (mono- en diglyceriden van vetzuren), knoflook, uien, geroosterde uien, chilipoeder. Kan bevatten= SOJA, MOSTERD. Geschikt voor vegetariërs (gebruikte kaas bevat vegetarisch stremsel).</t>
  </si>
  <si>
    <t>Dr. Oetker Big Americans Shwarma</t>
  </si>
  <si>
    <t>TARWEBLOEM, water, 10% gekookt en gekruid varkensvlees (varkensvlees, water, zout, specerijen), 10% MOZZARELLA KAAS, 9,1% gezeefde tomaten, 4,5% tomatenconcentraat, 2,9% RICOTTA KAAS, raapzaadolie,bakkersgist, ROOM, suiker, zout, knoflook, GERSTEMOUTEXTRACT, emulgator (mono- en diglyceriden van vetzurenveresterd met mono- en diacetylwijnsteenzuur), verdikkingsmiddel (guarpitmeel), zuurteregelaar (calciumfosfaten), specerijen, lavas. Kan bevatten: SOJA, MOSTERD.</t>
  </si>
  <si>
    <t>Bertolli Pinsa</t>
  </si>
  <si>
    <t>Zachte TARWEbloem type "00", zuurdesem (28,6%) (zachte TARWEbloem type "0", water, zachte TARWEbloem type "2", biergist), water, extra olijfolie verkregen bij de eerste persing (EU) (2,6%), rijstmeel, SOJAmeel, zout, TARWEzuurdesempoeder, zachte TARWEbloem type "0", bakpoeder, gedroogd ROGGEzuurdesem, biergist, conserveermiddelen (calciumpropionaat, kaliumsorbaat), gemout TARWEmeel, aroma. Kan sporen van MOSTERD bevatten.</t>
  </si>
  <si>
    <t>Dr Oetker Bistro Baguette Bolognese</t>
  </si>
  <si>
    <t>TARWEBLOEM, water, 12% tomatenconcentraat, 7,9% EDAMMER KAAS, 6,9% gezeefde tomaten, 6,5% rundvlees, 4,0% tomatenstukjes, raapzaadolie, 2,0% uien, zout, bakkersgist, gemodificeerd zetmeel, suiker, kruiden, knoflook, emulgator (mono- en diglyceriden van vetzuren), dextrose, spcerijen, aardappelzetmeel.</t>
  </si>
  <si>
    <t>Schär Pizza Margherita Lactosevrij</t>
  </si>
  <si>
    <t>Bodem 55%: maïszetmeel, water, rijstmeel, zuurdesem 9% (rijstmeel, water), verdikkingsmiddel: cellulose, hydroxypropylmethylcellulose; rijstzetmeel, extra vierge olijfolie 3,6%, gist, maïsmeel, zonnebloemolie, gejodeerd zout (zout, kaliumjodide), fruitextracten (johannesbroodpit, appel), suiker, dextrose, rijsmiddelen: natriumbicarbonaat, glucono-delta-lacton; voedingszuur: wijnsteenzuur, citroenzuur., Beleg 45%: mozzarella kaas 55% (gepasteuriseerde lactosevrije MELK, zout, microbieel stremsel, voedingszuur: citroenzuur), tomatenpuree 44%, gejodeerd zout (zout, kaliumjodide), oregano., Met lactosevrije mozzarella kaas (lactose &lt;0,01 g / 100 g).</t>
  </si>
  <si>
    <t>AH Pizza Krokante Tex Mex</t>
  </si>
  <si>
    <r>
      <rPr>
        <rFont val="&quot;Hamburg Serial&quot;"/>
        <color rgb="FF26313A"/>
        <sz val="12.0"/>
      </rPr>
      <t>tarwe</t>
    </r>
    <r>
      <rPr>
        <rFont val="&quot;Hamburg Serial&quot;"/>
        <color rgb="FF26313A"/>
        <sz val="12.0"/>
      </rPr>
      <t xml:space="preserve">bloem, tomatenpuree, 11% rundvlees, </t>
    </r>
    <r>
      <rPr>
        <rFont val="&quot;Hamburg Serial&quot;"/>
        <color rgb="FF26313A"/>
        <sz val="12.0"/>
      </rPr>
      <t>melk</t>
    </r>
    <r>
      <rPr>
        <rFont val="&quot;Hamburg Serial&quot;"/>
        <color rgb="FF26313A"/>
        <sz val="12.0"/>
      </rPr>
      <t xml:space="preserve">, plantaardige olie (raap, zonnebloem), jalapeño, water, maïs, rode paprika, gist, zout, suiker, specerijen, kruiden, zuursel, zetmeel (aardappel, </t>
    </r>
    <r>
      <rPr>
        <rFont val="&quot;Hamburg Serial&quot;"/>
        <color rgb="FF26313A"/>
        <sz val="12.0"/>
      </rPr>
      <t>tarwe</t>
    </r>
    <r>
      <rPr>
        <rFont val="&quot;Hamburg Serial&quot;"/>
        <color rgb="FF26313A"/>
        <sz val="12.0"/>
      </rPr>
      <t>), azijn, stremsel.</t>
    </r>
  </si>
  <si>
    <t>AH Pinsa Bodem</t>
  </si>
  <si>
    <r>
      <rPr>
        <rFont val="&quot;Hamburg Serial&quot;"/>
        <color rgb="FF26313A"/>
        <sz val="12.0"/>
      </rPr>
      <t>bloem (</t>
    </r>
    <r>
      <rPr>
        <rFont val="&quot;Hamburg Serial&quot;"/>
        <color rgb="FF26313A"/>
        <sz val="12.0"/>
      </rPr>
      <t>tarwe</t>
    </r>
    <r>
      <rPr>
        <rFont val="&quot;Hamburg Serial&quot;"/>
        <color rgb="FF26313A"/>
        <sz val="12.0"/>
      </rPr>
      <t xml:space="preserve">, rijst, </t>
    </r>
    <r>
      <rPr>
        <rFont val="&quot;Hamburg Serial&quot;"/>
        <color rgb="FF26313A"/>
        <sz val="12.0"/>
      </rPr>
      <t>soja</t>
    </r>
    <r>
      <rPr>
        <rFont val="&quot;Hamburg Serial&quot;"/>
        <color rgb="FF26313A"/>
        <sz val="12.0"/>
      </rPr>
      <t xml:space="preserve">), water, extra vierge olijfolie, zout, rijstgriesmeel, gefermenteerd </t>
    </r>
    <r>
      <rPr>
        <rFont val="&quot;Hamburg Serial&quot;"/>
        <color rgb="FF26313A"/>
        <sz val="12.0"/>
      </rPr>
      <t>tarwe</t>
    </r>
    <r>
      <rPr>
        <rFont val="&quot;Hamburg Serial&quot;"/>
        <color rgb="FF26313A"/>
        <sz val="12.0"/>
      </rPr>
      <t>meel, bakkersgist, melkzuurbacterie.</t>
    </r>
  </si>
  <si>
    <t>La Tua Farina Mix voor Pizza en Foccacia</t>
  </si>
  <si>
    <t>bloem van tarwe type "0", rijsmiddel (3%) (dinatriumpyrofosfaat, natriumcarbonaat, mager melkpoeder, glucono-delta-lacton), zeezout, tarwekiemen, mager melkpoeder, gedeactiveerde droge gist met een hoog gluthathiongehalte.</t>
  </si>
  <si>
    <t>Dr Oetker La Mia Familia 4-cheese</t>
  </si>
  <si>
    <t>TARWEBLOEM, water 4,7% CRÈME FRAÎCHE, 3,3% CHEDDAR KAAS (MELK, zout, kleurstof (carotenen)), 3,3% PROVOLONE KAAS, 3,3% EMMENTALER KAAS, 2,9% gezeefde tomaten, 2,0% PECORINO HARDE KAAS, raapzaadolie, zout, gist, tomatenconcentraat, gemodificeerd zetmeel, peper, peterselie, oregano, knoflook, nootmuskaat. Kan bevatten: SOJA, MOSTERD.</t>
  </si>
  <si>
    <t>Verse Soep</t>
  </si>
  <si>
    <t>AH Verse Soep Oosterse Kip</t>
  </si>
  <si>
    <t>water, groente (2% Chinese kool, 2% rode paprika, 2% taugé, 0,6% bosui), 4% kippenvleesᵃ, gemodificeerd maïszetmeel, plantaardige olie (zonnebloem, raap), citroengras, kruiden (0,4% koriander, 0,1% limoenblad), natuurlijk aroma, aroma, gistextract, suiker, zout, knoflook, citroensap uit concentraat, rode chilipeper, glucosestroop, specerijen, zuurteregelaar (barnsteenzuur [E363], natriumsulfaten [E514]), kippenvleesextract, azijn, verdikkingsmiddel (xanthaangom [E415], guarpitmeel [E412]), conserveermiddel (kaliumsorbaat [E202], natriumdisulfiet [E223]), antioxidant (ascorbinezuur [E300]). ᵃBeter Leven keurmerk 1 ster.</t>
  </si>
  <si>
    <t>Verse Sushi</t>
  </si>
  <si>
    <t>AH Sushi Kachi</t>
  </si>
  <si>
    <r>
      <rPr>
        <rFont val="&quot;Hamburg Serial&quot;"/>
        <color rgb="FF26313A"/>
        <sz val="12.0"/>
      </rPr>
      <t xml:space="preserve">water, rijst, plantaardige olie (raap, zonnebloem), 3,8% witvis MSC, 3,4% </t>
    </r>
    <r>
      <rPr>
        <rFont val="&quot;Hamburg Serial&quot;"/>
        <color rgb="FF26313A"/>
        <sz val="12.0"/>
      </rPr>
      <t>zalm</t>
    </r>
    <r>
      <rPr>
        <rFont val="&quot;Hamburg Serial&quot;"/>
        <color rgb="FF26313A"/>
        <sz val="12.0"/>
      </rPr>
      <t xml:space="preserve"> </t>
    </r>
    <r>
      <rPr>
        <rFont val="&quot;Hamburg Serial&quot;"/>
        <color rgb="FF26313A"/>
        <sz val="12.0"/>
      </rPr>
      <t>ASC, avocado, invertsuikerstroop, azijn, extract (zeewier, prei, laurier, specerijen), zout,</t>
    </r>
    <r>
      <rPr>
        <rFont val="&quot;Hamburg Serial&quot;"/>
        <color rgb="FF26313A"/>
        <sz val="12.0"/>
      </rPr>
      <t xml:space="preserve"> </t>
    </r>
    <r>
      <rPr>
        <rFont val="&quot;Hamburg Serial&quot;"/>
        <color rgb="FF26313A"/>
        <sz val="12.0"/>
      </rPr>
      <t>vrije</t>
    </r>
    <r>
      <rPr>
        <rFont val="&quot;Hamburg Serial&quot;"/>
        <color rgb="FF26313A"/>
        <sz val="12.0"/>
      </rPr>
      <t>-</t>
    </r>
    <r>
      <rPr>
        <rFont val="&quot;Hamburg Serial&quot;"/>
        <color rgb="FF26313A"/>
        <sz val="12.0"/>
      </rPr>
      <t>uitloop</t>
    </r>
    <r>
      <rPr>
        <rFont val="&quot;Hamburg Serial&quot;"/>
        <color rgb="FF26313A"/>
        <sz val="12.0"/>
      </rPr>
      <t>ei</t>
    </r>
    <r>
      <rPr>
        <rFont val="&quot;Hamburg Serial&quot;"/>
        <color rgb="FF26313A"/>
        <sz val="12.0"/>
      </rPr>
      <t>-eiwitpoeder, zetmeel (</t>
    </r>
    <r>
      <rPr>
        <rFont val="&quot;Hamburg Serial&quot;"/>
        <color rgb="FF26313A"/>
        <sz val="12.0"/>
      </rPr>
      <t>tarwe</t>
    </r>
    <r>
      <rPr>
        <rFont val="&quot;Hamburg Serial&quot;"/>
        <color rgb="FF26313A"/>
        <sz val="12.0"/>
      </rPr>
      <t xml:space="preserve">, aardappel, erwt, maïs), specerijen (o.a. </t>
    </r>
    <r>
      <rPr>
        <rFont val="&quot;Hamburg Serial&quot;"/>
        <color rgb="FF26313A"/>
        <sz val="12.0"/>
      </rPr>
      <t>mosterd</t>
    </r>
    <r>
      <rPr>
        <rFont val="&quot;Hamburg Serial&quot;"/>
        <color rgb="FF26313A"/>
        <sz val="12.0"/>
      </rPr>
      <t>), 0,6% zeewier, suiker, mierikswortel, gemodificeerd zetmeel (tapioca, aardappel, maïs), voedingszuur (natriumlactaat [E325], citroenzuur [E330], ascorbinezuur [E300]), 0,2% wasabi,</t>
    </r>
    <r>
      <rPr>
        <rFont val="&quot;Hamburg Serial&quot;"/>
        <color rgb="FF26313A"/>
        <sz val="12.0"/>
      </rPr>
      <t xml:space="preserve"> </t>
    </r>
    <r>
      <rPr>
        <rFont val="&quot;Hamburg Serial&quot;"/>
        <color rgb="FF26313A"/>
        <sz val="12.0"/>
      </rPr>
      <t>tarwe</t>
    </r>
    <r>
      <rPr>
        <rFont val="&quot;Hamburg Serial&quot;"/>
        <color rgb="FF26313A"/>
        <sz val="12.0"/>
      </rPr>
      <t>, 0,2%</t>
    </r>
    <r>
      <rPr>
        <rFont val="&quot;Hamburg Serial&quot;"/>
        <color rgb="FF26313A"/>
        <sz val="12.0"/>
      </rPr>
      <t xml:space="preserve"> </t>
    </r>
    <r>
      <rPr>
        <rFont val="&quot;Hamburg Serial&quot;"/>
        <color rgb="FF26313A"/>
        <sz val="12.0"/>
      </rPr>
      <t>soja</t>
    </r>
    <r>
      <rPr>
        <rFont val="&quot;Hamburg Serial&quot;"/>
        <color rgb="FF26313A"/>
        <sz val="12.0"/>
      </rPr>
      <t>boon,</t>
    </r>
    <r>
      <rPr>
        <rFont val="&quot;Hamburg Serial&quot;"/>
        <color rgb="FF26313A"/>
        <sz val="12.0"/>
      </rPr>
      <t xml:space="preserve"> </t>
    </r>
    <r>
      <rPr>
        <rFont val="&quot;Hamburg Serial&quot;"/>
        <color rgb="FF26313A"/>
        <sz val="12.0"/>
      </rPr>
      <t>scharrelei</t>
    </r>
    <r>
      <rPr>
        <rFont val="&quot;Hamburg Serial&quot;"/>
        <color rgb="FF26313A"/>
        <sz val="12.0"/>
      </rPr>
      <t>geel, aroma (</t>
    </r>
    <r>
      <rPr>
        <rFont val="&quot;Hamburg Serial&quot;"/>
        <color rgb="FF26313A"/>
        <sz val="12.0"/>
      </rPr>
      <t>schaaldieren</t>
    </r>
    <r>
      <rPr>
        <rFont val="&quot;Hamburg Serial&quot;"/>
        <color rgb="FF26313A"/>
        <sz val="12.0"/>
      </rPr>
      <t>), dragonfruitpoeder, kleurstof (lycopeen [E160d], paprika-extract [E160c], carotenen [E160a]), zuurteregelaar (glucono-delta-lacton [E575], calciumchloride [E509]), stabilisator (sorbitolen [E420], difosfaten [E450], trifosfaten [E451], polyfosfaten [E452]),</t>
    </r>
    <r>
      <rPr>
        <rFont val="&quot;Hamburg Serial&quot;"/>
        <color rgb="FF26313A"/>
        <sz val="12.0"/>
      </rPr>
      <t xml:space="preserve"> </t>
    </r>
    <r>
      <rPr>
        <rFont val="&quot;Hamburg Serial&quot;"/>
        <color rgb="FF26313A"/>
        <sz val="12.0"/>
      </rPr>
      <t>vrije</t>
    </r>
    <r>
      <rPr>
        <rFont val="&quot;Hamburg Serial&quot;"/>
        <color rgb="FF26313A"/>
        <sz val="12.0"/>
      </rPr>
      <t>-</t>
    </r>
    <r>
      <rPr>
        <rFont val="&quot;Hamburg Serial&quot;"/>
        <color rgb="FF26313A"/>
        <sz val="12.0"/>
      </rPr>
      <t>uitloop</t>
    </r>
    <r>
      <rPr>
        <rFont val="&quot;Hamburg Serial&quot;"/>
        <color rgb="FF26313A"/>
        <sz val="12.0"/>
      </rPr>
      <t>ei</t>
    </r>
    <r>
      <rPr>
        <rFont val="&quot;Hamburg Serial&quot;"/>
        <color rgb="FF26313A"/>
        <sz val="12.0"/>
      </rPr>
      <t>, conserveermiddel (gebufferde azijnpoeder [E267], kaliumsorbaat [E202], natriumbenzoaat [E211]), kruiden (o.a. bieslook),</t>
    </r>
    <r>
      <rPr>
        <rFont val="&quot;Hamburg Serial&quot;"/>
        <color rgb="FF26313A"/>
        <sz val="12.0"/>
      </rPr>
      <t xml:space="preserve"> </t>
    </r>
    <r>
      <rPr>
        <rFont val="&quot;Hamburg Serial&quot;"/>
        <color rgb="FF26313A"/>
        <sz val="12.0"/>
      </rPr>
      <t>soja</t>
    </r>
    <r>
      <rPr>
        <rFont val="&quot;Hamburg Serial&quot;"/>
        <color rgb="FF26313A"/>
        <sz val="12.0"/>
      </rPr>
      <t>boneneiwit, glucose-fructosestroop, geleermiddel (konjac [E425]), verdikkingsmiddel (xanthaangom [E415], guarpitmeel [E412]), alcohol, citroensap, aroma,</t>
    </r>
    <r>
      <rPr>
        <rFont val="&quot;Hamburg Serial&quot;"/>
        <color rgb="FF26313A"/>
        <sz val="12.0"/>
      </rPr>
      <t xml:space="preserve"> </t>
    </r>
    <r>
      <rPr>
        <rFont val="&quot;Hamburg Serial&quot;"/>
        <color rgb="FF26313A"/>
        <sz val="12.0"/>
      </rPr>
      <t>mosterd</t>
    </r>
    <r>
      <rPr>
        <rFont val="&quot;Hamburg Serial&quot;"/>
        <color rgb="FF26313A"/>
        <sz val="12.0"/>
      </rPr>
      <t>olie, antioxidant (calciumdinatrium-EDTA [E385]).</t>
    </r>
  </si>
  <si>
    <t>Pannenkoeken, Poffertjes</t>
  </si>
  <si>
    <t>AH Banaan Spelt Pancakes</t>
  </si>
  <si>
    <r>
      <rPr>
        <rFont val="&quot;Hamburg Serial&quot;"/>
        <color rgb="FF26313A"/>
        <sz val="12.0"/>
      </rPr>
      <t xml:space="preserve">41% bananenpuree, 18% </t>
    </r>
    <r>
      <rPr>
        <rFont val="&quot;Hamburg Serial&quot;"/>
        <color rgb="FF26313A"/>
        <sz val="12.0"/>
      </rPr>
      <t>spelt</t>
    </r>
    <r>
      <rPr>
        <rFont val="&quot;Hamburg Serial&quot;"/>
        <color rgb="FF26313A"/>
        <sz val="12.0"/>
      </rPr>
      <t>bloem (</t>
    </r>
    <r>
      <rPr>
        <rFont val="&quot;Hamburg Serial&quot;"/>
        <color rgb="FF26313A"/>
        <sz val="12.0"/>
      </rPr>
      <t>tarwe</t>
    </r>
    <r>
      <rPr>
        <rFont val="&quot;Hamburg Serial&quot;"/>
        <color rgb="FF26313A"/>
        <sz val="12.0"/>
      </rPr>
      <t xml:space="preserve">), </t>
    </r>
    <r>
      <rPr>
        <rFont val="&quot;Hamburg Serial&quot;"/>
        <color rgb="FF26313A"/>
        <sz val="12.0"/>
      </rPr>
      <t>scharrelei</t>
    </r>
    <r>
      <rPr>
        <rFont val="&quot;Hamburg Serial&quot;"/>
        <color rgb="FF26313A"/>
        <sz val="12.0"/>
      </rPr>
      <t xml:space="preserve">, plantaardige olie (raap, kokos), suiker, </t>
    </r>
    <r>
      <rPr>
        <rFont val="&quot;Hamburg Serial&quot;"/>
        <color rgb="FF26313A"/>
        <sz val="12.0"/>
      </rPr>
      <t>tarwe</t>
    </r>
    <r>
      <rPr>
        <rFont val="&quot;Hamburg Serial&quot;"/>
        <color rgb="FF26313A"/>
        <sz val="12.0"/>
      </rPr>
      <t xml:space="preserve">vezel, rijsmiddel (natriumcarbonaten [E500], difosfaten [E450]), </t>
    </r>
    <r>
      <rPr>
        <rFont val="&quot;Hamburg Serial&quot;"/>
        <color rgb="FF26313A"/>
        <sz val="12.0"/>
      </rPr>
      <t>scharrelei</t>
    </r>
    <r>
      <rPr>
        <rFont val="&quot;Hamburg Serial&quot;"/>
        <color rgb="FF26313A"/>
        <sz val="12.0"/>
      </rPr>
      <t>-eiwitpoeder, magere</t>
    </r>
    <r>
      <rPr>
        <rFont val="&quot;Hamburg Serial&quot;"/>
        <color rgb="FF26313A"/>
        <sz val="12.0"/>
      </rPr>
      <t>melk</t>
    </r>
    <r>
      <rPr>
        <rFont val="&quot;Hamburg Serial&quot;"/>
        <color rgb="FF26313A"/>
        <sz val="12.0"/>
      </rPr>
      <t xml:space="preserve">poeder, azijn, </t>
    </r>
    <r>
      <rPr>
        <rFont val="&quot;Hamburg Serial&quot;"/>
        <color rgb="FF26313A"/>
        <sz val="12.0"/>
      </rPr>
      <t>tarwe</t>
    </r>
    <r>
      <rPr>
        <rFont val="&quot;Hamburg Serial&quot;"/>
        <color rgb="FF26313A"/>
        <sz val="12.0"/>
      </rPr>
      <t>bloem, natuurlijk aroma, conserveermiddel (kaliumsorbaat [E202]), emulgator (lecithinen [E322]), zout, zuurteregelaar (citroenzuur [E330]).</t>
    </r>
  </si>
  <si>
    <t>AH Pannenkoeken Naturel</t>
  </si>
  <si>
    <r>
      <rPr>
        <rFont val="&quot;Hamburg Serial&quot;"/>
        <color rgb="FF26313A"/>
        <sz val="12.0"/>
      </rPr>
      <t>water, bloem (</t>
    </r>
    <r>
      <rPr>
        <rFont val="&quot;Hamburg Serial&quot;"/>
        <color rgb="FF26313A"/>
        <sz val="12.0"/>
      </rPr>
      <t>tarwe</t>
    </r>
    <r>
      <rPr>
        <rFont val="&quot;Hamburg Serial&quot;"/>
        <color rgb="FF26313A"/>
        <sz val="12.0"/>
      </rPr>
      <t xml:space="preserve">, </t>
    </r>
    <r>
      <rPr>
        <rFont val="&quot;Hamburg Serial&quot;"/>
        <color rgb="FF26313A"/>
        <sz val="12.0"/>
      </rPr>
      <t>rogge</t>
    </r>
    <r>
      <rPr>
        <rFont val="&quot;Hamburg Serial&quot;"/>
        <color rgb="FF26313A"/>
        <sz val="12.0"/>
      </rPr>
      <t xml:space="preserve">), </t>
    </r>
    <r>
      <rPr>
        <rFont val="&quot;Hamburg Serial&quot;"/>
        <color rgb="FF26313A"/>
        <sz val="12.0"/>
      </rPr>
      <t>scharrelei</t>
    </r>
    <r>
      <rPr>
        <rFont val="&quot;Hamburg Serial&quot;"/>
        <color rgb="FF26313A"/>
        <sz val="12.0"/>
      </rPr>
      <t>, raapolie, magere</t>
    </r>
    <r>
      <rPr>
        <rFont val="&quot;Hamburg Serial&quot;"/>
        <color rgb="FF26313A"/>
        <sz val="12.0"/>
      </rPr>
      <t>melk</t>
    </r>
    <r>
      <rPr>
        <rFont val="&quot;Hamburg Serial&quot;"/>
        <color rgb="FF26313A"/>
        <sz val="12.0"/>
      </rPr>
      <t xml:space="preserve">poeder, vegetarisch </t>
    </r>
    <r>
      <rPr>
        <rFont val="&quot;Hamburg Serial&quot;"/>
        <color rgb="FF26313A"/>
        <sz val="12.0"/>
      </rPr>
      <t>wei</t>
    </r>
    <r>
      <rPr>
        <rFont val="&quot;Hamburg Serial&quot;"/>
        <color rgb="FF26313A"/>
        <sz val="12.0"/>
      </rPr>
      <t xml:space="preserve">poeder, azijn, </t>
    </r>
    <r>
      <rPr>
        <rFont val="&quot;Hamburg Serial&quot;"/>
        <color rgb="FF26313A"/>
        <sz val="12.0"/>
      </rPr>
      <t>boter</t>
    </r>
    <r>
      <rPr>
        <rFont val="&quot;Hamburg Serial&quot;"/>
        <color rgb="FF26313A"/>
        <sz val="12.0"/>
      </rPr>
      <t>olie, natuurlijk aroma, zout, conserveermiddel (kaliumsorbaat [E202]), emulgator (lecithinen [E322]), rijsmiddel (natriumcarbonaten [E500]).</t>
    </r>
  </si>
  <si>
    <t>Van Gilse Poedersuiker</t>
  </si>
  <si>
    <t>Suiker, antiklontermiddel E341.</t>
  </si>
  <si>
    <t>AH American Pancakes Naturel</t>
  </si>
  <si>
    <r>
      <rPr>
        <rFont val="&quot;Hamburg Serial&quot;"/>
        <color rgb="FF26313A"/>
        <sz val="12.0"/>
      </rPr>
      <t>tarwe</t>
    </r>
    <r>
      <rPr>
        <rFont val="&quot;Hamburg Serial&quot;"/>
        <color rgb="FF26313A"/>
        <sz val="12.0"/>
      </rPr>
      <t xml:space="preserve">bloem, raapolie, </t>
    </r>
    <r>
      <rPr>
        <rFont val="&quot;Hamburg Serial&quot;"/>
        <color rgb="FF26313A"/>
        <sz val="12.0"/>
      </rPr>
      <t>scharrelei</t>
    </r>
    <r>
      <rPr>
        <rFont val="&quot;Hamburg Serial&quot;"/>
        <color rgb="FF26313A"/>
        <sz val="12.0"/>
      </rPr>
      <t xml:space="preserve">, water, suiker, vegetarisch </t>
    </r>
    <r>
      <rPr>
        <rFont val="&quot;Hamburg Serial&quot;"/>
        <color rgb="FF26313A"/>
        <sz val="12.0"/>
      </rPr>
      <t>wei</t>
    </r>
    <r>
      <rPr>
        <rFont val="&quot;Hamburg Serial&quot;"/>
        <color rgb="FF26313A"/>
        <sz val="12.0"/>
      </rPr>
      <t>poeder, zuurteregelaar (kaliumlactaat [E326], citroenzuur [E330], natriumacetaat [E262]), rijsmiddel (natriumcarbonaat [E500], calciumfosfaat [E341]), zout, emulgator (lecithine [E322]), natuurlijk vanillearoma.</t>
    </r>
  </si>
  <si>
    <t>Koopmans Pannenkoeken Meel</t>
  </si>
  <si>
    <t>TARWEBLOEM, boekweitmeel. Kan LUPINE, MOSTERD en SOJA bevatten</t>
  </si>
  <si>
    <t>Snel Snacken</t>
  </si>
  <si>
    <t>AH Proteine Pancakes</t>
  </si>
  <si>
    <r>
      <rPr>
        <rFont val="&quot;Hamburg Serial&quot;"/>
        <color rgb="FF26313A"/>
        <sz val="12.0"/>
      </rPr>
      <t>tarwe</t>
    </r>
    <r>
      <rPr>
        <rFont val="&quot;Hamburg Serial&quot;"/>
        <color rgb="FF26313A"/>
        <sz val="12.0"/>
      </rPr>
      <t xml:space="preserve">bloem, water, </t>
    </r>
    <r>
      <rPr>
        <rFont val="&quot;Hamburg Serial&quot;"/>
        <color rgb="FF26313A"/>
        <sz val="12.0"/>
      </rPr>
      <t>scharrelei</t>
    </r>
    <r>
      <rPr>
        <rFont val="&quot;Hamburg Serial&quot;"/>
        <color rgb="FF26313A"/>
        <sz val="12.0"/>
      </rPr>
      <t xml:space="preserve">, vegetarisch </t>
    </r>
    <r>
      <rPr>
        <rFont val="&quot;Hamburg Serial&quot;"/>
        <color rgb="FF26313A"/>
        <sz val="12.0"/>
      </rPr>
      <t>wei</t>
    </r>
    <r>
      <rPr>
        <rFont val="&quot;Hamburg Serial&quot;"/>
        <color rgb="FF26313A"/>
        <sz val="12.0"/>
      </rPr>
      <t>-eiwitconcentraat, raapolie, suiker, magere</t>
    </r>
    <r>
      <rPr>
        <rFont val="&quot;Hamburg Serial&quot;"/>
        <color rgb="FF26313A"/>
        <sz val="12.0"/>
      </rPr>
      <t>melk</t>
    </r>
    <r>
      <rPr>
        <rFont val="&quot;Hamburg Serial&quot;"/>
        <color rgb="FF26313A"/>
        <sz val="12.0"/>
      </rPr>
      <t xml:space="preserve">poeder, </t>
    </r>
    <r>
      <rPr>
        <rFont val="&quot;Hamburg Serial&quot;"/>
        <color rgb="FF26313A"/>
        <sz val="12.0"/>
      </rPr>
      <t>tarwe</t>
    </r>
    <r>
      <rPr>
        <rFont val="&quot;Hamburg Serial&quot;"/>
        <color rgb="FF26313A"/>
        <sz val="12.0"/>
      </rPr>
      <t xml:space="preserve">vezel, zuurteregelaar (kaliumlactaat [E326], natriumacetaten [E262], citroenzuur [E330]), rijsmiddel (natriumcarbonaten [E500], calciumfosfaten [E341]), </t>
    </r>
    <r>
      <rPr>
        <rFont val="&quot;Hamburg Serial&quot;"/>
        <color rgb="FF26313A"/>
        <sz val="12.0"/>
      </rPr>
      <t>tarwe</t>
    </r>
    <r>
      <rPr>
        <rFont val="&quot;Hamburg Serial&quot;"/>
        <color rgb="FF26313A"/>
        <sz val="12.0"/>
      </rPr>
      <t>gluten, azijn, aroma, zout, conserveermiddel (kaliumsorbaat [E202]), vanillearoma, emulgator (lecithinen [E322]).</t>
    </r>
  </si>
  <si>
    <t>AH Focaccia Margherita</t>
  </si>
  <si>
    <r>
      <rPr>
        <rFont val="&quot;Hamburg Serial&quot;"/>
        <color rgb="FF26313A"/>
        <sz val="12.0"/>
      </rPr>
      <t>bloem (</t>
    </r>
    <r>
      <rPr>
        <rFont val="&quot;Hamburg Serial&quot;"/>
        <color rgb="FF26313A"/>
        <sz val="12.0"/>
      </rPr>
      <t>tarwe</t>
    </r>
    <r>
      <rPr>
        <rFont val="&quot;Hamburg Serial&quot;"/>
        <color rgb="FF26313A"/>
        <sz val="12.0"/>
      </rPr>
      <t xml:space="preserve">, rijst), water, </t>
    </r>
    <r>
      <rPr>
        <rFont val="&quot;Hamburg Serial&quot;"/>
        <color rgb="FF26313A"/>
        <sz val="12.0"/>
      </rPr>
      <t>melk</t>
    </r>
    <r>
      <rPr>
        <rFont val="&quot;Hamburg Serial&quot;"/>
        <color rgb="FF26313A"/>
        <sz val="12.0"/>
      </rPr>
      <t>, cherrytomaat, gist, raapolie, tomatenpuree, gejodeerd zout, extra vierge olijfolie, aardappelzetmeel, tomatenpoeder, azijn, specerijenextract, suiker, kruiden, conserveermiddel (natriumpropionaat [E281]), specerijen, zuursel, vegetarisch stremsel.</t>
    </r>
  </si>
  <si>
    <t>AH Broodje Cheeseburger</t>
  </si>
  <si>
    <r>
      <rPr>
        <rFont val="&quot;Hamburg Serial&quot;"/>
        <color rgb="FF26313A"/>
        <sz val="12.0"/>
      </rPr>
      <t xml:space="preserve">43% rundvlees, </t>
    </r>
    <r>
      <rPr>
        <rFont val="&quot;Hamburg Serial&quot;"/>
        <color rgb="FF26313A"/>
        <sz val="12.0"/>
      </rPr>
      <t>tarwe</t>
    </r>
    <r>
      <rPr>
        <rFont val="&quot;Hamburg Serial&quot;"/>
        <color rgb="FF26313A"/>
        <sz val="12.0"/>
      </rPr>
      <t xml:space="preserve">bloem, water, </t>
    </r>
    <r>
      <rPr>
        <rFont val="&quot;Hamburg Serial&quot;"/>
        <color rgb="FF26313A"/>
        <sz val="12.0"/>
      </rPr>
      <t>melk</t>
    </r>
    <r>
      <rPr>
        <rFont val="&quot;Hamburg Serial&quot;"/>
        <color rgb="FF26313A"/>
        <sz val="12.0"/>
      </rPr>
      <t xml:space="preserve">, ui, suiker, 2,1% tomatenconcentraat, gist, aardappelzetmeel, zout, </t>
    </r>
    <r>
      <rPr>
        <rFont val="&quot;Hamburg Serial&quot;"/>
        <color rgb="FF26313A"/>
        <sz val="12.0"/>
      </rPr>
      <t>melk</t>
    </r>
    <r>
      <rPr>
        <rFont val="&quot;Hamburg Serial&quot;"/>
        <color rgb="FF26313A"/>
        <sz val="12.0"/>
      </rPr>
      <t xml:space="preserve">eiwit, raapzaad, azijn, 0,8% </t>
    </r>
    <r>
      <rPr>
        <rFont val="&quot;Hamburg Serial&quot;"/>
        <color rgb="FF26313A"/>
        <sz val="12.0"/>
      </rPr>
      <t>sesam</t>
    </r>
    <r>
      <rPr>
        <rFont val="&quot;Hamburg Serial&quot;"/>
        <color rgb="FF26313A"/>
        <sz val="12.0"/>
      </rPr>
      <t xml:space="preserve">zaad, </t>
    </r>
    <r>
      <rPr>
        <rFont val="&quot;Hamburg Serial&quot;"/>
        <color rgb="FF26313A"/>
        <sz val="12.0"/>
      </rPr>
      <t>soja</t>
    </r>
    <r>
      <rPr>
        <rFont val="&quot;Hamburg Serial&quot;"/>
        <color rgb="FF26313A"/>
        <sz val="12.0"/>
      </rPr>
      <t xml:space="preserve">-eiwitisolaat, </t>
    </r>
    <r>
      <rPr>
        <rFont val="&quot;Hamburg Serial&quot;"/>
        <color rgb="FF26313A"/>
        <sz val="12.0"/>
      </rPr>
      <t>tarwe</t>
    </r>
    <r>
      <rPr>
        <rFont val="&quot;Hamburg Serial&quot;"/>
        <color rgb="FF26313A"/>
        <sz val="12.0"/>
      </rPr>
      <t xml:space="preserve">gluten, voedingszuur (natriumacetaat [E262]), specerijen (o.a. </t>
    </r>
    <r>
      <rPr>
        <rFont val="&quot;Hamburg Serial&quot;"/>
        <color rgb="FF26313A"/>
        <sz val="12.0"/>
      </rPr>
      <t>mosterd</t>
    </r>
    <r>
      <rPr>
        <rFont val="&quot;Hamburg Serial&quot;"/>
        <color rgb="FF26313A"/>
        <sz val="12.0"/>
      </rPr>
      <t xml:space="preserve">), emulgator (trifosfaat [E451], mono- en diglyceriden van vetzuren [E471]), gemodificeerd maïszetmeel, smeltzout (natriumcitraat [E331]), </t>
    </r>
    <r>
      <rPr>
        <rFont val="&quot;Hamburg Serial&quot;"/>
        <color rgb="FF26313A"/>
        <sz val="12.0"/>
      </rPr>
      <t>roomboter</t>
    </r>
    <r>
      <rPr>
        <rFont val="&quot;Hamburg Serial&quot;"/>
        <color rgb="FF26313A"/>
        <sz val="12.0"/>
      </rPr>
      <t>, glucosestroop, kleurstof (caroteen [E160a], paprika-extract [E160c], annatto norbixine [E160b(ii)]), conserveermiddel (calciumpropionaat [E282], natriumnitraat [E251], kaliumsorbaat [E202]), aroma, stremsel, zuursel.</t>
    </r>
  </si>
  <si>
    <t>Marhaba Roti Roll</t>
  </si>
  <si>
    <t>water, TARWEBLOEM, 7% kippenvlees, gele-erwtenmeel, 5% kousenband, plantaardige olie en vetten (zonnebloem, palm RSPO), 3% aardappelvlokken, tomaat, zout, 0.7% aardappelvlok, gedroogde ui, palmvet, specerijen (komijn, kurkuma, chili, MOSTERD, zwarte peper, nigellazaad, koriander, fenegriek), gist, knoflook, maïszetmeel, conserveringsmiddel: natriumdiacetaat.</t>
  </si>
  <si>
    <t>Farat Lahmacum Turkse Pizza met Kip Doner</t>
  </si>
  <si>
    <t>Turkse pizza 75%: Tarwebloem(TARWE, LUPINE), water, ui, rundvlees, paprika, peper,tomaat, zout(gejodeerd), knoflook, suiker, citroenzuur(E330), kruiden en specerijen, zonnebloemolie, gist,gedesactiveerde gist, tarwemoutmeel(TARWE, LUPINE), enzym, conserveermiddelen: Ascorbinezuur (E300(, sorbinezuur(E200), kaliumsorbaat(E202); Kipdöner 17 %.Kippenvlees (98%), gemengde specerijen: zout, komijn, zwarte peper, knoflookpoeder, zoete paprika, witte peper; Groentemix 4 %: kool; Kaas 4%: gepasteuriseerde MELK, zout, zuursel (MELK), stremsel.</t>
  </si>
  <si>
    <t>Tulin Cigkofte</t>
  </si>
  <si>
    <t>Water, bruine gemalen TARWE/BULGUR (BEVAT GLUTEN) (29%), zonnebloemolie, granaatappelsiroop (glucosesiroop, granaatappelsap, citroenzuur, caramel kleurstof, granaatappel smaakstof), ketchup (tomaten, azijn, suiker, zout, specerijen), paprikapuree, specerijen, tomatenpuree, citroenzuur, natriumbenzoaat, kaliumsorbaat.</t>
  </si>
  <si>
    <t>Belegde Broodjes</t>
  </si>
  <si>
    <t>AH Wrap Gerookte Zalm</t>
  </si>
  <si>
    <r>
      <rPr>
        <rFont val="&quot;Hamburg Serial&quot;"/>
        <color rgb="FF26313A"/>
        <sz val="12.0"/>
      </rPr>
      <t>tarwe</t>
    </r>
    <r>
      <rPr>
        <rFont val="&quot;Hamburg Serial&quot;"/>
        <color rgb="FF26313A"/>
        <sz val="12.0"/>
      </rPr>
      <t xml:space="preserve">bloem, 21% </t>
    </r>
    <r>
      <rPr>
        <rFont val="&quot;Hamburg Serial&quot;"/>
        <color rgb="FF26313A"/>
        <sz val="12.0"/>
      </rPr>
      <t>zalm</t>
    </r>
    <r>
      <rPr>
        <rFont val="&quot;Hamburg Serial&quot;"/>
        <color rgb="FF26313A"/>
        <sz val="12.0"/>
      </rPr>
      <t xml:space="preserve">, groente (friséesla, rettich), water, 11% </t>
    </r>
    <r>
      <rPr>
        <rFont val="&quot;Hamburg Serial&quot;"/>
        <color rgb="FF26313A"/>
        <sz val="12.0"/>
      </rPr>
      <t>scharrelei</t>
    </r>
    <r>
      <rPr>
        <rFont val="&quot;Hamburg Serial&quot;"/>
        <color rgb="FF26313A"/>
        <sz val="12.0"/>
      </rPr>
      <t xml:space="preserve">, plantaardige olie (raap, koolzaad), roomkaas, zout, suiker, voedingszuur (appelzuur [E296], citroenzuur [E330]), </t>
    </r>
    <r>
      <rPr>
        <rFont val="&quot;Hamburg Serial&quot;"/>
        <color rgb="FF26313A"/>
        <sz val="12.0"/>
      </rPr>
      <t>scharrelei</t>
    </r>
    <r>
      <rPr>
        <rFont val="&quot;Hamburg Serial&quot;"/>
        <color rgb="FF26313A"/>
        <sz val="12.0"/>
      </rPr>
      <t xml:space="preserve">geel, dextrose, zetmeel (maïs, aardappel), rijsmiddel (natriumcarbonaten [E500], difosfaten [E450]), azijn, conserveermiddel (gebufferde azijn [E267], natriumbenzoaat [E211], kaliumsorbaat [E202]), specerijen (o.a. </t>
    </r>
    <r>
      <rPr>
        <rFont val="&quot;Hamburg Serial&quot;"/>
        <color rgb="FF26313A"/>
        <sz val="12.0"/>
      </rPr>
      <t>mosterd</t>
    </r>
    <r>
      <rPr>
        <rFont val="&quot;Hamburg Serial&quot;"/>
        <color rgb="FF26313A"/>
        <sz val="12.0"/>
      </rPr>
      <t>), rook, dille, gemodificeerd maïszetmeel, verdikkingsmiddel (xanthaangom [E415]), meelverbeteraar (L-Cysteïne [E920]).</t>
    </r>
  </si>
  <si>
    <t>Verspakket</t>
  </si>
  <si>
    <t>AH Gesneden Verspakket Nasi</t>
  </si>
  <si>
    <r>
      <rPr>
        <rFont val="&quot;Hamburg Serial&quot;"/>
        <color rgb="FF26313A"/>
        <sz val="12.0"/>
      </rPr>
      <t xml:space="preserve">groente (16% witte kool, 15% wortel, 14% taugé, 11% sperzieboon, 2,1% ui), witte rijst, water, 4,4% </t>
    </r>
    <r>
      <rPr>
        <rFont val="&quot;Hamburg Serial&quot;"/>
        <color rgb="FF26313A"/>
        <sz val="12.0"/>
      </rPr>
      <t>pinda</t>
    </r>
    <r>
      <rPr>
        <rFont val="&quot;Hamburg Serial&quot;"/>
        <color rgb="FF26313A"/>
        <sz val="12.0"/>
      </rPr>
      <t>, suiker, blad</t>
    </r>
    <r>
      <rPr>
        <rFont val="&quot;Hamburg Serial&quot;"/>
        <color rgb="FF26313A"/>
        <sz val="12.0"/>
      </rPr>
      <t>selderij</t>
    </r>
    <r>
      <rPr>
        <rFont val="&quot;Hamburg Serial&quot;"/>
        <color rgb="FF26313A"/>
        <sz val="12.0"/>
      </rPr>
      <t xml:space="preserve">, zout, puree (tomaat, gember, citroengras), azijn, specerijen, plantaardige olie (zonnebloem, palm), gemodificeerd maïszetmeel, </t>
    </r>
    <r>
      <rPr>
        <rFont val="&quot;Hamburg Serial&quot;"/>
        <color rgb="FF26313A"/>
        <sz val="12.0"/>
      </rPr>
      <t>tarwe</t>
    </r>
    <r>
      <rPr>
        <rFont val="&quot;Hamburg Serial&quot;"/>
        <color rgb="FF26313A"/>
        <sz val="12.0"/>
      </rPr>
      <t xml:space="preserve">, </t>
    </r>
    <r>
      <rPr>
        <rFont val="&quot;Hamburg Serial&quot;"/>
        <color rgb="FF26313A"/>
        <sz val="12.0"/>
      </rPr>
      <t>soja</t>
    </r>
    <r>
      <rPr>
        <rFont val="&quot;Hamburg Serial&quot;"/>
        <color rgb="FF26313A"/>
        <sz val="12.0"/>
      </rPr>
      <t xml:space="preserve">boon, vegetarisch </t>
    </r>
    <r>
      <rPr>
        <rFont val="&quot;Hamburg Serial&quot;"/>
        <color rgb="FF26313A"/>
        <sz val="12.0"/>
      </rPr>
      <t>wei</t>
    </r>
    <r>
      <rPr>
        <rFont val="&quot;Hamburg Serial&quot;"/>
        <color rgb="FF26313A"/>
        <sz val="12.0"/>
      </rPr>
      <t xml:space="preserve">poeder, gistextract, </t>
    </r>
    <r>
      <rPr>
        <rFont val="&quot;Hamburg Serial&quot;"/>
        <color rgb="FF26313A"/>
        <sz val="12.0"/>
      </rPr>
      <t>tarwe</t>
    </r>
    <r>
      <rPr>
        <rFont val="&quot;Hamburg Serial&quot;"/>
        <color rgb="FF26313A"/>
        <sz val="12.0"/>
      </rPr>
      <t xml:space="preserve">bloem, voedingszuur (melkzuur [E270], citroenzuur [E330]), gemberextract, knoflook, </t>
    </r>
    <r>
      <rPr>
        <rFont val="&quot;Hamburg Serial&quot;"/>
        <color rgb="FF26313A"/>
        <sz val="12.0"/>
      </rPr>
      <t>melk</t>
    </r>
    <r>
      <rPr>
        <rFont val="&quot;Hamburg Serial&quot;"/>
        <color rgb="FF26313A"/>
        <sz val="12.0"/>
      </rPr>
      <t>eiwit, conserveermiddel (kaliumsorbaat [E202]), verdikkingsmiddel (guarpitmeel [E412]), kleurstof (ammoniakkaramel [E150c]), zuurteregelaar (glucono-delta-lacton [E575]), antioxidant (natriumascorbaat [E301]), gejodeerd zout, stabilisator (xanthaangom [E415]), citrusvezel.</t>
    </r>
  </si>
  <si>
    <t>AH BIologish Italiaanse Groentesoep Verspakket</t>
  </si>
  <si>
    <r>
      <rPr>
        <rFont val="&quot;Hamburg Serial&quot;"/>
        <color rgb="FF26313A"/>
        <sz val="12.0"/>
      </rPr>
      <t xml:space="preserve">groente (23% courgette*, 14% tomaat*, 13% </t>
    </r>
    <r>
      <rPr>
        <rFont val="&quot;Hamburg Serial&quot;"/>
        <color rgb="FF26313A"/>
        <sz val="12.0"/>
      </rPr>
      <t>selderij</t>
    </r>
    <r>
      <rPr>
        <rFont val="&quot;Hamburg Serial&quot;"/>
        <color rgb="FF26313A"/>
        <sz val="12.0"/>
      </rPr>
      <t>*, 13% winterpeen*, 10% gele ui*, 7,2% rode paprika*), aardappel*, zeezout, knoflook*, maltodextrine*, glucosestroop*, maïszetmeel*, 0,2% gedroogde groente (ui*, wortel*, prei*, tomaat*, paprika*, knol</t>
    </r>
    <r>
      <rPr>
        <rFont val="&quot;Hamburg Serial&quot;"/>
        <color rgb="FF26313A"/>
        <sz val="12.0"/>
      </rPr>
      <t>selderij</t>
    </r>
    <r>
      <rPr>
        <rFont val="&quot;Hamburg Serial&quot;"/>
        <color rgb="FF26313A"/>
        <sz val="12.0"/>
      </rPr>
      <t xml:space="preserve">*), gistextract, kruiden (o.a. </t>
    </r>
    <r>
      <rPr>
        <rFont val="&quot;Hamburg Serial&quot;"/>
        <color rgb="FF26313A"/>
        <sz val="12.0"/>
      </rPr>
      <t>selderij</t>
    </r>
    <r>
      <rPr>
        <rFont val="&quot;Hamburg Serial&quot;"/>
        <color rgb="FF26313A"/>
        <sz val="12.0"/>
      </rPr>
      <t>*), specerijen, olijfolie*, gekarameliseerde suiker*.</t>
    </r>
  </si>
  <si>
    <t>AH Indiase Tikka Masala Verspakket</t>
  </si>
  <si>
    <t>groente (27% ui, 16% tomaat, 16% aubergine, 8% rode paprika), water, kokosextract, tomatenpuree, specerijen, gember, zout, knoflook, plantaardige olie (raap, zonnebloem), citroenazijn, gemodificeerd aardappelzetmeel, stabilisator (xanthaangom [E415], emulgator (carrageen [E407]), verdikkingsmiddel (guarpitmeel [E412]), cichorei-extract, zuurteregelaar (melkzuur [E270]), extract van paprika.</t>
  </si>
  <si>
    <t>AH Gesneden Verspakket Pompoen Risotto</t>
  </si>
  <si>
    <r>
      <rPr>
        <rFont val="&quot;Hamburg Serial&quot;"/>
        <color rgb="FF26313A"/>
        <sz val="12.0"/>
      </rPr>
      <t>groente (35% pompoen, 14% courgette, 11% rode ui, 6,9% spinazie, 5,6% bleek</t>
    </r>
    <r>
      <rPr>
        <rFont val="&quot;Hamburg Serial&quot;"/>
        <color rgb="FF26313A"/>
        <sz val="12.0"/>
      </rPr>
      <t>selderij</t>
    </r>
    <r>
      <rPr>
        <rFont val="&quot;Hamburg Serial&quot;"/>
        <color rgb="FF26313A"/>
        <sz val="12.0"/>
      </rPr>
      <t xml:space="preserve">), risottorijst, </t>
    </r>
    <r>
      <rPr>
        <rFont val="&quot;Hamburg Serial&quot;"/>
        <color rgb="FF26313A"/>
        <sz val="12.0"/>
      </rPr>
      <t>melk</t>
    </r>
    <r>
      <rPr>
        <rFont val="&quot;Hamburg Serial&quot;"/>
        <color rgb="FF26313A"/>
        <sz val="12.0"/>
      </rPr>
      <t xml:space="preserve">, 1,4% peterselie, zout, suiker, smaakversterker (mononatriumglutamaat [E621]), maltodextrine, palmvet, gedroogde groente (wortel, prei, </t>
    </r>
    <r>
      <rPr>
        <rFont val="&quot;Hamburg Serial&quot;"/>
        <color rgb="FF26313A"/>
        <sz val="12.0"/>
      </rPr>
      <t>selderij</t>
    </r>
    <r>
      <rPr>
        <rFont val="&quot;Hamburg Serial&quot;"/>
        <color rgb="FF26313A"/>
        <sz val="12.0"/>
      </rPr>
      <t xml:space="preserve">, geroosterde ui, tomaat), specerijen (o.a. </t>
    </r>
    <r>
      <rPr>
        <rFont val="&quot;Hamburg Serial&quot;"/>
        <color rgb="FF26313A"/>
        <sz val="12.0"/>
      </rPr>
      <t>selderij</t>
    </r>
    <r>
      <rPr>
        <rFont val="&quot;Hamburg Serial&quot;"/>
        <color rgb="FF26313A"/>
        <sz val="12.0"/>
      </rPr>
      <t>), aroma, peterselie, kleurstof (ammoniakkaramel [E150c]), microbieel stremsel, zuursel</t>
    </r>
  </si>
  <si>
    <t>AH Gesneden Verspakket Courgetti Carbonara</t>
  </si>
  <si>
    <r>
      <rPr>
        <rFont val="&quot;Hamburg Serial&quot;"/>
        <color rgb="FF26313A"/>
        <sz val="12.0"/>
      </rPr>
      <t xml:space="preserve">groente (55% courgette, 27% kastanjechampignon, 6,8% prei, 5,5% rode ui), </t>
    </r>
    <r>
      <rPr>
        <rFont val="&quot;Hamburg Serial&quot;"/>
        <color rgb="FF26313A"/>
        <sz val="12.0"/>
      </rPr>
      <t>melk</t>
    </r>
    <r>
      <rPr>
        <rFont val="&quot;Hamburg Serial&quot;"/>
        <color rgb="FF26313A"/>
        <sz val="12.0"/>
      </rPr>
      <t>, 1,4% peterselie, zout, microbieel stremsel, zuursel.</t>
    </r>
  </si>
  <si>
    <t>AH Gesneden Verspakket Gele Curry</t>
  </si>
  <si>
    <t>groente (20% broccoli, 20% spitskool, 9,9% snijboon, 6,6% bosui, 1,5% ui), water, rijst, specerijen (o.a. 0,1% kurkuma), knoflook, zout, maltodextrine, palmolie, suiker, tarwebloem, gehydrolyseerd maïseiwit, gehydrolyseerd raapeiwit, aroma, kruiden.</t>
  </si>
  <si>
    <t>AH Zoete Aardappel Stampot Verspakket</t>
  </si>
  <si>
    <t>groente (16% gele ui, 12% rode ui, 9% sperzieboon, 5,4% rode paprika), 30% aardappel, 27% zoete aardappel, zout, specerijen, 0,1% gedroogde groente (prei, tomaat, paprika), gistextract, citroenpoeder, zonnebloemolie, lavasblad, extract van paprika.</t>
  </si>
  <si>
    <t>AH Gesneden Verspakket Shakshuka</t>
  </si>
  <si>
    <r>
      <rPr>
        <rFont val="&quot;Hamburg Serial&quot;"/>
        <color rgb="FF26313A"/>
        <sz val="12.0"/>
      </rPr>
      <t xml:space="preserve">groente (13% rode paprika, 13% gele paprika, 10% courgette, 10% cherrytomaat, 8,6% tomaat, 7,5% rode ui), water, volkoren </t>
    </r>
    <r>
      <rPr>
        <rFont val="&quot;Hamburg Serial&quot;"/>
        <color rgb="FF26313A"/>
        <sz val="12.0"/>
      </rPr>
      <t>tarwe</t>
    </r>
    <r>
      <rPr>
        <rFont val="&quot;Hamburg Serial&quot;"/>
        <color rgb="FF26313A"/>
        <sz val="12.0"/>
      </rPr>
      <t>meel, 2% tomatenpuree, kruiden (o.a. 1% peterselie), zout, specerijen, gemodificeerd aardappelzetmeel, suiker, gist, azijn, dextrose, citroenschil, natuurlijk aroma.</t>
    </r>
  </si>
  <si>
    <t>AH Vega Italiaanse Lasagne Verspakket</t>
  </si>
  <si>
    <t>groente (43% romatomaat, 13% ui, 9,5% prei, 7,7% rode paprika, 6,9% winterpeen), durumtarwegriesmeel, water, 1,3% tomatenpuree, kruiden (o.a. tijm, rozemarijn), knoflook, specerijen (o.a. mosterd), zout, tomatenpoeder, balsamicoazijn, erwtenvezel, olijfolie, paprikaconcentraat, natuurlijk aroma, conserveermiddel (natriumbenzoaat [E211], kaliumsorbaat [E202]).</t>
  </si>
  <si>
    <t>AH Mosterdsoep Verspakket</t>
  </si>
  <si>
    <r>
      <rPr>
        <rFont val="&quot;Hamburg Serial&quot;"/>
        <color rgb="FF26313A"/>
        <sz val="12.0"/>
      </rPr>
      <t>groente (27% knol</t>
    </r>
    <r>
      <rPr>
        <rFont val="&quot;Hamburg Serial&quot;"/>
        <color rgb="FF26313A"/>
        <sz val="12.0"/>
      </rPr>
      <t>selderij</t>
    </r>
    <r>
      <rPr>
        <rFont val="&quot;Hamburg Serial&quot;"/>
        <color rgb="FF26313A"/>
        <sz val="12.0"/>
      </rPr>
      <t xml:space="preserve">, 25% prei, 17% ui, 9,1% winterpeen), aardappel, raapolie, zout, water, knoflook, suiker, smaakversterker (mononatriumglutamaat [E621]), maltodextrine, palmvet, specerijen (o.a. 0,2% </t>
    </r>
    <r>
      <rPr>
        <rFont val="&quot;Hamburg Serial&quot;"/>
        <color rgb="FF26313A"/>
        <sz val="12.0"/>
      </rPr>
      <t>mosterd</t>
    </r>
    <r>
      <rPr>
        <rFont val="&quot;Hamburg Serial&quot;"/>
        <color rgb="FF26313A"/>
        <sz val="12.0"/>
      </rPr>
      <t xml:space="preserve">, </t>
    </r>
    <r>
      <rPr>
        <rFont val="&quot;Hamburg Serial&quot;"/>
        <color rgb="FF26313A"/>
        <sz val="12.0"/>
      </rPr>
      <t>selderij</t>
    </r>
    <r>
      <rPr>
        <rFont val="&quot;Hamburg Serial&quot;"/>
        <color rgb="FF26313A"/>
        <sz val="12.0"/>
      </rPr>
      <t xml:space="preserve">), azijn, 0,2% gedroogde groente (wortel, prei, </t>
    </r>
    <r>
      <rPr>
        <rFont val="&quot;Hamburg Serial&quot;"/>
        <color rgb="FF26313A"/>
        <sz val="12.0"/>
      </rPr>
      <t>selderij</t>
    </r>
    <r>
      <rPr>
        <rFont val="&quot;Hamburg Serial&quot;"/>
        <color rgb="FF26313A"/>
        <sz val="12.0"/>
      </rPr>
      <t xml:space="preserve">, tomaat, ui), verdikkingsmiddel (xanthaangom [E415], johannesbroodpitmeel [E410], guarpitmeel [E412]), antiklontermiddel (siliciumdioxide [E551], natriumhexacyanoferraat (ii) [E535]), natuurlijk aroma, aroma, peterselie, kleurstof (ammoniakkaramel [E150c]), wittewijnazijn, </t>
    </r>
    <r>
      <rPr>
        <rFont val="&quot;Hamburg Serial&quot;"/>
        <color rgb="FF26313A"/>
        <sz val="12.0"/>
      </rPr>
      <t>scharrelei</t>
    </r>
    <r>
      <rPr>
        <rFont val="&quot;Hamburg Serial&quot;"/>
        <color rgb="FF26313A"/>
        <sz val="12.0"/>
      </rPr>
      <t>geel, voedingszuur (citroenzuur [E330]), conserveermiddel (natriumbenzoaat [E211]), antioxidant (calciumdinatrium-EDTA [E385]), sherryazijn.</t>
    </r>
  </si>
  <si>
    <t>AH Indiase Butter Chicken Verspakket</t>
  </si>
  <si>
    <t>groente (41% pompoen, 25% tomaat, 24% ui), 6,4% tomatenpuree, specerijen, knoflook, zout, gember, laurier.</t>
  </si>
  <si>
    <t>AH Mexicaanse Burittos Verspakket</t>
  </si>
  <si>
    <t>groente (27% tomaat, 13% gele ui, 10% rode ui, 9,1% rode paprika, 9,1% groene paprika, 4,4% maïs), water, limoen, peulvrucht (rode kidneyboon, limaboon, black eyed-boon), knoflook, groene jalapeñopeper, specerijen, gedroogde groente (paprika, tomaat), zeezout, kruiden, verstevigingsmiddel (calciumchloride [E509]), annattozaad, citroenschil, antioxidant (ascorbinezuur [E300]).</t>
  </si>
  <si>
    <t>Verse Pasta en Pastasaus</t>
  </si>
  <si>
    <t xml:space="preserve">AH Verse Ravioli Formaggio e Pommodoro </t>
  </si>
  <si>
    <r>
      <rPr>
        <rFont val="&quot;Hamburg Serial&quot;"/>
        <color rgb="FF26313A"/>
        <sz val="12.0"/>
      </rPr>
      <t>tarwe</t>
    </r>
    <r>
      <rPr>
        <rFont val="&quot;Hamburg Serial&quot;"/>
        <color rgb="FF26313A"/>
        <sz val="12.0"/>
      </rPr>
      <t xml:space="preserve">bloem, vegetarische </t>
    </r>
    <r>
      <rPr>
        <rFont val="&quot;Hamburg Serial&quot;"/>
        <color rgb="FF26313A"/>
        <sz val="12.0"/>
      </rPr>
      <t>wei</t>
    </r>
    <r>
      <rPr>
        <rFont val="&quot;Hamburg Serial&quot;"/>
        <color rgb="FF26313A"/>
        <sz val="12.0"/>
      </rPr>
      <t xml:space="preserve">, 12% </t>
    </r>
    <r>
      <rPr>
        <rFont val="&quot;Hamburg Serial&quot;"/>
        <color rgb="FF26313A"/>
        <sz val="12.0"/>
      </rPr>
      <t>vrije</t>
    </r>
    <r>
      <rPr>
        <rFont val="&quot;Hamburg Serial&quot;"/>
        <color rgb="FF26313A"/>
        <sz val="12.0"/>
      </rPr>
      <t>-</t>
    </r>
    <r>
      <rPr>
        <rFont val="&quot;Hamburg Serial&quot;"/>
        <color rgb="FF26313A"/>
        <sz val="12.0"/>
      </rPr>
      <t>uitloopei</t>
    </r>
    <r>
      <rPr>
        <rFont val="&quot;Hamburg Serial&quot;"/>
        <color rgb="FF26313A"/>
        <sz val="12.0"/>
      </rPr>
      <t>, durum</t>
    </r>
    <r>
      <rPr>
        <rFont val="&quot;Hamburg Serial&quot;"/>
        <color rgb="FF26313A"/>
        <sz val="12.0"/>
      </rPr>
      <t>tarwe</t>
    </r>
    <r>
      <rPr>
        <rFont val="&quot;Hamburg Serial&quot;"/>
        <color rgb="FF26313A"/>
        <sz val="12.0"/>
      </rPr>
      <t xml:space="preserve">griesmeel, water, vegetarisch </t>
    </r>
    <r>
      <rPr>
        <rFont val="&quot;Hamburg Serial&quot;"/>
        <color rgb="FF26313A"/>
        <sz val="12.0"/>
      </rPr>
      <t>wei</t>
    </r>
    <r>
      <rPr>
        <rFont val="&quot;Hamburg Serial&quot;"/>
        <color rgb="FF26313A"/>
        <sz val="12.0"/>
      </rPr>
      <t xml:space="preserve">poeder, zonnebloemolie, aardappelgranulaat, </t>
    </r>
    <r>
      <rPr>
        <rFont val="&quot;Hamburg Serial&quot;"/>
        <color rgb="FF26313A"/>
        <sz val="12.0"/>
      </rPr>
      <t>melk</t>
    </r>
    <r>
      <rPr>
        <rFont val="&quot;Hamburg Serial&quot;"/>
        <color rgb="FF26313A"/>
        <sz val="12.0"/>
      </rPr>
      <t>, ui, tomatenconcentraat, voedingsvezel (bamboe, psyllium), aardappelzetmeel, zout, knoflook, 0,4% tomatenpoeder, natuurlijk aroma (</t>
    </r>
    <r>
      <rPr>
        <rFont val="&quot;Hamburg Serial&quot;"/>
        <color rgb="FF26313A"/>
        <sz val="12.0"/>
      </rPr>
      <t>melk</t>
    </r>
    <r>
      <rPr>
        <rFont val="&quot;Hamburg Serial&quot;"/>
        <color rgb="FF26313A"/>
        <sz val="12.0"/>
      </rPr>
      <t xml:space="preserve">), </t>
    </r>
    <r>
      <rPr>
        <rFont val="&quot;Hamburg Serial&quot;"/>
        <color rgb="FF26313A"/>
        <sz val="12.0"/>
      </rPr>
      <t>room</t>
    </r>
    <r>
      <rPr>
        <rFont val="&quot;Hamburg Serial&quot;"/>
        <color rgb="FF26313A"/>
        <sz val="12.0"/>
      </rPr>
      <t>, bakkersgist, zuursel, zuurteregelaar (citroenzuur [E330]), stremsel.</t>
    </r>
  </si>
  <si>
    <t>AH Mezelune Cacio e Pepe</t>
  </si>
  <si>
    <r>
      <rPr>
        <rFont val="&quot;Hamburg Serial&quot;"/>
        <color rgb="FF26313A"/>
        <sz val="12.0"/>
      </rPr>
      <t>tarwe</t>
    </r>
    <r>
      <rPr>
        <rFont val="&quot;Hamburg Serial&quot;"/>
        <color rgb="FF26313A"/>
        <sz val="12.0"/>
      </rPr>
      <t xml:space="preserve">bloem, </t>
    </r>
    <r>
      <rPr>
        <rFont val="&quot;Hamburg Serial&quot;"/>
        <color rgb="FF26313A"/>
        <sz val="12.0"/>
      </rPr>
      <t>wei</t>
    </r>
    <r>
      <rPr>
        <rFont val="&quot;Hamburg Serial&quot;"/>
        <color rgb="FF26313A"/>
        <sz val="12.0"/>
      </rPr>
      <t xml:space="preserve">, 9,6% </t>
    </r>
    <r>
      <rPr>
        <rFont val="&quot;Hamburg Serial&quot;"/>
        <color rgb="FF26313A"/>
        <sz val="12.0"/>
      </rPr>
      <t>vrije</t>
    </r>
    <r>
      <rPr>
        <rFont val="&quot;Hamburg Serial&quot;"/>
        <color rgb="FF26313A"/>
        <sz val="12.0"/>
      </rPr>
      <t>-</t>
    </r>
    <r>
      <rPr>
        <rFont val="&quot;Hamburg Serial&quot;"/>
        <color rgb="FF26313A"/>
        <sz val="12.0"/>
      </rPr>
      <t>uitloopei</t>
    </r>
    <r>
      <rPr>
        <rFont val="&quot;Hamburg Serial&quot;"/>
        <color rgb="FF26313A"/>
        <sz val="12.0"/>
      </rPr>
      <t>, durum</t>
    </r>
    <r>
      <rPr>
        <rFont val="&quot;Hamburg Serial&quot;"/>
        <color rgb="FF26313A"/>
        <sz val="12.0"/>
      </rPr>
      <t>tarwe</t>
    </r>
    <r>
      <rPr>
        <rFont val="&quot;Hamburg Serial&quot;"/>
        <color rgb="FF26313A"/>
        <sz val="12.0"/>
      </rPr>
      <t>griesmeel, schapen</t>
    </r>
    <r>
      <rPr>
        <rFont val="&quot;Hamburg Serial&quot;"/>
        <color rgb="FF26313A"/>
        <sz val="12.0"/>
      </rPr>
      <t>melk</t>
    </r>
    <r>
      <rPr>
        <rFont val="&quot;Hamburg Serial&quot;"/>
        <color rgb="FF26313A"/>
        <sz val="12.0"/>
      </rPr>
      <t xml:space="preserve">, water, </t>
    </r>
    <r>
      <rPr>
        <rFont val="&quot;Hamburg Serial&quot;"/>
        <color rgb="FF26313A"/>
        <sz val="12.0"/>
      </rPr>
      <t>wei</t>
    </r>
    <r>
      <rPr>
        <rFont val="&quot;Hamburg Serial&quot;"/>
        <color rgb="FF26313A"/>
        <sz val="12.0"/>
      </rPr>
      <t xml:space="preserve">poeder, </t>
    </r>
    <r>
      <rPr>
        <rFont val="&quot;Hamburg Serial&quot;"/>
        <color rgb="FF26313A"/>
        <sz val="12.0"/>
      </rPr>
      <t>room</t>
    </r>
    <r>
      <rPr>
        <rFont val="&quot;Hamburg Serial&quot;"/>
        <color rgb="FF26313A"/>
        <sz val="12.0"/>
      </rPr>
      <t>, zonnebloemolie, verdikkingsmiddel (cellulose in poedervorm [E460(ii)]), zout, zwarte peper, bakkersgist, zuurteregelaar (citroenzuur [E330]), stremsel, zuursel.</t>
    </r>
  </si>
  <si>
    <t>AH Girasolli alla Norma</t>
  </si>
  <si>
    <r>
      <rPr>
        <rFont val="&quot;Hamburg Serial&quot;"/>
        <color rgb="FF26313A"/>
        <sz val="12.0"/>
      </rPr>
      <t>tarwe</t>
    </r>
    <r>
      <rPr>
        <rFont val="&quot;Hamburg Serial&quot;"/>
        <color rgb="FF26313A"/>
        <sz val="12.0"/>
      </rPr>
      <t xml:space="preserve">bloem, groente (18% aubergine, ui, 2,9% tomaat), </t>
    </r>
    <r>
      <rPr>
        <rFont val="&quot;Hamburg Serial&quot;"/>
        <color rgb="FF26313A"/>
        <sz val="12.0"/>
      </rPr>
      <t>melk</t>
    </r>
    <r>
      <rPr>
        <rFont val="&quot;Hamburg Serial&quot;"/>
        <color rgb="FF26313A"/>
        <sz val="12.0"/>
      </rPr>
      <t xml:space="preserve">, 7,7% </t>
    </r>
    <r>
      <rPr>
        <rFont val="&quot;Hamburg Serial&quot;"/>
        <color rgb="FF26313A"/>
        <sz val="12.0"/>
      </rPr>
      <t>vrije</t>
    </r>
    <r>
      <rPr>
        <rFont val="&quot;Hamburg Serial&quot;"/>
        <color rgb="FF26313A"/>
        <sz val="12.0"/>
      </rPr>
      <t>-</t>
    </r>
    <r>
      <rPr>
        <rFont val="&quot;Hamburg Serial&quot;"/>
        <color rgb="FF26313A"/>
        <sz val="12.0"/>
      </rPr>
      <t>uitloopei</t>
    </r>
    <r>
      <rPr>
        <rFont val="&quot;Hamburg Serial&quot;"/>
        <color rgb="FF26313A"/>
        <sz val="12.0"/>
      </rPr>
      <t xml:space="preserve">, </t>
    </r>
    <r>
      <rPr>
        <rFont val="&quot;Hamburg Serial&quot;"/>
        <color rgb="FF26313A"/>
        <sz val="12.0"/>
      </rPr>
      <t>wei</t>
    </r>
    <r>
      <rPr>
        <rFont val="&quot;Hamburg Serial&quot;"/>
        <color rgb="FF26313A"/>
        <sz val="12.0"/>
      </rPr>
      <t xml:space="preserve">poeder, zonnebloemolie, basilicum, </t>
    </r>
    <r>
      <rPr>
        <rFont val="&quot;Hamburg Serial&quot;"/>
        <color rgb="FF26313A"/>
        <sz val="12.0"/>
      </rPr>
      <t>room</t>
    </r>
    <r>
      <rPr>
        <rFont val="&quot;Hamburg Serial&quot;"/>
        <color rgb="FF26313A"/>
        <sz val="12.0"/>
      </rPr>
      <t>, water, 2,3% tomatenconcentraat, schapen</t>
    </r>
    <r>
      <rPr>
        <rFont val="&quot;Hamburg Serial&quot;"/>
        <color rgb="FF26313A"/>
        <sz val="12.0"/>
      </rPr>
      <t>wei</t>
    </r>
    <r>
      <rPr>
        <rFont val="&quot;Hamburg Serial&quot;"/>
        <color rgb="FF26313A"/>
        <sz val="12.0"/>
      </rPr>
      <t>, aroma's (</t>
    </r>
    <r>
      <rPr>
        <rFont val="&quot;Hamburg Serial&quot;"/>
        <color rgb="FF26313A"/>
        <sz val="12.0"/>
      </rPr>
      <t>melk</t>
    </r>
    <r>
      <rPr>
        <rFont val="&quot;Hamburg Serial&quot;"/>
        <color rgb="FF26313A"/>
        <sz val="12.0"/>
      </rPr>
      <t xml:space="preserve">), 1,2% tomatensap, zout, voedingsvezel (inuline, </t>
    </r>
    <r>
      <rPr>
        <rFont val="&quot;Hamburg Serial&quot;"/>
        <color rgb="FF26313A"/>
        <sz val="12.0"/>
      </rPr>
      <t>tarwe</t>
    </r>
    <r>
      <rPr>
        <rFont val="&quot;Hamburg Serial&quot;"/>
        <color rgb="FF26313A"/>
        <sz val="12.0"/>
      </rPr>
      <t>), knoflook, aardappelzetmeel, schapen</t>
    </r>
    <r>
      <rPr>
        <rFont val="&quot;Hamburg Serial&quot;"/>
        <color rgb="FF26313A"/>
        <sz val="12.0"/>
      </rPr>
      <t>melk</t>
    </r>
    <r>
      <rPr>
        <rFont val="&quot;Hamburg Serial&quot;"/>
        <color rgb="FF26313A"/>
        <sz val="12.0"/>
      </rPr>
      <t>, zwarte peper, stremsel, conserveermiddel (</t>
    </r>
    <r>
      <rPr>
        <rFont val="&quot;Hamburg Serial&quot;"/>
        <color rgb="FF26313A"/>
        <sz val="12.0"/>
      </rPr>
      <t>ei</t>
    </r>
    <r>
      <rPr>
        <rFont val="&quot;Hamburg Serial&quot;"/>
        <color rgb="FF26313A"/>
        <sz val="12.0"/>
      </rPr>
      <t>-lysozym [E1105]).</t>
    </r>
  </si>
  <si>
    <t>AH Pastasaus tomaat mascarpone</t>
  </si>
  <si>
    <t>Ingrediënten: groente (24% tomatenpulp, 2% ui), water, melk, 14% tomatenpuree, room, 1,5% gedroogde tomaat, maïszetmeel, zout, roomboter, kruiden, 0,5% knoflook, voedingszuur (citroenzuur [E330]), specerijen, zonnebloemolie, zuursel, vegetarisch stremsel.</t>
  </si>
  <si>
    <t>Diepvries Kant en Klaar</t>
  </si>
  <si>
    <t>Iglo Ping en Klaar Lasange Bolognese</t>
  </si>
  <si>
    <t>Water, durum TARWEgriesmeel, gerehydrateerde magere MELK, tomatenpuree 9,9%, rundergehakt 7,5%, KAAS 5,7% [bevat EI], EI 3,9%, wortel, zonnebloemolie, TARWEbloem, ui, SELDERIJ, room [MELK], gejodeerd zout, [zout, kalium jodide], gedroogde kruiden en specerijen [paprikapoeder, knoflookpoeder, rozemarijn, oregano, laurier, nootmuskaat], TARWEzetmeel. Kan soja en vis bevatten.</t>
  </si>
  <si>
    <t>Iglo Ping en Klaar Cordon Bleu</t>
  </si>
  <si>
    <t>Gebakken aardappelpartjes 37% (aardappel, koolzaadolie, dextrose, zout), gevogelte cordon bleu 25% [gemarineerde kip (kip, erwtenzetmeel, dextrose, zout), paneermeel (TARWEbloem, koolzaadolie, zout, gist, paprikapoeder, kurkuma), Edammer kaas 8% (MELK ), kalkoenham 5,8% (kalkoen, zout, erwtenmeel, rozemarijnextract, dextrose, (conserveringsmiddel: natriumnitriet)], tomatensaus 25% [water, gegrilde tomaten (tomaten, suiker, zout), chilisaus (tomatenpuree, suikerstroop, water, suiker, zout, azijnzuur, uien, knoflook, natuurlijke aroma, conserveringsmiddel: kaliumsorbaat, chili), uien, tomatenpuree, wortelen, magere MELKpoeder, koolzaadolie, TARWEbloem, kippenbouillon (water, kip, zout), maiszetmeel, zout, peterselie, rode chili peper, geconcentreerd citroensap, zwarte peper], 12% erwten. Ondanks alle zorg die wij aan dit product hebben besteed, kan het voorkomen dat er zich nog een enkel botje in het product bevindt</t>
  </si>
  <si>
    <t>Iglo Stoom en Klaar Groente-idee Klassiek</t>
  </si>
  <si>
    <t>Groentemix in wisselende verhoudingen 61% (bloemkool, gele wortel, wortel, sperziebonen, rode uit), gekookte aardappel 33% (aardappel, zout), water, bieslook 0,6%, boter (MELK), knoflook, zout, citroensap, peterselie 0,3%, ui, tijm, tapiocazetmeel, witte peper.</t>
  </si>
  <si>
    <t>Taste of Travel Thai Green Chicken Curry</t>
  </si>
  <si>
    <t>Ingrediënten:, Thaise jasmijnrijst (water, rijst) (30%), gegrilde courgette, kastanjechampignons, gefrituurde kip (12%) (kipfilet, zonnebloemolie, zetmeel, zout, dextrose), water, suikererwt, kokosmelkpoeder (kokosmelk, maltodextrine, natriumcaseïnaat (MELK)), lente-ui, koolzaadolie, groene paprika, rietsuiker, uien, bladspinazie, VISSAUS (water, zout, VISEXTRACT, suiker, azijn), knoflook, gefrituurde ui (ui, zonnebloemolie), SOJAsaus (water, SOJAbonen, TARWE, zout), honing, citroensap uit concentraat, kippenbouillon (zout, gedroogd kippenvlees, glucosesiroop, uienpoeder, kruiden, zonnebloemolie), koriander, kaffir limoenblad, maïszetmeel, groene jalapeño, citroengras, groene currypasta (groene chilipeper, citroengras, knoflook, sjalotten, zout, galgant, komijn, korianderzaad), kokospoeder, gemberpuree, komijnpoeder, kardemom, chilipeperpoeder</t>
  </si>
  <si>
    <t>Ontbijtgranen en Beleg</t>
  </si>
  <si>
    <t>Plantaardig Zoet Broodbeleg</t>
  </si>
  <si>
    <t>Koro Dadel Hazelnootpasta</t>
  </si>
  <si>
    <r>
      <rPr>
        <rFont val="&quot;Hamburg Serial&quot;"/>
        <color rgb="FF26313A"/>
        <sz val="12.0"/>
      </rPr>
      <t>56% dadelstroop*, 44% HAZELNOOTPASTA*, bourbon vanille*, zeezout.</t>
    </r>
    <r>
      <rPr>
        <rFont val="&quot;Hamburg Serial&quot;"/>
        <color rgb="FF26313A"/>
        <sz val="12.0"/>
      </rPr>
      <t xml:space="preserve"> </t>
    </r>
    <r>
      <rPr>
        <rFont val="&quot;Hamburg Serial&quot;"/>
        <color rgb="FF26313A"/>
        <sz val="12.0"/>
      </rPr>
      <t>Kan GLUTEN</t>
    </r>
    <r>
      <rPr>
        <rFont val="&quot;Hamburg Serial&quot;"/>
        <color rgb="FF26313A"/>
        <sz val="12.0"/>
      </rPr>
      <t>,</t>
    </r>
    <r>
      <rPr>
        <rFont val="&quot;Hamburg Serial&quot;"/>
        <color rgb="FF26313A"/>
        <sz val="12.0"/>
      </rPr>
      <t xml:space="preserve"> </t>
    </r>
    <r>
      <rPr>
        <rFont val="&quot;Hamburg Serial&quot;"/>
        <color rgb="FF26313A"/>
        <sz val="12.0"/>
      </rPr>
      <t>PINDA'S en andere NOTEN bevatten</t>
    </r>
    <r>
      <rPr>
        <rFont val="&quot;Hamburg Serial&quot;"/>
        <color rgb="FF26313A"/>
        <sz val="12.0"/>
      </rPr>
      <t>.</t>
    </r>
  </si>
  <si>
    <t>AH Terra Plantaardig 100% Pindakaas Naturel</t>
  </si>
  <si>
    <t>Pindas</t>
  </si>
  <si>
    <t>Fruit, noten en mueslireep</t>
  </si>
  <si>
    <t>AH Meergranen Biscuit Rozijn</t>
  </si>
  <si>
    <r>
      <rPr>
        <rFont val="&quot;Hamburg Serial&quot;"/>
        <color rgb="FF26313A"/>
        <sz val="12.0"/>
      </rPr>
      <t xml:space="preserve">23% </t>
    </r>
    <r>
      <rPr>
        <rFont val="&quot;Hamburg Serial&quot;"/>
        <color rgb="FF26313A"/>
        <sz val="12.0"/>
      </rPr>
      <t>tarwe</t>
    </r>
    <r>
      <rPr>
        <rFont val="&quot;Hamburg Serial&quot;"/>
        <color rgb="FF26313A"/>
        <sz val="12.0"/>
      </rPr>
      <t xml:space="preserve">bloem, krent, rozijn, 10% volkoren </t>
    </r>
    <r>
      <rPr>
        <rFont val="&quot;Hamburg Serial&quot;"/>
        <color rgb="FF26313A"/>
        <sz val="12.0"/>
      </rPr>
      <t>haver</t>
    </r>
    <r>
      <rPr>
        <rFont val="&quot;Hamburg Serial&quot;"/>
        <color rgb="FF26313A"/>
        <sz val="12.0"/>
      </rPr>
      <t xml:space="preserve">meel, 10% volkoren </t>
    </r>
    <r>
      <rPr>
        <rFont val="&quot;Hamburg Serial&quot;"/>
        <color rgb="FF26313A"/>
        <sz val="12.0"/>
      </rPr>
      <t>tarwe</t>
    </r>
    <r>
      <rPr>
        <rFont val="&quot;Hamburg Serial&quot;"/>
        <color rgb="FF26313A"/>
        <sz val="12.0"/>
      </rPr>
      <t xml:space="preserve">meel, suiker, plantaardige olie (palm, raap, zonnebloem), voedingsvezel (inuline), 3,4% volkoren </t>
    </r>
    <r>
      <rPr>
        <rFont val="&quot;Hamburg Serial&quot;"/>
        <color rgb="FF26313A"/>
        <sz val="12.0"/>
      </rPr>
      <t>haver</t>
    </r>
    <r>
      <rPr>
        <rFont val="&quot;Hamburg Serial&quot;"/>
        <color rgb="FF26313A"/>
        <sz val="12.0"/>
      </rPr>
      <t xml:space="preserve">vlokken, 3,4% </t>
    </r>
    <r>
      <rPr>
        <rFont val="&quot;Hamburg Serial&quot;"/>
        <color rgb="FF26313A"/>
        <sz val="12.0"/>
      </rPr>
      <t>gerst</t>
    </r>
    <r>
      <rPr>
        <rFont val="&quot;Hamburg Serial&quot;"/>
        <color rgb="FF26313A"/>
        <sz val="12.0"/>
      </rPr>
      <t xml:space="preserve">emoutextract, mineralen (calcium, ijzer), rijsmiddel (ammoniumcarbonaat [E503], natriumcarbonaat [E500]), </t>
    </r>
    <r>
      <rPr>
        <rFont val="&quot;Hamburg Serial&quot;"/>
        <color rgb="FF26313A"/>
        <sz val="12.0"/>
      </rPr>
      <t>melk</t>
    </r>
    <r>
      <rPr>
        <rFont val="&quot;Hamburg Serial&quot;"/>
        <color rgb="FF26313A"/>
        <sz val="12.0"/>
      </rPr>
      <t xml:space="preserve">eiwit, emulgator (mono- en diglyceriden van vetzuren, veresterd met monoacetyl- en diacetylwijnsteenzuur [E472e]), vitamine B6, invertsuikerstroop, zout, </t>
    </r>
    <r>
      <rPr>
        <rFont val="&quot;Hamburg Serial&quot;"/>
        <color rgb="FF26313A"/>
        <sz val="12.0"/>
      </rPr>
      <t>gerst</t>
    </r>
    <r>
      <rPr>
        <rFont val="&quot;Hamburg Serial&quot;"/>
        <color rgb="FF26313A"/>
        <sz val="12.0"/>
      </rPr>
      <t>emoutmeel, vanillearoma (</t>
    </r>
    <r>
      <rPr>
        <rFont val="&quot;Hamburg Serial&quot;"/>
        <color rgb="FF26313A"/>
        <sz val="12.0"/>
      </rPr>
      <t>melk</t>
    </r>
    <r>
      <rPr>
        <rFont val="&quot;Hamburg Serial&quot;"/>
        <color rgb="FF26313A"/>
        <sz val="12.0"/>
      </rPr>
      <t>), dextrose, antioxidant (extracten van rozemarijn [E392]).</t>
    </r>
  </si>
  <si>
    <t>Nature Valley Protein Salted Caramel en Pindareep</t>
  </si>
  <si>
    <t>Geroosterde PINDA'S (44,5%), geïsoleerd SOJAEIWIT, oligofructose, plantaardige oliën en vetten (palm, zonnebloem, koolzaad), glucosetroop, suiker, weibestanddelen (MELK), maltodextrine, fructose, bevochtigingsmiddel (glycerol), tapiocazetmeel, karamelpoeder (0,84%) (suiker, magere MELKPOEDER), magere MELKPOEDER, emulgatoren (lecithinen (SOJA)), zout, natuurlijke aroma's (MELK), geroosterde AMANDELEN (0,24%), magere cacaopoeder, stabilisator (calciumcarbonaat). Kan andere BOOMNOTEN bevatten. Glutenvrij.</t>
  </si>
  <si>
    <t>AH Mueslireep Chocolade</t>
  </si>
  <si>
    <r>
      <rPr>
        <rFont val="&quot;Hamburg Serial&quot;"/>
        <color rgb="FF26313A"/>
        <sz val="12.0"/>
      </rPr>
      <t xml:space="preserve">27% </t>
    </r>
    <r>
      <rPr>
        <rFont val="&quot;Hamburg Serial&quot;"/>
        <color rgb="FF26313A"/>
        <sz val="12.0"/>
      </rPr>
      <t>haver</t>
    </r>
    <r>
      <rPr>
        <rFont val="&quot;Hamburg Serial&quot;"/>
        <color rgb="FF26313A"/>
        <sz val="12.0"/>
      </rPr>
      <t>vlok, voedingsvezel (inuline), rijst, suiker, 5,3% volkoren</t>
    </r>
    <r>
      <rPr>
        <rFont val="&quot;Hamburg Serial&quot;"/>
        <color rgb="FF26313A"/>
        <sz val="12.0"/>
      </rPr>
      <t>tarwe</t>
    </r>
    <r>
      <rPr>
        <rFont val="&quot;Hamburg Serial&quot;"/>
        <color rgb="FF26313A"/>
        <sz val="12.0"/>
      </rPr>
      <t xml:space="preserve">vlok, rozijn, cacaoboter°, </t>
    </r>
    <r>
      <rPr>
        <rFont val="&quot;Hamburg Serial&quot;"/>
        <color rgb="FF26313A"/>
        <sz val="12.0"/>
      </rPr>
      <t>hazelnoot</t>
    </r>
    <r>
      <rPr>
        <rFont val="&quot;Hamburg Serial&quot;"/>
        <color rgb="FF26313A"/>
        <sz val="12.0"/>
      </rPr>
      <t>°, volle</t>
    </r>
    <r>
      <rPr>
        <rFont val="&quot;Hamburg Serial&quot;"/>
        <color rgb="FF26313A"/>
        <sz val="12.0"/>
      </rPr>
      <t>melk</t>
    </r>
    <r>
      <rPr>
        <rFont val="&quot;Hamburg Serial&quot;"/>
        <color rgb="FF26313A"/>
        <sz val="12.0"/>
      </rPr>
      <t xml:space="preserve">poeder, plantaardige olie (palm, raap, zonnebloem), stabilisator (glycerol [E422]), cacaomassa°, maltodextrine, </t>
    </r>
    <r>
      <rPr>
        <rFont val="&quot;Hamburg Serial&quot;"/>
        <color rgb="FF26313A"/>
        <sz val="12.0"/>
      </rPr>
      <t>tarwegluten</t>
    </r>
    <r>
      <rPr>
        <rFont val="&quot;Hamburg Serial&quot;"/>
        <color rgb="FF26313A"/>
        <sz val="12.0"/>
      </rPr>
      <t xml:space="preserve">, melasse, </t>
    </r>
    <r>
      <rPr>
        <rFont val="&quot;Hamburg Serial&quot;"/>
        <color rgb="FF26313A"/>
        <sz val="12.0"/>
      </rPr>
      <t>gerst</t>
    </r>
    <r>
      <rPr>
        <rFont val="&quot;Hamburg Serial&quot;"/>
        <color rgb="FF26313A"/>
        <sz val="12.0"/>
      </rPr>
      <t xml:space="preserve">emoutextract, </t>
    </r>
    <r>
      <rPr>
        <rFont val="&quot;Hamburg Serial&quot;"/>
        <color rgb="FF26313A"/>
        <sz val="12.0"/>
      </rPr>
      <t>tarwe</t>
    </r>
    <r>
      <rPr>
        <rFont val="&quot;Hamburg Serial&quot;"/>
        <color rgb="FF26313A"/>
        <sz val="12.0"/>
      </rPr>
      <t>kiem, emulgator (lecithinen [E322 (</t>
    </r>
    <r>
      <rPr>
        <rFont val="&quot;Hamburg Serial&quot;"/>
        <color rgb="FF26313A"/>
        <sz val="12.0"/>
      </rPr>
      <t>soja</t>
    </r>
    <r>
      <rPr>
        <rFont val="&quot;Hamburg Serial&quot;"/>
        <color rgb="FF26313A"/>
        <sz val="12.0"/>
      </rPr>
      <t>)]), natuurlijk vanillearoma.</t>
    </r>
  </si>
  <si>
    <t>Liga Evergreen Crunchy Muesli-chocolade</t>
  </si>
  <si>
    <t>Granen 38,2% (TARWEBLOEM 32,2%, HAVERMEEL 3,3%, ROGGEMEEL 2,4%, rijstbloem 0,3%), muesli 20,2% [HAVERVLOKKEN 9%, rozijnen 5,1%, krenten 4,9%, maïsvlokken (bevat GERST) 1,2%], chocoladestukjes 10% [cacaomassa, suiker, dextrose, emulgator (SOJALECITHINEN)], koolzaadolie, TARWEDEXTRINE, suiker, TARWEZEMELEN, glucosestroop, lactose en MELKEIWITTEN, volle MELKPOEDER, TARWEKIEMEN, rijsmiddelen (ammoniumcarbonaten, natriumcarbonaten), zout, aroma's, magere cacaopoeder, emulgator (SOJALECITHINEN), glucose-fructosestroop, geconcentreerde fruitpuree (appel, bosbes, zwarte bes, framboos, aardbei), calciumcarbonaat, elementair ijzer, appelpuree, TARWEVEZELS, erwteneiwitconcentraat, vitamine B6, kaneel, palmolie, geleermiddel (pectines), kleurende plantenextracten</t>
  </si>
  <si>
    <t>AH Fruitbiscuit Naturel</t>
  </si>
  <si>
    <r>
      <rPr>
        <rFont val="&quot;Hamburg Serial&quot;"/>
        <color rgb="FF26313A"/>
        <sz val="12.0"/>
      </rPr>
      <t>tarwe</t>
    </r>
    <r>
      <rPr>
        <rFont val="&quot;Hamburg Serial&quot;"/>
        <color rgb="FF26313A"/>
        <sz val="12.0"/>
      </rPr>
      <t>bloem, rozijn, suiker, zonnebloemolie, krent, voedingsvezel (cichoreiwortel, inuline), dextrose, volle</t>
    </r>
    <r>
      <rPr>
        <rFont val="&quot;Hamburg Serial&quot;"/>
        <color rgb="FF26313A"/>
        <sz val="12.0"/>
      </rPr>
      <t>melk</t>
    </r>
    <r>
      <rPr>
        <rFont val="&quot;Hamburg Serial&quot;"/>
        <color rgb="FF26313A"/>
        <sz val="12.0"/>
      </rPr>
      <t xml:space="preserve">poeder, rijsmiddel (natriumcarbonaten [E500], ammoniumcarbonaten [E503], difosfaten [E450]), </t>
    </r>
    <r>
      <rPr>
        <rFont val="&quot;Hamburg Serial&quot;"/>
        <color rgb="FF26313A"/>
        <sz val="12.0"/>
      </rPr>
      <t>melk</t>
    </r>
    <r>
      <rPr>
        <rFont val="&quot;Hamburg Serial&quot;"/>
        <color rgb="FF26313A"/>
        <sz val="12.0"/>
      </rPr>
      <t>eiwit, natuurlijke aroma's, zout.</t>
    </r>
  </si>
  <si>
    <t>Sultanana Yofruit Bosvruchten Smaak</t>
  </si>
  <si>
    <t>TARWEbloem, gedroogde druiven 23% (rozijnen en krenten in wisselende verhoudingen), suiker, plantaardige oliën (palm en shea in wisselende verhoudingen, zonnebloem), vulstof (maltitolen), HAVERvezels, maltodextrine, bevochtigingsmiddel (glycerol), weipoeder (MELK), magere gefermenteerde MELKpoeder 1,1%, calciumcarbonaat, rijstebloem, emulgatoren (SOJAlecithinen, E472e), weipermeaatpoeder (MELK), TARWEzemelen, glucosestroop, natuurlijke aroma's, magere MELKpoeder, volle MELKpoeder, rijsmiddelen (natriumcarbonaten, difosfaten, ammoniumcarbonaten), zout, lactose (MELK), geleermiddel (pectinen), citrusvezels, zuurteregelaars (citroenzuur, natriumcitraten), voedingszuur (citroenzuur), geconcentreerde bramenpuree 0,03%, geconcentreerde rode bessenpuree 0,03%, verstevigingsmiddel (calciumlactaat), geconcentreerde frambozenpuree 0,01%, geconcentreerde aardbeienpuree 0,01%</t>
  </si>
  <si>
    <t>Nakd. Pecan Pie Bars</t>
  </si>
  <si>
    <t>Dadels 54%, PECANNOTEN 27%, AMANDELEN 19%. Kan sporen van soja, pinda's, andere noten en soms een stukje pit of schil bevatten.</t>
  </si>
  <si>
    <t>Nakd. Coca Delight Bars</t>
  </si>
  <si>
    <t>dadels 48%, CASHEWNOTEN 30%, rozijnen 16%, cacao 6%, natuurlijk aroma. Kan sporen van soja, pinda's, andere noten en soms een stukje pit of schil bevatten.</t>
  </si>
  <si>
    <t>Upfront Cookie Dough Eitwitreep</t>
  </si>
  <si>
    <t>dadels, erwten eiwit isolaat (20%), cichoreiwortelvezel, AMANDELpasta, chocolade (cacao, kokosbloesemsuiker, cacaoboter) (7%), dadelsiroop, cacaoboter, bruine rijsteiwit (4%), AMANDELEN, emulgator: zonnebloemlecithine; natuurlijk vanille aroma, vanilline</t>
  </si>
  <si>
    <t>Upfront Pindakaas Eitwitreep</t>
  </si>
  <si>
    <t>dadels, PINDA'S (32%), EI-eiwit (18%), cacaoboter, cacao nibs, emulgator: zonnebloemlecithine; zeezout</t>
  </si>
  <si>
    <t>Barebells Protein Bar Creamy Crisp</t>
  </si>
  <si>
    <t>MELKEIWITTEN, bevochtigingsmiddel (glycerol), zoetstoffen (maltitolen, sucralose), collageenhydrolysaat, polydextrose, cacaoboter, water, cacaomassa, volle MELKPOEDER, SOJAPROTEINE, zonnebloemolie, aroma's, tapiocazetmeel, zout, emulgator (lecithinen). Kan GLUTENBEVATTENDE GRANEN, PINDA'S en NOTEN bevatten.</t>
  </si>
  <si>
    <t>Hero B'tween Nuts&amp;Choc Cashew met Chocolade</t>
  </si>
  <si>
    <t>CASHEWNOTEN 24%, geroosterde PINDA's 22%, pure chocolade met zoetstoffen 15% (zoetstof (maltitol), cacaomassa**, cacaoboter**, emulgator (SOJAlecithine), natuurlijk vanille aroma), oligofructosestroop, zoetstof (maltitolstroop), volkoren HAVERvlokken, witte chocolade met zoetstoffen 4% (zoetstof (maltitol), cacaoboter**, volle MELKpoeder, emulgator (lecithinen), natuurlijk vanille aroma), SOJA eiwit crispies (SOJA-eiwitisolaat, zetmeel, zeezout), bevochtigingsmiddel (glycerol), geroosterde SOJAbonen (SOJAbonen, zeezout), zonnebloemolie, PINDApasta 0,5%, cacaopoeder met verlaagd vetgehalte**, emulgator (SOJAlecithine). Kan andere NOTEN bevatten. **Rainforest Alliance gercertificeerd. www.ra.org.</t>
  </si>
  <si>
    <t>Snickers HiProtein Milkreep</t>
  </si>
  <si>
    <t>melkchocolade met zoetstof (19%) (zoetstof (maltitol) , cacaoboter , volle MELKpoeder ,cacaomassa , emulgator (SOJAlecithine) , vanille-extract), MELKeiwit, collageenhydrolysaat,geroosterde PINDA'S (11%), karamel gearomatiseerde laag (11%) (zoetstof (maltitol) ,gecondenseerde MELK , cacaoboter , bevochtigingsmiddel (sorbitol) , emulgator (mono- endiglyceriden van vetzuren) , natuurlijk aroma , zout , kleurstof (karamel)), bevochtigingsmiddel(glycerol), water, oligofructose, PINDApasta, eiwit van wei (MELK), palmvet, zeezout,aroma, natuurlijk aroma, kleurstof (karamel). Kan ei, glutenbevattende granen, notenbevatten.</t>
  </si>
  <si>
    <t>Nutramino Chocolate Protein Wafer</t>
  </si>
  <si>
    <t>Zoetstoffen (maltitol, sucralose), palmolie, WEI-eiwitisolaat [MELK], wafel (17 %) (maïsmeel, zetmeel, magere cacaopoeder, natriumchloride, emulgator: lecithine [SOJA]; verdikkingsmiddel: guarpitmeel; rijsmiddel: ammoniumcarbonaat; antioxidant: ascorbinezuur), magere cacaopoeder (9,6 %), cacaopasta (2,4 %), vulstof (polydextrose), AMANDELpasta, cacaoboter (0,5 %), inuline, aroma's, emulgator (lecithine [SOJA]). Voor allergenen zie de vetgedrukte ingrediënten in hoofdletters. Kan bevatten: TARWE, EIEREN, SESAMZAAD, LUPINE, AARDNOTEN en andere NOTEN.</t>
  </si>
  <si>
    <t>Nutramino Protein Bar Sweet Coconut</t>
  </si>
  <si>
    <t>MELKchocolade met SOJA-eiwit (30 %) (suiker, cacaoboter, SOJA-eiwitisolaat, volle MELKpoeder, cacaomassa, LACTOSE [MELK], emulgatoren: lecithinen [SOJA], natuurlijk vanille-aroma), MELK-eiwit, suikersiroop, bevochtigingsmiddelen (sorbitolsiroop, glycerol), geraspte kokos (10 %), gelatine, cacaoboter, glucosesiroop, aroma's, zuurteregelaar (fosforzuur), conserveermiddel (kaliumsorbaat). Voor allergenen zie de vetgedrukte ingrediënten in hoofdletters. Kan bevatten: TARWE, EIEREN, SESAMZAAD, LUPINE, NOTEN en AARDNOTEN.</t>
  </si>
  <si>
    <t>Nairn's Belgian Chocolate Chunk Crunchy Oat Bars</t>
  </si>
  <si>
    <t>Gluten free wholegrain OATS (59%), belgian dark chocolate chunks (13%) (cocoa mass, sugar, emulsifier: lecithins (SOYA), natural vanilla flavouring), sustainable palm fruit oil, dietary fibre (oligofructose), partially inverted refiners syrup, lyle's golden syrup, tapioca starch, brown sugar, raising agent: sodium bicarbonate, sea salt</t>
  </si>
  <si>
    <t>Sultana Havermoutsticks Naturel met Golden Syrup</t>
  </si>
  <si>
    <t>HAVERvlokken 34,3%, TARWEbloem 33,6%, plantaardige vetten (palm, raapzaad), suiker, invertsuikerstroop 8%, gepofte rijst (rijst, suiker, TARWEgluten, HAVER, GERSTEmoutstroop, zout), rijsmiddel (natriumcarbonaten), zout, emulgator (E472e), natuurlijk aroma, vitamines [niacine (B3), riboflavine (B2), B12, D3, B6, thiamine (B1)], ijzer</t>
  </si>
  <si>
    <t>Bolletje Goed Bezig Havermoutrepen Naturel</t>
  </si>
  <si>
    <t>59% HAVERMOUT, 13% volkoren HAVERMEEL, raapolie, plantaardige vezel (oligofructose), suiker, 5% honing, emulgator (lecithine), mineraalzout (kalium), zout. Kan andere glutenbevattende granen, eieren, noten en sesamzaad bevatten.</t>
  </si>
  <si>
    <t>AH Protein Bar White Chocolate Pinda Karamel</t>
  </si>
  <si>
    <r>
      <rPr>
        <rFont val="&quot;Hamburg Serial&quot;"/>
        <color rgb="FF26313A"/>
        <sz val="12.0"/>
      </rPr>
      <t>melk</t>
    </r>
    <r>
      <rPr>
        <rFont val="&quot;Hamburg Serial&quot;"/>
        <color rgb="FF26313A"/>
        <sz val="12.0"/>
      </rPr>
      <t xml:space="preserve">eiwit, collageenhydrolysaat, 11% </t>
    </r>
    <r>
      <rPr>
        <rFont val="&quot;Hamburg Serial&quot;"/>
        <color rgb="FF26313A"/>
        <sz val="12.0"/>
      </rPr>
      <t>pinda</t>
    </r>
    <r>
      <rPr>
        <rFont val="&quot;Hamburg Serial&quot;"/>
        <color rgb="FF26313A"/>
        <sz val="12.0"/>
      </rPr>
      <t>, zoetstof (maltitolen [E965], sucralose [E955]), voedingsvezel (polydextrose), bevochtigingsmiddel (glycerol [E422], sorbitolen [E420]), cacaoboter°, water, volle</t>
    </r>
    <r>
      <rPr>
        <rFont val="&quot;Hamburg Serial&quot;"/>
        <color rgb="FF26313A"/>
        <sz val="12.0"/>
      </rPr>
      <t>melk</t>
    </r>
    <r>
      <rPr>
        <rFont val="&quot;Hamburg Serial&quot;"/>
        <color rgb="FF26313A"/>
        <sz val="12.0"/>
      </rPr>
      <t xml:space="preserve">poeder, </t>
    </r>
    <r>
      <rPr>
        <rFont val="&quot;Hamburg Serial&quot;"/>
        <color rgb="FF26313A"/>
        <sz val="12.0"/>
      </rPr>
      <t>soja</t>
    </r>
    <r>
      <rPr>
        <rFont val="&quot;Hamburg Serial&quot;"/>
        <color rgb="FF26313A"/>
        <sz val="12.0"/>
      </rPr>
      <t xml:space="preserve">-eiwit, palmvet, gecondenseerde </t>
    </r>
    <r>
      <rPr>
        <rFont val="&quot;Hamburg Serial&quot;"/>
        <color rgb="FF26313A"/>
        <sz val="12.0"/>
      </rPr>
      <t>melk</t>
    </r>
    <r>
      <rPr>
        <rFont val="&quot;Hamburg Serial&quot;"/>
        <color rgb="FF26313A"/>
        <sz val="12.0"/>
      </rPr>
      <t xml:space="preserve">, </t>
    </r>
    <r>
      <rPr>
        <rFont val="&quot;Hamburg Serial&quot;"/>
        <color rgb="FF26313A"/>
        <sz val="12.0"/>
      </rPr>
      <t>haver</t>
    </r>
    <r>
      <rPr>
        <rFont val="&quot;Hamburg Serial&quot;"/>
        <color rgb="FF26313A"/>
        <sz val="12.0"/>
      </rPr>
      <t>mout, aroma´s, zout, magerecacaopoeder°, emulgator (mono- en diglyceriden van vetzuren [E471], lecithinen [E322]), natuurlijke aroma´s, kleurstof (karamel [E150a]), vanille-extract.</t>
    </r>
  </si>
  <si>
    <t>Ontbijtkoek</t>
  </si>
  <si>
    <t>Peijnenberg Ontbijtkoek Naturel 8-pack</t>
  </si>
  <si>
    <t>ROGGEbloem 38%, cichoreiwortelvezel, zoetstof (xylitol), water, stabilisator (glycerol), rijsmiddelen (natriumwaterstofcarbonaat, dinatriumdifosfaat), zonnebloemolie, specerijen, natuurlijk aroma. Kan NOTEN en MELK bevatten.</t>
  </si>
  <si>
    <t>Peijnenberg Ontbijtkoek Noten</t>
  </si>
  <si>
    <t>Glucose-fructosestroop, ROGGEbloem 32%, water, noten 6% (AMANDELEN 5%, HAZELNOTEN 1%), rozijnen, parelsuiker, suiker, rijsmiddelen (natriumwaterstofcarbonaat, dinatriumdifosfaat), zonnebloemolie, kaneel, specerijen. Kan MELK bevatten.</t>
  </si>
  <si>
    <t>AH Glutenvrij Vezelrijnk Ontibijtkoek</t>
  </si>
  <si>
    <r>
      <rPr>
        <rFont val="&quot;Hamburg Serial&quot;"/>
        <color rgb="FF26313A"/>
        <sz val="12.0"/>
      </rPr>
      <t>maïszetmeel, water, voedingsvezel (oligofructosestroop, erwt), invertsuikerstroop, zoetstof (maltitol [E965]), stabilisator (glycerol [E422]), gemodificeerd aardappelzetmeel, scharrel</t>
    </r>
    <r>
      <rPr>
        <rFont val="&quot;Hamburg Serial&quot;"/>
        <color rgb="FF26313A"/>
        <sz val="12.0"/>
      </rPr>
      <t>ei</t>
    </r>
    <r>
      <rPr>
        <rFont val="&quot;Hamburg Serial&quot;"/>
        <color rgb="FF26313A"/>
        <sz val="12.0"/>
      </rPr>
      <t>-eiwitpoeder, specerijen, rijsmiddel (natriumcarbonaat [E500], difosfaat [E450]), zonnebloemolie, conserveermiddel (kaliumsorbaat [E202]), verdikkingsmiddel (xanthaangom [E415]).</t>
    </r>
  </si>
  <si>
    <t xml:space="preserve">Peijnenberg Ontbijtkoek Naturel </t>
  </si>
  <si>
    <t>ROGGEbloem 38%, cichoreiwortelvezel, zoetstof (xylitol), water, stabilisator (glycerol), rijsmiddelen (natriumwaterstofcarbonaat, dinatriumdifosfaat), zonnebloemolie, specerijen, natuurlijk aroma.</t>
  </si>
  <si>
    <t>Ontbijtgranen</t>
  </si>
  <si>
    <t>AH Volkoren Havervlok</t>
  </si>
  <si>
    <r>
      <rPr>
        <rFont val="&quot;Hamburg Serial&quot;"/>
        <color rgb="FF26313A"/>
        <sz val="12.0"/>
      </rPr>
      <t xml:space="preserve">volkoren </t>
    </r>
    <r>
      <rPr>
        <rFont val="&quot;Hamburg Serial&quot;"/>
        <color rgb="FF26313A"/>
        <sz val="12.0"/>
      </rPr>
      <t>haver</t>
    </r>
    <r>
      <rPr>
        <rFont val="&quot;Hamburg Serial&quot;"/>
        <color rgb="FF26313A"/>
        <sz val="12.0"/>
      </rPr>
      <t>vlok.</t>
    </r>
  </si>
  <si>
    <t>AH Chocosmaak Schelpen</t>
  </si>
  <si>
    <r>
      <rPr>
        <rFont val="&quot;Hamburg Serial&quot;"/>
        <color rgb="FF26313A"/>
        <sz val="12.0"/>
      </rPr>
      <t xml:space="preserve">74% </t>
    </r>
    <r>
      <rPr>
        <rFont val="&quot;Hamburg Serial&quot;"/>
        <color rgb="FF26313A"/>
        <sz val="12.0"/>
      </rPr>
      <t>tarwe</t>
    </r>
    <r>
      <rPr>
        <rFont val="&quot;Hamburg Serial&quot;"/>
        <color rgb="FF26313A"/>
        <sz val="12.0"/>
      </rPr>
      <t>bloem, suiker, cacaopoeder°, glucosestroop, zonnebloemolie, zout, vanillearoma, vitaminen (B3, B5, B6, B2, B1, foliumzuur, B8, B12), kaneel, ijzer, antioxidant (tocoferolrijk extract [E306]).</t>
    </r>
  </si>
  <si>
    <t>Quaker Cruesli Nuts Zero Sugar Added</t>
  </si>
  <si>
    <r>
      <rPr>
        <rFont val="&quot;Hamburg Serial&quot;"/>
        <color rgb="FF26313A"/>
        <sz val="12.0"/>
      </rPr>
      <t xml:space="preserve">volkoren </t>
    </r>
    <r>
      <rPr>
        <rFont val="&quot;Hamburg Serial&quot;"/>
        <color rgb="FF26313A"/>
        <sz val="12.0"/>
      </rPr>
      <t>HAVERVLOKKEN</t>
    </r>
    <r>
      <rPr>
        <rFont val="&quot;Hamburg Serial&quot;"/>
        <color rgb="FF26313A"/>
        <sz val="12.0"/>
      </rPr>
      <t xml:space="preserve"> </t>
    </r>
    <r>
      <rPr>
        <rFont val="&quot;Hamburg Serial&quot;"/>
        <color rgb="FF26313A"/>
        <sz val="12.0"/>
      </rPr>
      <t>(40%), volkoren</t>
    </r>
    <r>
      <rPr>
        <rFont val="&quot;Hamburg Serial&quot;"/>
        <color rgb="FF26313A"/>
        <sz val="12.0"/>
      </rPr>
      <t xml:space="preserve"> </t>
    </r>
    <r>
      <rPr>
        <rFont val="&quot;Hamburg Serial&quot;"/>
        <color rgb="FF26313A"/>
        <sz val="12.0"/>
      </rPr>
      <t>TARWEVLOKKEN</t>
    </r>
    <r>
      <rPr>
        <rFont val="&quot;Hamburg Serial&quot;"/>
        <color rgb="FF26313A"/>
        <sz val="12.0"/>
      </rPr>
      <t xml:space="preserve"> </t>
    </r>
    <r>
      <rPr>
        <rFont val="&quot;Hamburg Serial&quot;"/>
        <color rgb="FF26313A"/>
        <sz val="12.0"/>
      </rPr>
      <t>(16%), zonnebloemolie, oligofructose, oplosbare maïsvezels, geroosterde</t>
    </r>
    <r>
      <rPr>
        <rFont val="&quot;Hamburg Serial&quot;"/>
        <color rgb="FF26313A"/>
        <sz val="12.0"/>
      </rPr>
      <t xml:space="preserve"> </t>
    </r>
    <r>
      <rPr>
        <rFont val="&quot;Hamburg Serial&quot;"/>
        <color rgb="FF26313A"/>
        <sz val="12.0"/>
      </rPr>
      <t>AMANDELEN</t>
    </r>
    <r>
      <rPr>
        <rFont val="&quot;Hamburg Serial&quot;"/>
        <color rgb="FF26313A"/>
        <sz val="12.0"/>
      </rPr>
      <t xml:space="preserve"> </t>
    </r>
    <r>
      <rPr>
        <rFont val="&quot;Hamburg Serial&quot;"/>
        <color rgb="FF26313A"/>
        <sz val="12.0"/>
      </rPr>
      <t>(3,2%),</t>
    </r>
    <r>
      <rPr>
        <rFont val="&quot;Hamburg Serial&quot;"/>
        <color rgb="FF26313A"/>
        <sz val="12.0"/>
      </rPr>
      <t xml:space="preserve"> </t>
    </r>
    <r>
      <rPr>
        <rFont val="&quot;Hamburg Serial&quot;"/>
        <color rgb="FF26313A"/>
        <sz val="12.0"/>
      </rPr>
      <t>HAZELNOTEN</t>
    </r>
    <r>
      <rPr>
        <rFont val="&quot;Hamburg Serial&quot;"/>
        <color rgb="FF26313A"/>
        <sz val="12.0"/>
      </rPr>
      <t xml:space="preserve"> </t>
    </r>
    <r>
      <rPr>
        <rFont val="&quot;Hamburg Serial&quot;"/>
        <color rgb="FF26313A"/>
        <sz val="12.0"/>
      </rPr>
      <t>(3%), rijstebloem,</t>
    </r>
    <r>
      <rPr>
        <rFont val="&quot;Hamburg Serial&quot;"/>
        <color rgb="FF26313A"/>
        <sz val="12.0"/>
      </rPr>
      <t xml:space="preserve"> </t>
    </r>
    <r>
      <rPr>
        <rFont val="&quot;Hamburg Serial&quot;"/>
        <color rgb="FF26313A"/>
        <sz val="12.0"/>
      </rPr>
      <t>TARWEBLOEM</t>
    </r>
    <r>
      <rPr>
        <rFont val="&quot;Hamburg Serial&quot;"/>
        <color rgb="FF26313A"/>
        <sz val="12.0"/>
      </rPr>
      <t>, natuurlijke aroma's (</t>
    </r>
    <r>
      <rPr>
        <rFont val="&quot;Hamburg Serial&quot;"/>
        <color rgb="FF26313A"/>
        <sz val="12.0"/>
      </rPr>
      <t>TARWE</t>
    </r>
    <r>
      <rPr>
        <rFont val="&quot;Hamburg Serial&quot;"/>
        <color rgb="FF26313A"/>
        <sz val="12.0"/>
      </rPr>
      <t>), zout. Kan melk en verschillende soorten noten bevatten.</t>
    </r>
  </si>
  <si>
    <t>AH Biologisch Krokante Muesli Naturel</t>
  </si>
  <si>
    <r>
      <rPr>
        <rFont val="&quot;Hamburg Serial&quot;"/>
        <color rgb="FF26313A"/>
        <sz val="12.0"/>
      </rPr>
      <t xml:space="preserve">35% volkoren </t>
    </r>
    <r>
      <rPr>
        <rFont val="&quot;Hamburg Serial&quot;"/>
        <color rgb="FF26313A"/>
        <sz val="12.0"/>
      </rPr>
      <t>haver</t>
    </r>
    <r>
      <rPr>
        <rFont val="&quot;Hamburg Serial&quot;"/>
        <color rgb="FF26313A"/>
        <sz val="12.0"/>
      </rPr>
      <t xml:space="preserve">vlok*, 30% volkoren </t>
    </r>
    <r>
      <rPr>
        <rFont val="&quot;Hamburg Serial&quot;"/>
        <color rgb="FF26313A"/>
        <sz val="12.0"/>
      </rPr>
      <t>tarwe</t>
    </r>
    <r>
      <rPr>
        <rFont val="&quot;Hamburg Serial&quot;"/>
        <color rgb="FF26313A"/>
        <sz val="12.0"/>
      </rPr>
      <t xml:space="preserve">vlok*, 19% glucosestroop*, 10% zonnebloemolie*, suiker*, rozijn*, 2,8% volkoren rijstmeel*, 2,8% volkoren </t>
    </r>
    <r>
      <rPr>
        <rFont val="&quot;Hamburg Serial&quot;"/>
        <color rgb="FF26313A"/>
        <sz val="12.0"/>
      </rPr>
      <t>haver</t>
    </r>
    <r>
      <rPr>
        <rFont val="&quot;Hamburg Serial&quot;"/>
        <color rgb="FF26313A"/>
        <sz val="12.0"/>
      </rPr>
      <t xml:space="preserve">meel*, 1,8% volkoren </t>
    </r>
    <r>
      <rPr>
        <rFont val="&quot;Hamburg Serial&quot;"/>
        <color rgb="FF26313A"/>
        <sz val="12.0"/>
      </rPr>
      <t>tarwe</t>
    </r>
    <r>
      <rPr>
        <rFont val="&quot;Hamburg Serial&quot;"/>
        <color rgb="FF26313A"/>
        <sz val="12.0"/>
      </rPr>
      <t>meel*, gekarameliseerde suiker*, antioxidant (tocoferolrijk extract [E306]).</t>
    </r>
  </si>
  <si>
    <t>Kellogg's Tresor Milk Choco</t>
  </si>
  <si>
    <t>Granenmeel (55%) (TARWE, HAVER, rijst), vulling met MELKCHOCOLADE (plantaardige oliën {raapzaad, gecertificeerde duurzame palm} in wisselende verhoudingen, suiker, MELKCHOCOLADE (8.5%) {suiker, cacaomassa^, MELKWEIPOEDER, MELKVET, VOLLEMELKPOEDER, cacaoboter^}, glucosestroop, magere cacaopoeder^, VOLLEMELKPOEDER, MAGEREMELKPOEDER, emulgator {SOJALECITHINE}, citroenzuur), suiker, zout, kleurstoffen (annatto norbixine, carotenen), riboflavine, thiamine, vitamine B6, vitamine B12, antioxidanten (ascorbylpalmitaat, alfatocoferol). ^Rainforest Alliance gecertificeerd. Lees meer op ra.org.Bevat mogelijk:gluten uit andere granen, noten</t>
  </si>
  <si>
    <t>Jordan's Crunchy Tropical Fruits Granola</t>
  </si>
  <si>
    <t>Volkoren HAVERvlokken (69%), gedroogd tropisch fruit (15%) (gezoete gedroogde stukjes papaja (papaja, rietsuiker), kokossnippers, gezoete gedroogde stukjes ananas (ananas, rietsuiker, zuurteregelaar (citroenzuur)), gedroogde banaansnippers (banaan, kokosolie, suiker, natuurlijke smaakstof)), suiker, plantaardige olie (koolzaad- en zonnebloemolie in wisselende verhoudingen), honing (1%), zonnebloempitten, natuurlijke smaakstof</t>
  </si>
  <si>
    <t>Brinta Wake Up Banaan</t>
  </si>
  <si>
    <t>Gepofte gemalen volkorengranen 58% (rijst, GERST, TARWE), suiker, TARWEVEZEL, maltodextrine, aroma's (bevatten MELK), bananenpoeder 1,2%, saffloer-extract, vitaminen (B1, B2, B6, C en E), ijzer.</t>
  </si>
  <si>
    <t>Brinta Graanontbijt Appel-Rozijn</t>
  </si>
  <si>
    <t>Volkoren TARWEMEEL, rozijnen 10%, suiker 10%, appel 4,2%, druivensuiker 2,5%, zout, aroma, vitaminen (B1, B2, B3, B5, B6, C en E), mineralen (magnesium, ijzer)</t>
  </si>
  <si>
    <t>Quaker Zero Sugar Added Cocoa &amp; Banana</t>
  </si>
  <si>
    <r>
      <rPr>
        <rFont val="&quot;Hamburg Serial&quot;"/>
        <color rgb="FF26313A"/>
        <sz val="12.0"/>
      </rPr>
      <t xml:space="preserve">volkoren </t>
    </r>
    <r>
      <rPr>
        <rFont val="&quot;Hamburg Serial&quot;"/>
        <color rgb="FF26313A"/>
        <sz val="12.0"/>
      </rPr>
      <t>HAVERVLOKKEN</t>
    </r>
    <r>
      <rPr>
        <rFont val="&quot;Hamburg Serial&quot;"/>
        <color rgb="FF26313A"/>
        <sz val="12.0"/>
      </rPr>
      <t xml:space="preserve"> </t>
    </r>
    <r>
      <rPr>
        <rFont val="&quot;Hamburg Serial&quot;"/>
        <color rgb="FF26313A"/>
        <sz val="12.0"/>
      </rPr>
      <t>(40%), volkoren</t>
    </r>
    <r>
      <rPr>
        <rFont val="&quot;Hamburg Serial&quot;"/>
        <color rgb="FF26313A"/>
        <sz val="12.0"/>
      </rPr>
      <t xml:space="preserve"> </t>
    </r>
    <r>
      <rPr>
        <rFont val="&quot;Hamburg Serial&quot;"/>
        <color rgb="FF26313A"/>
        <sz val="12.0"/>
      </rPr>
      <t>TARWEVLOKKEN</t>
    </r>
    <r>
      <rPr>
        <rFont val="&quot;Hamburg Serial&quot;"/>
        <color rgb="FF26313A"/>
        <sz val="12.0"/>
      </rPr>
      <t xml:space="preserve"> </t>
    </r>
    <r>
      <rPr>
        <rFont val="&quot;Hamburg Serial&quot;"/>
        <color rgb="FF26313A"/>
        <sz val="12.0"/>
      </rPr>
      <t>(16%), zonnebloemolie, oligofructose, oplosbare maïsvezels, rijstebloem,</t>
    </r>
    <r>
      <rPr>
        <rFont val="&quot;Hamburg Serial&quot;"/>
        <color rgb="FF26313A"/>
        <sz val="12.0"/>
      </rPr>
      <t xml:space="preserve"> </t>
    </r>
    <r>
      <rPr>
        <rFont val="&quot;Hamburg Serial&quot;"/>
        <color rgb="FF26313A"/>
        <sz val="12.0"/>
      </rPr>
      <t>TARWEBLOEM</t>
    </r>
    <r>
      <rPr>
        <rFont val="&quot;Hamburg Serial&quot;"/>
        <color rgb="FF26313A"/>
        <sz val="12.0"/>
      </rPr>
      <t>, cacaovlokken (2,2%) (</t>
    </r>
    <r>
      <rPr>
        <rFont val="&quot;Hamburg Serial&quot;"/>
        <color rgb="FF26313A"/>
        <sz val="12.0"/>
      </rPr>
      <t>TARWEBLOEM</t>
    </r>
    <r>
      <rPr>
        <rFont val="&quot;Hamburg Serial&quot;"/>
        <color rgb="FF26313A"/>
        <sz val="12.0"/>
      </rPr>
      <t>, aardappelzetmeel, plantaardige oliën (zonnebloem, koolzaad), cacaopoeder met verlaagd vetgehalte, magere</t>
    </r>
    <r>
      <rPr>
        <rFont val="&quot;Hamburg Serial&quot;"/>
        <color rgb="FF26313A"/>
        <sz val="12.0"/>
      </rPr>
      <t xml:space="preserve"> </t>
    </r>
    <r>
      <rPr>
        <rFont val="&quot;Hamburg Serial&quot;"/>
        <color rgb="FF26313A"/>
        <sz val="12.0"/>
      </rPr>
      <t>MELKPOEDER</t>
    </r>
    <r>
      <rPr>
        <rFont val="&quot;Hamburg Serial&quot;"/>
        <color rgb="FF26313A"/>
        <sz val="12.0"/>
      </rPr>
      <t>, zout), stukjes banaan (1,1%), natuurlijk cacao-aroma en andere natuurlijke aroma's (</t>
    </r>
    <r>
      <rPr>
        <rFont val="&quot;Hamburg Serial&quot;"/>
        <color rgb="FF26313A"/>
        <sz val="12.0"/>
      </rPr>
      <t>TARWE</t>
    </r>
    <r>
      <rPr>
        <rFont val="&quot;Hamburg Serial&quot;"/>
        <color rgb="FF26313A"/>
        <sz val="12.0"/>
      </rPr>
      <t>), zout, antioxidant (tocoferol). Kan verschillende soorten noten bevatten.</t>
    </r>
  </si>
  <si>
    <t>AH Glutenvrij Vezelrijk Haverpops</t>
  </si>
  <si>
    <r>
      <rPr>
        <rFont val="&quot;Hamburg Serial&quot;"/>
        <color rgb="FF26313A"/>
        <sz val="12.0"/>
      </rPr>
      <t xml:space="preserve">83% </t>
    </r>
    <r>
      <rPr>
        <rFont val="&quot;Hamburg Serial&quot;"/>
        <color rgb="FF26313A"/>
        <sz val="12.0"/>
      </rPr>
      <t>glutenvrije</t>
    </r>
    <r>
      <rPr>
        <rFont val="&quot;Hamburg Serial&quot;"/>
        <color rgb="FF26313A"/>
        <sz val="12.0"/>
      </rPr>
      <t xml:space="preserve"> </t>
    </r>
    <r>
      <rPr>
        <rFont val="&quot;Hamburg Serial&quot;"/>
        <color rgb="FF26313A"/>
        <sz val="12.0"/>
      </rPr>
      <t>haver</t>
    </r>
    <r>
      <rPr>
        <rFont val="&quot;Hamburg Serial&quot;"/>
        <color rgb="FF26313A"/>
        <sz val="12.0"/>
      </rPr>
      <t>, honing.</t>
    </r>
  </si>
  <si>
    <t>AH Krokante Muesli Speculaas Smaak</t>
  </si>
  <si>
    <r>
      <rPr>
        <rFont val="&quot;Hamburg Serial&quot;"/>
        <color rgb="FF26313A"/>
        <sz val="12.0"/>
      </rPr>
      <t xml:space="preserve">68% volkoren </t>
    </r>
    <r>
      <rPr>
        <rFont val="&quot;Hamburg Serial&quot;"/>
        <color rgb="FF26313A"/>
        <sz val="12.0"/>
      </rPr>
      <t>haver</t>
    </r>
    <r>
      <rPr>
        <rFont val="&quot;Hamburg Serial&quot;"/>
        <color rgb="FF26313A"/>
        <sz val="12.0"/>
      </rPr>
      <t xml:space="preserve">vlok, suiker, 12% zonnebloemolie, 3,8% volkoren rijstmeel, 2,7% glucosestroop, 0,9% volkoren </t>
    </r>
    <r>
      <rPr>
        <rFont val="&quot;Hamburg Serial&quot;"/>
        <color rgb="FF26313A"/>
        <sz val="12.0"/>
      </rPr>
      <t>tarwe</t>
    </r>
    <r>
      <rPr>
        <rFont val="&quot;Hamburg Serial&quot;"/>
        <color rgb="FF26313A"/>
        <sz val="12.0"/>
      </rPr>
      <t>meel, honing, 0,4% kaneel, gekaramelliseerde suiker, zout, speculaasaroma, emulgator (mono- en diglyceriden van vetzuren [E471], mono- en diglyceriden van vetzuren, veresterd met monoacetyl- en diacetylwijnsteenzuur [E472e]), antioxidant (tocoferolrijk extract [E306]).</t>
    </r>
  </si>
  <si>
    <t>TastyBasics Crunchy Granola Naturel</t>
  </si>
  <si>
    <t>42% SOJAvlokken, SOJAstukjes (ontvet SOJAmeel), HAVERvlokken, witlofwortelvezel, dadels, 5% lijnzaad, kokos, kaneel, aroma. Kan sporen van gluten, melk, noten en pinda's bevatten.</t>
  </si>
  <si>
    <t>Smaakt Haverzemelen</t>
  </si>
  <si>
    <t>HAVERzemelen*, *= biologisch</t>
  </si>
  <si>
    <t>Oreo O's Cereal</t>
  </si>
  <si>
    <t>Meel van granen (66%) (TARWE 45%), rijst 21,1%)), suiker, mager cacaopoeder, Oreo-kruimels (2,8%) (TARWEMEEL, suiker, koolzaadolie, mager cacaopoeder (0,2%), glucose fructosestroop, TARWEZETMEEL, rijsmiddelen (kaliumcarbonaat, ammoniumcarbonaat, natriumcarbonaat), palmolie, zout, emulgator: SOJA lecithine, Zuurteregelaar: natriumhydroxide, aroma), TARWEZETMEEL (2,5%), aroma's, zout, niacine, ijzer, riboflavine (B2), vitamine B6, thiamine (B1), foliumzuur, vitamine D, vitamine B12.Allergieadvies: Zie voor allergenen de vetgedrukte ingrediënten. Kan ook NOTEN en MELK bevatten.</t>
  </si>
  <si>
    <t>AH Verijker Moerbei Abrikoos en Cranberry</t>
  </si>
  <si>
    <r>
      <rPr>
        <rFont val="&quot;Hamburg Serial&quot;"/>
        <color rgb="FF26313A"/>
        <sz val="12.0"/>
      </rPr>
      <t>gedroogd fruit (47% rozijn, 29% moerbei, 11% abrikoos, 7% cranberry), ananassiroop, rijstebloem, zonnebloemolie, ananassapconcentraat, conserveermiddel (zwaveldioxide [E220 (</t>
    </r>
    <r>
      <rPr>
        <rFont val="&quot;Hamburg Serial&quot;"/>
        <color rgb="FF26313A"/>
        <sz val="12.0"/>
      </rPr>
      <t>sulfiet</t>
    </r>
    <r>
      <rPr>
        <rFont val="&quot;Hamburg Serial&quot;"/>
        <color rgb="FF26313A"/>
        <sz val="12.0"/>
      </rPr>
      <t>)]).</t>
    </r>
  </si>
  <si>
    <t>Holie Granola Mixed Berries</t>
  </si>
  <si>
    <t>VOLKOREN SPELTVLOKKEN 26%, VOLKOREN GERSTVLOKKEN 25%, VOLKOREN HAVERVLOKKEN 25%, cichoreiwortelvezel 7%, moerbei 5%, zonnebloempitten 3%, lijnzaad 3%, gevriesdroogde aardbei 2%, gevriesdroogde framboos 2%, TARWEGLUTEN 2%</t>
  </si>
  <si>
    <t>AH Chocosmaak Hazelnoot Kussentjes</t>
  </si>
  <si>
    <r>
      <rPr>
        <rFont val="&quot;Hamburg Serial&quot;"/>
        <color rgb="FF26313A"/>
        <sz val="12.0"/>
      </rPr>
      <t xml:space="preserve">23% </t>
    </r>
    <r>
      <rPr>
        <rFont val="&quot;Hamburg Serial&quot;"/>
        <color rgb="FF26313A"/>
        <sz val="12.0"/>
      </rPr>
      <t>tarwe</t>
    </r>
    <r>
      <rPr>
        <rFont val="&quot;Hamburg Serial&quot;"/>
        <color rgb="FF26313A"/>
        <sz val="12.0"/>
      </rPr>
      <t xml:space="preserve">bloem, suiker, 19% volkoren </t>
    </r>
    <r>
      <rPr>
        <rFont val="&quot;Hamburg Serial&quot;"/>
        <color rgb="FF26313A"/>
        <sz val="12.0"/>
      </rPr>
      <t>haver</t>
    </r>
    <r>
      <rPr>
        <rFont val="&quot;Hamburg Serial&quot;"/>
        <color rgb="FF26313A"/>
        <sz val="12.0"/>
      </rPr>
      <t xml:space="preserve">meel, 15% rijstgriesmeel, plantaardige olie (zonnebloem, raap), maïszetmeel, 5,7% cacaopoeder°, 1,7% </t>
    </r>
    <r>
      <rPr>
        <rFont val="&quot;Hamburg Serial&quot;"/>
        <color rgb="FF26313A"/>
        <sz val="12.0"/>
      </rPr>
      <t>hazelnoot</t>
    </r>
    <r>
      <rPr>
        <rFont val="&quot;Hamburg Serial&quot;"/>
        <color rgb="FF26313A"/>
        <sz val="12.0"/>
      </rPr>
      <t xml:space="preserve">pasta°, 1,3% </t>
    </r>
    <r>
      <rPr>
        <rFont val="&quot;Hamburg Serial&quot;"/>
        <color rgb="FF26313A"/>
        <sz val="12.0"/>
      </rPr>
      <t>tarwe</t>
    </r>
    <r>
      <rPr>
        <rFont val="&quot;Hamburg Serial&quot;"/>
        <color rgb="FF26313A"/>
        <sz val="12.0"/>
      </rPr>
      <t>zemel, magere</t>
    </r>
    <r>
      <rPr>
        <rFont val="&quot;Hamburg Serial&quot;"/>
        <color rgb="FF26313A"/>
        <sz val="12.0"/>
      </rPr>
      <t>melk</t>
    </r>
    <r>
      <rPr>
        <rFont val="&quot;Hamburg Serial&quot;"/>
        <color rgb="FF26313A"/>
        <sz val="12.0"/>
      </rPr>
      <t>poeder, 0,7% cacaoboter°, zout, emulgator (lecithinen [E322]), vitaminen (B3, B5, B6, B2, B1, foliumzuur, B8, B12), natuurlijk aroma (</t>
    </r>
    <r>
      <rPr>
        <rFont val="&quot;Hamburg Serial&quot;"/>
        <color rgb="FF26313A"/>
        <sz val="12.0"/>
      </rPr>
      <t>hazelnoot</t>
    </r>
    <r>
      <rPr>
        <rFont val="&quot;Hamburg Serial&quot;"/>
        <color rgb="FF26313A"/>
        <sz val="12.0"/>
      </rPr>
      <t>°), antioxidant (tocoferolrijk extract [E306]), ijzer.</t>
    </r>
  </si>
  <si>
    <t>AH Biologisch 100% Volkoren Boekweit Gepoffed</t>
  </si>
  <si>
    <t>gepofte volkoren boekweit*.</t>
  </si>
  <si>
    <t>AH Krokante Muesli 0% Suiker Chocolade</t>
  </si>
  <si>
    <r>
      <rPr>
        <rFont val="&quot;Hamburg Serial&quot;"/>
        <color rgb="FF26313A"/>
        <sz val="12.0"/>
      </rPr>
      <t xml:space="preserve">45% volkoren </t>
    </r>
    <r>
      <rPr>
        <rFont val="&quot;Hamburg Serial&quot;"/>
        <color rgb="FF26313A"/>
        <sz val="12.0"/>
      </rPr>
      <t>haver</t>
    </r>
    <r>
      <rPr>
        <rFont val="&quot;Hamburg Serial&quot;"/>
        <color rgb="FF26313A"/>
        <sz val="12.0"/>
      </rPr>
      <t xml:space="preserve">vlok, zoetstof (maltitolen [E965]), </t>
    </r>
    <r>
      <rPr>
        <rFont val="&quot;Hamburg Serial&quot;"/>
        <color rgb="FF26313A"/>
        <sz val="12.0"/>
      </rPr>
      <t>tarwe</t>
    </r>
    <r>
      <rPr>
        <rFont val="&quot;Hamburg Serial&quot;"/>
        <color rgb="FF26313A"/>
        <sz val="12.0"/>
      </rPr>
      <t xml:space="preserve">bloem, 5,4% zonnebloemolie, 3,1% cacaopoeder°, 3% </t>
    </r>
    <r>
      <rPr>
        <rFont val="&quot;Hamburg Serial&quot;"/>
        <color rgb="FF26313A"/>
        <sz val="12.0"/>
      </rPr>
      <t>pecannoot</t>
    </r>
    <r>
      <rPr>
        <rFont val="&quot;Hamburg Serial&quot;"/>
        <color rgb="FF26313A"/>
        <sz val="12.0"/>
      </rPr>
      <t xml:space="preserve">, 2,6% cacaomassa°, maïszetmeel, </t>
    </r>
    <r>
      <rPr>
        <rFont val="&quot;Hamburg Serial&quot;"/>
        <color rgb="FF26313A"/>
        <sz val="12.0"/>
      </rPr>
      <t>tarwe</t>
    </r>
    <r>
      <rPr>
        <rFont val="&quot;Hamburg Serial&quot;"/>
        <color rgb="FF26313A"/>
        <sz val="12.0"/>
      </rPr>
      <t xml:space="preserve">moutmeel, zout, rijstebloem, natuurlijk aroma, 0,3% cacaoboter°, </t>
    </r>
    <r>
      <rPr>
        <rFont val="&quot;Hamburg Serial&quot;"/>
        <color rgb="FF26313A"/>
        <sz val="12.0"/>
      </rPr>
      <t>gerst</t>
    </r>
    <r>
      <rPr>
        <rFont val="&quot;Hamburg Serial&quot;"/>
        <color rgb="FF26313A"/>
        <sz val="12.0"/>
      </rPr>
      <t>emoutmeel, emulgator (lecithinen [E322]), antioxidant (tocoferolrijk extract [E306]).</t>
    </r>
  </si>
  <si>
    <t>Special K Original</t>
  </si>
  <si>
    <t>Rijst (47%), VOLKORENTARWE (37%), suiker, GERST (5%), gemout GERSTEMEEL, zout, GERSTEMOUTEXTRACT, niacine, ijzer, riboflavine, thiamine, vitamine B6, foliumzuur, vitamine D, vitamine B12.Bevat mogelijk:gluten uit andere granen, melk, soja</t>
  </si>
  <si>
    <t>Crackers, Rijstwafels</t>
  </si>
  <si>
    <t>AH Knackerbrod Volkoren</t>
  </si>
  <si>
    <r>
      <rPr>
        <rFont val="&quot;Hamburg Serial&quot;"/>
        <color rgb="FF26313A"/>
        <sz val="12.0"/>
      </rPr>
      <t xml:space="preserve">volkoren </t>
    </r>
    <r>
      <rPr>
        <rFont val="&quot;Hamburg Serial&quot;"/>
        <color rgb="FF26313A"/>
        <sz val="12.0"/>
      </rPr>
      <t>tarwe</t>
    </r>
    <r>
      <rPr>
        <rFont val="&quot;Hamburg Serial&quot;"/>
        <color rgb="FF26313A"/>
        <sz val="12.0"/>
      </rPr>
      <t xml:space="preserve">meel, volkoren </t>
    </r>
    <r>
      <rPr>
        <rFont val="&quot;Hamburg Serial&quot;"/>
        <color rgb="FF26313A"/>
        <sz val="12.0"/>
      </rPr>
      <t>rogge</t>
    </r>
    <r>
      <rPr>
        <rFont val="&quot;Hamburg Serial&quot;"/>
        <color rgb="FF26313A"/>
        <sz val="12.0"/>
      </rPr>
      <t xml:space="preserve">meel, raapolie, gist, </t>
    </r>
    <r>
      <rPr>
        <rFont val="&quot;Hamburg Serial&quot;"/>
        <color rgb="FF26313A"/>
        <sz val="12.0"/>
      </rPr>
      <t>tarwegluten</t>
    </r>
    <r>
      <rPr>
        <rFont val="&quot;Hamburg Serial&quot;"/>
        <color rgb="FF26313A"/>
        <sz val="12.0"/>
      </rPr>
      <t xml:space="preserve">, suiker, zout, volkoren </t>
    </r>
    <r>
      <rPr>
        <rFont val="&quot;Hamburg Serial&quot;"/>
        <color rgb="FF26313A"/>
        <sz val="12.0"/>
      </rPr>
      <t>rogge</t>
    </r>
    <r>
      <rPr>
        <rFont val="&quot;Hamburg Serial&quot;"/>
        <color rgb="FF26313A"/>
        <sz val="12.0"/>
      </rPr>
      <t xml:space="preserve">moutmeel, meelverbeteraar (ascorbinezuur [E300]), </t>
    </r>
    <r>
      <rPr>
        <rFont val="&quot;Hamburg Serial&quot;"/>
        <color rgb="FF26313A"/>
        <sz val="12.0"/>
      </rPr>
      <t>sesam</t>
    </r>
    <r>
      <rPr>
        <rFont val="&quot;Hamburg Serial&quot;"/>
        <color rgb="FF26313A"/>
        <sz val="12.0"/>
      </rPr>
      <t>zaad.</t>
    </r>
  </si>
  <si>
    <t>Bolletje Crackers Protein Low Carb</t>
  </si>
  <si>
    <t>25% zonnebloempitmeel, TARWEGLUTEN, 13% lijnzaad, 13% geroosterd SESAMZAAD, 12% volkoren TARWEMEEL, 10% pompoenpitten, raapolie, plantaardige vezels (oligofructose), mineraalzout (kalium), gist, zout. Kan andere glutenbevattende granen, eieren, soja, melk en noten bevatten.</t>
  </si>
  <si>
    <t>AH Rijstwafels Yoghurt</t>
  </si>
  <si>
    <r>
      <rPr>
        <rFont val="&quot;Hamburg Serial&quot;"/>
        <color rgb="FF26313A"/>
        <sz val="12.0"/>
      </rPr>
      <t xml:space="preserve">39% zilvervliesrijst, suiker, cacaoboter°, 6,5% </t>
    </r>
    <r>
      <rPr>
        <rFont val="&quot;Hamburg Serial&quot;"/>
        <color rgb="FF26313A"/>
        <sz val="12.0"/>
      </rPr>
      <t>yoghurt</t>
    </r>
    <r>
      <rPr>
        <rFont val="&quot;Hamburg Serial&quot;"/>
        <color rgb="FF26313A"/>
        <sz val="12.0"/>
      </rPr>
      <t xml:space="preserve">poeder, </t>
    </r>
    <r>
      <rPr>
        <rFont val="&quot;Hamburg Serial&quot;"/>
        <color rgb="FF26313A"/>
        <sz val="12.0"/>
      </rPr>
      <t>wei</t>
    </r>
    <r>
      <rPr>
        <rFont val="&quot;Hamburg Serial&quot;"/>
        <color rgb="FF26313A"/>
        <sz val="12.0"/>
      </rPr>
      <t xml:space="preserve">poeder, </t>
    </r>
    <r>
      <rPr>
        <rFont val="&quot;Hamburg Serial&quot;"/>
        <color rgb="FF26313A"/>
        <sz val="12.0"/>
      </rPr>
      <t>lactose</t>
    </r>
    <r>
      <rPr>
        <rFont val="&quot;Hamburg Serial&quot;"/>
        <color rgb="FF26313A"/>
        <sz val="12.0"/>
      </rPr>
      <t>, water, natuurlijk aroma, emulgator (lecithine [E322]).</t>
    </r>
  </si>
  <si>
    <t>Snack a Jacks Smoooth Caramel</t>
  </si>
  <si>
    <r>
      <rPr>
        <rFont val="&quot;Hamburg Serial&quot;"/>
        <color rgb="FF26313A"/>
        <sz val="12.0"/>
      </rPr>
      <t>Zilvervliesrijst (35%), maïs (35%) (waarvan de kiem verwijderd is), suiker, oligofructose, karamelaroma, zonnebloemolie, kleurstof (annatto norbixin), emulgator (</t>
    </r>
    <r>
      <rPr>
        <rFont val="&quot;Hamburg Serial&quot;"/>
        <color rgb="FF26313A"/>
        <sz val="12.0"/>
      </rPr>
      <t>SOJALECITHINE</t>
    </r>
    <r>
      <rPr>
        <rFont val="&quot;Hamburg Serial&quot;"/>
        <color rgb="FF26313A"/>
        <sz val="12.0"/>
      </rPr>
      <t>), zout. ◊Dit product kan sesam en melk bevatten.</t>
    </r>
  </si>
  <si>
    <t>AH Biologisch Rijstwafels met Melkchocolade</t>
  </si>
  <si>
    <r>
      <rPr>
        <rFont val="&quot;Hamburg Serial&quot;"/>
        <color rgb="FF26313A"/>
        <sz val="12.0"/>
      </rPr>
      <t>39% maïs*, rietsuiker*, cacaoboter*, volle</t>
    </r>
    <r>
      <rPr>
        <rFont val="&quot;Hamburg Serial&quot;"/>
        <color rgb="FF26313A"/>
        <sz val="12.0"/>
      </rPr>
      <t>melk</t>
    </r>
    <r>
      <rPr>
        <rFont val="&quot;Hamburg Serial&quot;"/>
        <color rgb="FF26313A"/>
        <sz val="12.0"/>
      </rPr>
      <t>poeder*, cacaomassa*, water, emulgator (lecithine [E322]*).</t>
    </r>
  </si>
  <si>
    <t>Leev Oatcracker Naturel</t>
  </si>
  <si>
    <t>Water, HAVERvlokken glutenvrij* 25%, lijnzaad*, zonnebloempitten*, maiszetmeel*, SESAMzaad*, rijstemeel*, zonnebloemolie*, palmolie*, appelstroop*, rijsmiddel (natriumcarbonaten), verdikkingsmiddel (guarpitmeel*), zout, citroensap*, *Ingrediënten afkomstig van biologische landbouw.</t>
  </si>
  <si>
    <t>AH Dikke Maiswafels met Zeezout</t>
  </si>
  <si>
    <t>maïsgrut, 30% maïs, 0,5% zeezout.</t>
  </si>
  <si>
    <t>AH Sesamcrackers</t>
  </si>
  <si>
    <r>
      <rPr>
        <rFont val="&quot;Hamburg Serial&quot;"/>
        <color rgb="FF26313A"/>
        <sz val="12.0"/>
      </rPr>
      <t>tarwe</t>
    </r>
    <r>
      <rPr>
        <rFont val="&quot;Hamburg Serial&quot;"/>
        <color rgb="FF26313A"/>
        <sz val="12.0"/>
      </rPr>
      <t xml:space="preserve">bloem, volkoren </t>
    </r>
    <r>
      <rPr>
        <rFont val="&quot;Hamburg Serial&quot;"/>
        <color rgb="FF26313A"/>
        <sz val="12.0"/>
      </rPr>
      <t>tarwe</t>
    </r>
    <r>
      <rPr>
        <rFont val="&quot;Hamburg Serial&quot;"/>
        <color rgb="FF26313A"/>
        <sz val="12.0"/>
      </rPr>
      <t xml:space="preserve">meel, palmvet, glucosestroop, </t>
    </r>
    <r>
      <rPr>
        <rFont val="&quot;Hamburg Serial&quot;"/>
        <color rgb="FF26313A"/>
        <sz val="12.0"/>
      </rPr>
      <t>tarwe</t>
    </r>
    <r>
      <rPr>
        <rFont val="&quot;Hamburg Serial&quot;"/>
        <color rgb="FF26313A"/>
        <sz val="12.0"/>
      </rPr>
      <t xml:space="preserve">zetmeel, </t>
    </r>
    <r>
      <rPr>
        <rFont val="&quot;Hamburg Serial&quot;"/>
        <color rgb="FF26313A"/>
        <sz val="12.0"/>
      </rPr>
      <t>sesam</t>
    </r>
    <r>
      <rPr>
        <rFont val="&quot;Hamburg Serial&quot;"/>
        <color rgb="FF26313A"/>
        <sz val="12.0"/>
      </rPr>
      <t xml:space="preserve">zaad, </t>
    </r>
    <r>
      <rPr>
        <rFont val="&quot;Hamburg Serial&quot;"/>
        <color rgb="FF26313A"/>
        <sz val="12.0"/>
      </rPr>
      <t>rogge</t>
    </r>
    <r>
      <rPr>
        <rFont val="&quot;Hamburg Serial&quot;"/>
        <color rgb="FF26313A"/>
        <sz val="12.0"/>
      </rPr>
      <t xml:space="preserve">bloem, raapolie, </t>
    </r>
    <r>
      <rPr>
        <rFont val="&quot;Hamburg Serial&quot;"/>
        <color rgb="FF26313A"/>
        <sz val="12.0"/>
      </rPr>
      <t>tarwe</t>
    </r>
    <r>
      <rPr>
        <rFont val="&quot;Hamburg Serial&quot;"/>
        <color rgb="FF26313A"/>
        <sz val="12.0"/>
      </rPr>
      <t xml:space="preserve">moutmeel, zout, </t>
    </r>
    <r>
      <rPr>
        <rFont val="&quot;Hamburg Serial&quot;"/>
        <color rgb="FF26313A"/>
        <sz val="12.0"/>
      </rPr>
      <t>scharrelei</t>
    </r>
    <r>
      <rPr>
        <rFont val="&quot;Hamburg Serial&quot;"/>
        <color rgb="FF26313A"/>
        <sz val="12.0"/>
      </rPr>
      <t xml:space="preserve">-eiwitpoeder, suiker, </t>
    </r>
    <r>
      <rPr>
        <rFont val="&quot;Hamburg Serial&quot;"/>
        <color rgb="FF26313A"/>
        <sz val="12.0"/>
      </rPr>
      <t>gerst</t>
    </r>
    <r>
      <rPr>
        <rFont val="&quot;Hamburg Serial&quot;"/>
        <color rgb="FF26313A"/>
        <sz val="12.0"/>
      </rPr>
      <t>emoutextract, emulgator (mono- en diglyceriden van vetzuren [E471]), zuurteregelaar (citroenzuur [E330]), meelverbeteraar (ascorbinezuur [E300]), rijsmiddel (ammoniumcarbonaat [E503], natriumcarbonaat [E500]), gistextract.</t>
    </r>
  </si>
  <si>
    <t>Leksands Zaden en Zeezout</t>
  </si>
  <si>
    <t>VOLKOREN ROGGEMEEL, water, bruin lijnzaad 4%, gierstzaad 4%, geroosterd koolzaad 4%, zeezout 1,2%, gist. Kan sporen van SOJA en MOSTERD bevatten.</t>
  </si>
  <si>
    <t>Leev Kikkererwten Wafels</t>
  </si>
  <si>
    <t>Kikkererwtenmeel* 60%, rijstmeel 40%*, * = van gecontroleerd biologische teelt</t>
  </si>
  <si>
    <t>Zoet Broodbeleg</t>
  </si>
  <si>
    <t>Natu Amandelpasta</t>
  </si>
  <si>
    <t>geblancheerde en geroosterde amandelen* 93%, cacaoboter*, amandel eiwitten 2%*, zout.</t>
  </si>
  <si>
    <t>AH Biologische Dadelstroop</t>
  </si>
  <si>
    <t>Dadelstroop</t>
  </si>
  <si>
    <t>Honinghuis Lindenhoning</t>
  </si>
  <si>
    <t>Lindehoning</t>
  </si>
  <si>
    <t>Bonne Mamman Kersen Fijngeseefd</t>
  </si>
  <si>
    <t>vruchten (kersen 50%, appel 4%), suiker, bruine rietsuiker, geconcentreerd citroensap, geleermiddel: pectinen.</t>
  </si>
  <si>
    <t>Calve Pindakaas met Stukjes Pinda</t>
  </si>
  <si>
    <t>PINDA 81%, plantaardige olie (raapzaad, soja, volledig geharde palm¹), dextrose, zout. ¹Palmolie op duurzame wijze geteeld.</t>
  </si>
  <si>
    <t>Nutella</t>
  </si>
  <si>
    <t>Suiker, palmolie, HAZELNOTEN 13%, magere MELKPOEDER 8,7%, magere cacao 7,4%, emulgatoren: lecithinen [SOJA], vanilline</t>
  </si>
  <si>
    <t>AH Hagelslag Mix</t>
  </si>
  <si>
    <r>
      <rPr>
        <rFont val="&quot;Hamburg Serial&quot;"/>
        <color rgb="FF26313A"/>
        <sz val="12.0"/>
      </rPr>
      <t>suiker, magerecacaopoeder°, rijstebloem, plantaardige olie (palm, shea), cacaoboter°, cacaomassa°, emulgator (lecithinen [E322]), glansmiddel (arabische gom [E414]), vanillearoma, volle</t>
    </r>
    <r>
      <rPr>
        <rFont val="&quot;Hamburg Serial&quot;"/>
        <color rgb="FF26313A"/>
        <sz val="12.0"/>
      </rPr>
      <t>melk</t>
    </r>
    <r>
      <rPr>
        <rFont val="&quot;Hamburg Serial&quot;"/>
        <color rgb="FF26313A"/>
        <sz val="12.0"/>
      </rPr>
      <t>poeder.</t>
    </r>
  </si>
  <si>
    <t>Venz Rimbo Krokovlokken puur/vanille</t>
  </si>
  <si>
    <t>Ingrediënten: Suiker, magere cacaopoeder*, cacaoboter*, geheel gehard palmpitvet, dextrose, TARWEZETMEEL, emulgator (SOJALECITHINE), kleurstof (E141), natuurlijk aroma. Kan sporen bevatten van MELK. Funnies Ingrediënten: Suiker, cacaoboter*, magere MELKPOEDER, WEIPOEDER, emulgator (SOJALECITHINE), aroma, kleurstoffen (E141, E160c). *Rainforest Alliance gecertificeerd.ra.org.</t>
  </si>
  <si>
    <t>De Ruijter Chocoladevlokken Melk</t>
  </si>
  <si>
    <t>Suiker, magere cacao*, cacaoboter*, magere MELKPOEDER, LACTOSE, dextrose, gefractioneerd MELKVET (harde fractie), KARNEMELKPOEDER, emulgator (SOJALECITHINE), natuurlijk aroma, *Rainforest Alliance Certified™. ra.org.</t>
  </si>
  <si>
    <t>AH Extra Jam Abrikozen</t>
  </si>
  <si>
    <t>abrikoos, suiker, glucose-fructosestroop, geleermiddel (pectine [E440]), voedingszuur (citroenzuur [E330]), antioxidant (ascorbinezuur [E300]).</t>
  </si>
  <si>
    <t>Theunisse Kokosbrood Zero</t>
  </si>
  <si>
    <t>Kokos 33%, voedingsvezel, glutenvrij TARWEzetmeel, bevochtigingsmiddel (maltitol), zoetstof (sorbitol), rundergelatine, kleurstof (natuurlijk karmijnzuur), natuurlijk aroma</t>
  </si>
  <si>
    <t>AH Terra Plantaardig Hazelnootpasta</t>
  </si>
  <si>
    <r>
      <rPr>
        <rFont val="&quot;Hamburg Serial&quot;"/>
        <color rgb="FF26313A"/>
        <sz val="12.0"/>
      </rPr>
      <t xml:space="preserve">suiker, plantaardige olie (raap, zonnebloem), 13% </t>
    </r>
    <r>
      <rPr>
        <rFont val="&quot;Hamburg Serial&quot;"/>
        <color rgb="FF26313A"/>
        <sz val="12.0"/>
      </rPr>
      <t>hazelnoot</t>
    </r>
    <r>
      <rPr>
        <rFont val="&quot;Hamburg Serial&quot;"/>
        <color rgb="FF26313A"/>
        <sz val="12.0"/>
      </rPr>
      <t>°, 7,5% magerecacaopoeder°, maltodextrine, cacaoboter°, emulgator (lecithinen [E322]), natuurlijk vanillearoma.</t>
    </r>
  </si>
  <si>
    <t>So Vegan So Fine Hazelnoot Pasta</t>
  </si>
  <si>
    <r>
      <rPr>
        <rFont val="&quot;Hamburg Serial&quot;"/>
        <color rgb="FF26313A"/>
        <sz val="12.0"/>
      </rPr>
      <t xml:space="preserve">suiker, plantaardige olie (raap, zonnebloem), 13% </t>
    </r>
    <r>
      <rPr>
        <rFont val="&quot;Hamburg Serial&quot;"/>
        <color rgb="FF26313A"/>
        <sz val="12.0"/>
      </rPr>
      <t>hazelnoot</t>
    </r>
    <r>
      <rPr>
        <rFont val="&quot;Hamburg Serial&quot;"/>
        <color rgb="FF26313A"/>
        <sz val="12.0"/>
      </rPr>
      <t>°, 7,5% magerecacaopoeder°, maltodextrine, cacaoboter°, emulgator (lecithinen [E322]), natuurlijk vanillearoma.</t>
    </r>
  </si>
  <si>
    <t>Melvita Biologische Bloemenhoning</t>
  </si>
  <si>
    <t>100% honing*. *van biologische oorsprong</t>
  </si>
  <si>
    <t>AH Terra Plantaardig 100% Pindakaas Extra Grof</t>
  </si>
  <si>
    <t>Uno Penotti Wit met Geroosterde Amandelen</t>
  </si>
  <si>
    <t>suiker, cacaoboter¹, 6,3% volle MELKpoeder, 6% AMANDELEN, lactose (MELK), 5% magere MELKpoeder, weipoeder (MELK), emulgator (lecithine), vanille extract, HAZELNOTEN. Kan andere noten en gluten bevatten.</t>
  </si>
  <si>
    <t>Chips, Noten, Toast, Popcorn</t>
  </si>
  <si>
    <t>Zoutjes</t>
  </si>
  <si>
    <t>Schar Curvies Original</t>
  </si>
  <si>
    <t>Gedehydrateerde aardappelen 57%, zonnebloemolie, rijstmeel, glucosestroop, aardappelzetmeel, zout, emulgator: mono- en diglyceriden van vetzuren, koolzaadolie</t>
  </si>
  <si>
    <t>Lu TUC Paprika</t>
  </si>
  <si>
    <r>
      <rPr>
        <rFont val="&quot;Hamburg Serial&quot;"/>
        <color rgb="FF26313A"/>
        <sz val="12.0"/>
      </rPr>
      <t>TARWEBLOEM, zonnebloemolie 22%, glucosestroop rijsmiddelen (ammoniumcarbonaten, natriumcarbonaten), zout, specerijen (paprikapoeder 0,8%, peper), smaakversterker (mononatriumglutamaat), uienpoeder, lookpoeder, meelverbeteraar (NATRIUMDISULFIET), aroma's, gistextract, gehydrolyseerd plantaardig eiwit, rookaroma</t>
    </r>
  </si>
  <si>
    <t>Chio Party Mix Original</t>
  </si>
  <si>
    <t>TARWEbloem, zonnebloemolie, palmolie, aardappelzetmeel, zout, aardappelpoeder, suiker, SESAMzaad, glucosestroop, uienpoeder, zuurteregelaar (natriumhydroxide), maanzaad, WEIPOEDER, glucose-fructosestroop, KAASpoeder, TARWEmoutmeel, emulgator (mono- en diglyceriden van vetzuren), KARNEMELKpoeder, MELK-eiwit, aroma, gemodificeerd aardappelzetmeel, gist, gistextract, YOGHURT,specerijen, volle MELKpoeder, kleurstof (curcumine). Kan sporen van SOJA bevatten.</t>
  </si>
  <si>
    <t>AH Hot Krokantjes Llicht Pittig</t>
  </si>
  <si>
    <r>
      <rPr>
        <rFont val="&quot;Hamburg Serial&quot;"/>
        <color rgb="FF26313A"/>
        <sz val="12.0"/>
      </rPr>
      <t>46% rijst, zonnebloemolie, rietsuiker, tapiocazetmeel, maltodextrine, zout, kaliumchloride (dieetzout), kleurstof (paprika-extract [E160c], karamel [E150a]), water,</t>
    </r>
    <r>
      <rPr>
        <rFont val="&quot;Hamburg Serial&quot;"/>
        <color rgb="FF26313A"/>
        <sz val="12.0"/>
      </rPr>
      <t xml:space="preserve"> </t>
    </r>
    <r>
      <rPr>
        <rFont val="&quot;Hamburg Serial&quot;"/>
        <color rgb="FF26313A"/>
        <sz val="12.0"/>
      </rPr>
      <t>soja</t>
    </r>
    <r>
      <rPr>
        <rFont val="&quot;Hamburg Serial&quot;"/>
        <color rgb="FF26313A"/>
        <sz val="12.0"/>
      </rPr>
      <t>boon, 0,03% chilipoeder,</t>
    </r>
    <r>
      <rPr>
        <rFont val="&quot;Hamburg Serial&quot;"/>
        <color rgb="FF26313A"/>
        <sz val="12.0"/>
      </rPr>
      <t xml:space="preserve"> </t>
    </r>
    <r>
      <rPr>
        <rFont val="&quot;Hamburg Serial&quot;"/>
        <color rgb="FF26313A"/>
        <sz val="12.0"/>
      </rPr>
      <t>tarwe</t>
    </r>
    <r>
      <rPr>
        <rFont val="&quot;Hamburg Serial&quot;"/>
        <color rgb="FF26313A"/>
        <sz val="12.0"/>
      </rPr>
      <t>korrel, capsicumextract.</t>
    </r>
  </si>
  <si>
    <t>AH Soja Crackers Mild</t>
  </si>
  <si>
    <r>
      <rPr>
        <rFont val="&quot;Hamburg Serial&quot;"/>
        <color rgb="FF26313A"/>
        <sz val="12.0"/>
      </rPr>
      <t xml:space="preserve">79% rijst, 12% zwarte </t>
    </r>
    <r>
      <rPr>
        <rFont val="&quot;Hamburg Serial&quot;"/>
        <color rgb="FF26313A"/>
        <sz val="12.0"/>
      </rPr>
      <t>soja</t>
    </r>
    <r>
      <rPr>
        <rFont val="&quot;Hamburg Serial&quot;"/>
        <color rgb="FF26313A"/>
        <sz val="12.0"/>
      </rPr>
      <t>boon, rijstolie, zout.</t>
    </r>
  </si>
  <si>
    <r>
      <rPr>
        <rFont val="&quot;Hamburg Serial&quot;"/>
        <color rgb="FF26313A"/>
        <sz val="12.0"/>
      </rPr>
      <t>tarwe</t>
    </r>
    <r>
      <rPr>
        <rFont val="&quot;Hamburg Serial&quot;"/>
        <color rgb="FF26313A"/>
        <sz val="12.0"/>
      </rPr>
      <t xml:space="preserve">bloem, volkoren </t>
    </r>
    <r>
      <rPr>
        <rFont val="&quot;Hamburg Serial&quot;"/>
        <color rgb="FF26313A"/>
        <sz val="12.0"/>
      </rPr>
      <t>tarwe</t>
    </r>
    <r>
      <rPr>
        <rFont val="&quot;Hamburg Serial&quot;"/>
        <color rgb="FF26313A"/>
        <sz val="12.0"/>
      </rPr>
      <t xml:space="preserve">meel, palmvet, glucosestroop, </t>
    </r>
    <r>
      <rPr>
        <rFont val="&quot;Hamburg Serial&quot;"/>
        <color rgb="FF26313A"/>
        <sz val="12.0"/>
      </rPr>
      <t>tarwe</t>
    </r>
    <r>
      <rPr>
        <rFont val="&quot;Hamburg Serial&quot;"/>
        <color rgb="FF26313A"/>
        <sz val="12.0"/>
      </rPr>
      <t xml:space="preserve">zetmeel, </t>
    </r>
    <r>
      <rPr>
        <rFont val="&quot;Hamburg Serial&quot;"/>
        <color rgb="FF26313A"/>
        <sz val="12.0"/>
      </rPr>
      <t>sesam</t>
    </r>
    <r>
      <rPr>
        <rFont val="&quot;Hamburg Serial&quot;"/>
        <color rgb="FF26313A"/>
        <sz val="12.0"/>
      </rPr>
      <t xml:space="preserve">zaad, </t>
    </r>
    <r>
      <rPr>
        <rFont val="&quot;Hamburg Serial&quot;"/>
        <color rgb="FF26313A"/>
        <sz val="12.0"/>
      </rPr>
      <t>rogge</t>
    </r>
    <r>
      <rPr>
        <rFont val="&quot;Hamburg Serial&quot;"/>
        <color rgb="FF26313A"/>
        <sz val="12.0"/>
      </rPr>
      <t xml:space="preserve">bloem, raapolie, </t>
    </r>
    <r>
      <rPr>
        <rFont val="&quot;Hamburg Serial&quot;"/>
        <color rgb="FF26313A"/>
        <sz val="12.0"/>
      </rPr>
      <t>tarwe</t>
    </r>
    <r>
      <rPr>
        <rFont val="&quot;Hamburg Serial&quot;"/>
        <color rgb="FF26313A"/>
        <sz val="12.0"/>
      </rPr>
      <t xml:space="preserve">moutmeel, zout, </t>
    </r>
    <r>
      <rPr>
        <rFont val="&quot;Hamburg Serial&quot;"/>
        <color rgb="FF26313A"/>
        <sz val="12.0"/>
      </rPr>
      <t>scharrelei</t>
    </r>
    <r>
      <rPr>
        <rFont val="&quot;Hamburg Serial&quot;"/>
        <color rgb="FF26313A"/>
        <sz val="12.0"/>
      </rPr>
      <t xml:space="preserve">-eiwitpoeder, suiker, </t>
    </r>
    <r>
      <rPr>
        <rFont val="&quot;Hamburg Serial&quot;"/>
        <color rgb="FF26313A"/>
        <sz val="12.0"/>
      </rPr>
      <t>gerst</t>
    </r>
    <r>
      <rPr>
        <rFont val="&quot;Hamburg Serial&quot;"/>
        <color rgb="FF26313A"/>
        <sz val="12.0"/>
      </rPr>
      <t>emoutextract, emulgator (mono- en diglyceriden van vetzuren [E471]), zuurteregelaar (citroenzuur [E330]), meelverbeteraar (ascorbinezuur [E300]), rijsmiddel (ammoniumcarbonaat [E503], natriumcarbonaat [E500]), gistextract.</t>
    </r>
  </si>
  <si>
    <t>AH Pikante Rijst Zoutjes</t>
  </si>
  <si>
    <r>
      <rPr>
        <rFont val="&quot;Hamburg Serial&quot;"/>
        <color rgb="FF26313A"/>
        <sz val="12.0"/>
      </rPr>
      <t>63% rijst, zonnebloemolie, rietsuiker, tapiocazetmeel, maltodextrine, zout, kleurstof (curcumine [E100], karamel [E150a], paprika-extract [E160c]), dieetzout (kaliumchloride),</t>
    </r>
    <r>
      <rPr>
        <rFont val="&quot;Hamburg Serial&quot;"/>
        <color rgb="FF26313A"/>
        <sz val="12.0"/>
      </rPr>
      <t xml:space="preserve"> </t>
    </r>
    <r>
      <rPr>
        <rFont val="&quot;Hamburg Serial&quot;"/>
        <color rgb="FF26313A"/>
        <sz val="12.0"/>
      </rPr>
      <t>kaas</t>
    </r>
    <r>
      <rPr>
        <rFont val="&quot;Hamburg Serial&quot;"/>
        <color rgb="FF26313A"/>
        <sz val="12.0"/>
      </rPr>
      <t>poeder, volle</t>
    </r>
    <r>
      <rPr>
        <rFont val="&quot;Hamburg Serial&quot;"/>
        <color rgb="FF26313A"/>
        <sz val="12.0"/>
      </rPr>
      <t>melk</t>
    </r>
    <r>
      <rPr>
        <rFont val="&quot;Hamburg Serial&quot;"/>
        <color rgb="FF26313A"/>
        <sz val="12.0"/>
      </rPr>
      <t xml:space="preserve">poeder, specerijen (o.a chili), </t>
    </r>
    <r>
      <rPr>
        <rFont val="&quot;Hamburg Serial&quot;"/>
        <color rgb="FF26313A"/>
        <sz val="12.0"/>
      </rPr>
      <t>wei</t>
    </r>
    <r>
      <rPr>
        <rFont val="&quot;Hamburg Serial&quot;"/>
        <color rgb="FF26313A"/>
        <sz val="12.0"/>
      </rPr>
      <t xml:space="preserve">poeder, antioxidant (tocoferolrijk extract [E306], natriumcitraat [E331], natriumfosfaat [E339]), zuurteregelaar (melkzuur [E270], citroenzuur [E330]), water, </t>
    </r>
    <r>
      <rPr>
        <rFont val="&quot;Hamburg Serial&quot;"/>
        <color rgb="FF26313A"/>
        <sz val="12.0"/>
      </rPr>
      <t>melk</t>
    </r>
    <r>
      <rPr>
        <rFont val="&quot;Hamburg Serial&quot;"/>
        <color rgb="FF26313A"/>
        <sz val="12.0"/>
      </rPr>
      <t xml:space="preserve">vet, gehydrolyseerd maïseiwit, </t>
    </r>
    <r>
      <rPr>
        <rFont val="&quot;Hamburg Serial&quot;"/>
        <color rgb="FF26313A"/>
        <sz val="12.0"/>
      </rPr>
      <t>soja</t>
    </r>
    <r>
      <rPr>
        <rFont val="&quot;Hamburg Serial&quot;"/>
        <color rgb="FF26313A"/>
        <sz val="12.0"/>
      </rPr>
      <t xml:space="preserve">boon, </t>
    </r>
    <r>
      <rPr>
        <rFont val="&quot;Hamburg Serial&quot;"/>
        <color rgb="FF26313A"/>
        <sz val="12.0"/>
      </rPr>
      <t>tarwe</t>
    </r>
    <r>
      <rPr>
        <rFont val="&quot;Hamburg Serial&quot;"/>
        <color rgb="FF26313A"/>
        <sz val="12.0"/>
      </rPr>
      <t>, gistextract, aroma, tomatenpoeder, capsicumextract, rijstebloem, laurier.</t>
    </r>
  </si>
  <si>
    <t>AH Knapperige Rijstzoutjes</t>
  </si>
  <si>
    <r>
      <rPr>
        <rFont val="&quot;Hamburg Serial&quot;"/>
        <color rgb="FF26313A"/>
        <sz val="12.0"/>
      </rPr>
      <t>79% rijst, zwarte</t>
    </r>
    <r>
      <rPr>
        <rFont val="&quot;Hamburg Serial&quot;"/>
        <color rgb="FF26313A"/>
        <sz val="12.0"/>
      </rPr>
      <t xml:space="preserve"> </t>
    </r>
    <r>
      <rPr>
        <rFont val="&quot;Hamburg Serial&quot;"/>
        <color rgb="FF26313A"/>
        <sz val="12.0"/>
      </rPr>
      <t>soja</t>
    </r>
    <r>
      <rPr>
        <rFont val="&quot;Hamburg Serial&quot;"/>
        <color rgb="FF26313A"/>
        <sz val="12.0"/>
      </rPr>
      <t>boon, rijstolie, zout.</t>
    </r>
  </si>
  <si>
    <t>AH Mexicaantjes Mild</t>
  </si>
  <si>
    <r>
      <rPr>
        <rFont val="&quot;Hamburg Serial&quot;"/>
        <color rgb="FF26313A"/>
        <sz val="12.0"/>
      </rPr>
      <t>85% rijst, zonnebloemolie, maltodextrine, zout, volle</t>
    </r>
    <r>
      <rPr>
        <rFont val="&quot;Hamburg Serial&quot;"/>
        <color rgb="FF26313A"/>
        <sz val="12.0"/>
      </rPr>
      <t>melk</t>
    </r>
    <r>
      <rPr>
        <rFont val="&quot;Hamburg Serial&quot;"/>
        <color rgb="FF26313A"/>
        <sz val="12.0"/>
      </rPr>
      <t>poeder,</t>
    </r>
    <r>
      <rPr>
        <rFont val="&quot;Hamburg Serial&quot;"/>
        <color rgb="FF26313A"/>
        <sz val="12.0"/>
      </rPr>
      <t xml:space="preserve"> </t>
    </r>
    <r>
      <rPr>
        <rFont val="&quot;Hamburg Serial&quot;"/>
        <color rgb="FF26313A"/>
        <sz val="12.0"/>
      </rPr>
      <t>melk</t>
    </r>
    <r>
      <rPr>
        <rFont val="&quot;Hamburg Serial&quot;"/>
        <color rgb="FF26313A"/>
        <sz val="12.0"/>
      </rPr>
      <t>,</t>
    </r>
    <r>
      <rPr>
        <rFont val="&quot;Hamburg Serial&quot;"/>
        <color rgb="FF26313A"/>
        <sz val="12.0"/>
      </rPr>
      <t xml:space="preserve"> </t>
    </r>
    <r>
      <rPr>
        <rFont val="&quot;Hamburg Serial&quot;"/>
        <color rgb="FF26313A"/>
        <sz val="12.0"/>
      </rPr>
      <t>wei</t>
    </r>
    <r>
      <rPr>
        <rFont val="&quot;Hamburg Serial&quot;"/>
        <color rgb="FF26313A"/>
        <sz val="12.0"/>
      </rPr>
      <t>poeder,</t>
    </r>
    <r>
      <rPr>
        <rFont val="&quot;Hamburg Serial&quot;"/>
        <color rgb="FF26313A"/>
        <sz val="12.0"/>
      </rPr>
      <t xml:space="preserve"> </t>
    </r>
    <r>
      <rPr>
        <rFont val="&quot;Hamburg Serial&quot;"/>
        <color rgb="FF26313A"/>
        <sz val="12.0"/>
      </rPr>
      <t>melk</t>
    </r>
    <r>
      <rPr>
        <rFont val="&quot;Hamburg Serial&quot;"/>
        <color rgb="FF26313A"/>
        <sz val="12.0"/>
      </rPr>
      <t>vet, zuursel, zuurteregelaar (melkzuur [E270], citroenzuur [E330]), magere</t>
    </r>
    <r>
      <rPr>
        <rFont val="&quot;Hamburg Serial&quot;"/>
        <color rgb="FF26313A"/>
        <sz val="12.0"/>
      </rPr>
      <t>melk</t>
    </r>
    <r>
      <rPr>
        <rFont val="&quot;Hamburg Serial&quot;"/>
        <color rgb="FF26313A"/>
        <sz val="12.0"/>
      </rPr>
      <t>poeder, specerijen, gehydrolyseerd maïseiwit, antioxidant (natriumcitraten [E331], tocoferolrijk extract [E306]), kleurstof (paprika-extract [E160c]), gistextract, aroma, tomatenpoeder, rijstebloem.</t>
    </r>
  </si>
  <si>
    <t>Lu TUC Sweet Chili</t>
  </si>
  <si>
    <t>TARWEBLOEM, zonnebloemolie 22%, glucosestroop, rijsmiddelen (ammoniumcarbonaten, natriumcarbonaten), zout, suiker, aroma's, dextrose, weipoeder (van MELK), zuurteregelaar (natriumacetaten), voedingszuur (citroenzuur), rode chilipepers 0,04%, meelverbeteraar (NATRIUMDISULFIET)</t>
  </si>
  <si>
    <t>Leev Lowcarb Cracker Meerzaden</t>
  </si>
  <si>
    <t>lijnzaad meel*, 8% lijnzaad gebroken*, TARWEGLUTEN*, 9% gebroken zonnebloempitten*, 13% SESAMZAAD*, 8% lijnzaad*, 6% zonnepitten, LUPINE*, koolzaadolie*, 2% HAVERVLOKKEN*, bakkersgist, zout en TARWEMEEL*. *is van biologische teelt. Kan sporen bevatten van: SOJA, MELK, EI en MOSTERD.</t>
  </si>
  <si>
    <t>AH Kaaswafels met Kaascreme</t>
  </si>
  <si>
    <r>
      <rPr>
        <rFont val="&quot;Hamburg Serial&quot;"/>
        <color rgb="FF26313A"/>
        <sz val="12.0"/>
      </rPr>
      <t>plantaardige olie (palmpit, palm, zonnebloem),</t>
    </r>
    <r>
      <rPr>
        <rFont val="&quot;Hamburg Serial&quot;"/>
        <color rgb="FF26313A"/>
        <sz val="12.0"/>
      </rPr>
      <t xml:space="preserve"> </t>
    </r>
    <r>
      <rPr>
        <rFont val="&quot;Hamburg Serial&quot;"/>
        <color rgb="FF26313A"/>
        <sz val="12.0"/>
      </rPr>
      <t>tarwe</t>
    </r>
    <r>
      <rPr>
        <rFont val="&quot;Hamburg Serial&quot;"/>
        <color rgb="FF26313A"/>
        <sz val="12.0"/>
      </rPr>
      <t>bloem,</t>
    </r>
    <r>
      <rPr>
        <rFont val="&quot;Hamburg Serial&quot;"/>
        <color rgb="FF26313A"/>
        <sz val="12.0"/>
      </rPr>
      <t xml:space="preserve"> </t>
    </r>
    <r>
      <rPr>
        <rFont val="&quot;Hamburg Serial&quot;"/>
        <color rgb="FF26313A"/>
        <sz val="12.0"/>
      </rPr>
      <t>wei</t>
    </r>
    <r>
      <rPr>
        <rFont val="&quot;Hamburg Serial&quot;"/>
        <color rgb="FF26313A"/>
        <sz val="12.0"/>
      </rPr>
      <t>poeder,</t>
    </r>
    <r>
      <rPr>
        <rFont val="&quot;Hamburg Serial&quot;"/>
        <color rgb="FF26313A"/>
        <sz val="12.0"/>
      </rPr>
      <t xml:space="preserve"> </t>
    </r>
    <r>
      <rPr>
        <rFont val="&quot;Hamburg Serial&quot;"/>
        <color rgb="FF26313A"/>
        <sz val="12.0"/>
      </rPr>
      <t>kaas</t>
    </r>
    <r>
      <rPr>
        <rFont val="&quot;Hamburg Serial&quot;"/>
        <color rgb="FF26313A"/>
        <sz val="12.0"/>
      </rPr>
      <t>poeder,</t>
    </r>
    <r>
      <rPr>
        <rFont val="&quot;Hamburg Serial&quot;"/>
        <color rgb="FF26313A"/>
        <sz val="12.0"/>
      </rPr>
      <t xml:space="preserve"> </t>
    </r>
    <r>
      <rPr>
        <rFont val="&quot;Hamburg Serial&quot;"/>
        <color rgb="FF26313A"/>
        <sz val="12.0"/>
      </rPr>
      <t>tarwe</t>
    </r>
    <r>
      <rPr>
        <rFont val="&quot;Hamburg Serial&quot;"/>
        <color rgb="FF26313A"/>
        <sz val="12.0"/>
      </rPr>
      <t>zetmeel, dextrose, gistextract, zout, emulgator (</t>
    </r>
    <r>
      <rPr>
        <rFont val="&quot;Hamburg Serial&quot;"/>
        <color rgb="FF26313A"/>
        <sz val="12.0"/>
      </rPr>
      <t>soja</t>
    </r>
    <r>
      <rPr>
        <rFont val="&quot;Hamburg Serial&quot;"/>
        <color rgb="FF26313A"/>
        <sz val="12.0"/>
      </rPr>
      <t>lecithine [E233]), rijsmiddel (natriumcarbonaat [E500]), kleurstof (annatto norbixine [E160b(ii)]).</t>
    </r>
  </si>
  <si>
    <t>Lay's Oven baked Crunchy Biscuits Paprika</t>
  </si>
  <si>
    <r>
      <rPr>
        <rFont val="&quot;Hamburg Serial&quot;"/>
        <color rgb="FF26313A"/>
        <sz val="12.0"/>
      </rPr>
      <t>volkoren granen (</t>
    </r>
    <r>
      <rPr>
        <rFont val="&quot;Hamburg Serial&quot;"/>
        <color rgb="FF26313A"/>
        <sz val="12.0"/>
      </rPr>
      <t>TARWE</t>
    </r>
    <r>
      <rPr>
        <rFont val="&quot;Hamburg Serial&quot;"/>
        <color rgb="FF26313A"/>
        <sz val="12.0"/>
      </rPr>
      <t xml:space="preserve"> </t>
    </r>
    <r>
      <rPr>
        <rFont val="&quot;Hamburg Serial&quot;"/>
        <color rgb="FF26313A"/>
        <sz val="12.0"/>
      </rPr>
      <t>en</t>
    </r>
    <r>
      <rPr>
        <rFont val="&quot;Hamburg Serial&quot;"/>
        <color rgb="FF26313A"/>
        <sz val="12.0"/>
      </rPr>
      <t xml:space="preserve"> </t>
    </r>
    <r>
      <rPr>
        <rFont val="&quot;Hamburg Serial&quot;"/>
        <color rgb="FF26313A"/>
        <sz val="12.0"/>
      </rPr>
      <t>HAVERVLOKKEN</t>
    </r>
    <r>
      <rPr>
        <rFont val="&quot;Hamburg Serial&quot;"/>
        <color rgb="FF26313A"/>
        <sz val="12.0"/>
      </rPr>
      <t>),</t>
    </r>
    <r>
      <rPr>
        <rFont val="&quot;Hamburg Serial&quot;"/>
        <color rgb="FF26313A"/>
        <sz val="12.0"/>
      </rPr>
      <t xml:space="preserve"> </t>
    </r>
    <r>
      <rPr>
        <rFont val="&quot;Hamburg Serial&quot;"/>
        <color rgb="FF26313A"/>
        <sz val="12.0"/>
      </rPr>
      <t>TARWE</t>
    </r>
    <r>
      <rPr>
        <rFont val="&quot;Hamburg Serial&quot;"/>
        <color rgb="FF26313A"/>
        <sz val="12.0"/>
      </rPr>
      <t>BLOEM, glucosesiroop, koolzaadolie, zetmeel, maïsmeel, paprika &amp; Mediterraanse kruidensmaak [weipoeder (van</t>
    </r>
    <r>
      <rPr>
        <rFont val="&quot;Hamburg Serial&quot;"/>
        <color rgb="FF26313A"/>
        <sz val="12.0"/>
      </rPr>
      <t xml:space="preserve"> </t>
    </r>
    <r>
      <rPr>
        <rFont val="&quot;Hamburg Serial&quot;"/>
        <color rgb="FF26313A"/>
        <sz val="12.0"/>
      </rPr>
      <t>MELK</t>
    </r>
    <r>
      <rPr>
        <rFont val="&quot;Hamburg Serial&quot;"/>
        <color rgb="FF26313A"/>
        <sz val="12.0"/>
      </rPr>
      <t>), zout, suiker, smaakversterkers (mononatriumglutamaat, dinatriumguanylaat, dinatriuminosinaat), dextrose, uienpoeder, kaliumchloride, peterselie, rode peper en -paprika, aroma's, kleurstof (paprika-extract)],</t>
    </r>
    <r>
      <rPr>
        <rFont val="&quot;Hamburg Serial&quot;"/>
        <color rgb="FF26313A"/>
        <sz val="12.0"/>
      </rPr>
      <t xml:space="preserve"> </t>
    </r>
    <r>
      <rPr>
        <rFont val="&quot;Hamburg Serial&quot;"/>
        <color rgb="FF26313A"/>
        <sz val="12.0"/>
      </rPr>
      <t>TARWE</t>
    </r>
    <r>
      <rPr>
        <rFont val="&quot;Hamburg Serial&quot;"/>
        <color rgb="FF26313A"/>
        <sz val="12.0"/>
      </rPr>
      <t>ZEMELEN, geroosterde</t>
    </r>
    <r>
      <rPr>
        <rFont val="&quot;Hamburg Serial&quot;"/>
        <color rgb="FF26313A"/>
        <sz val="12.0"/>
      </rPr>
      <t xml:space="preserve"> </t>
    </r>
    <r>
      <rPr>
        <rFont val="&quot;Hamburg Serial&quot;"/>
        <color rgb="FF26313A"/>
        <sz val="12.0"/>
      </rPr>
      <t>TARWE</t>
    </r>
    <r>
      <rPr>
        <rFont val="&quot;Hamburg Serial&quot;"/>
        <color rgb="FF26313A"/>
        <sz val="12.0"/>
      </rPr>
      <t>KIEMEN, emulgator (lecithinen), rijsmiddelen (calciumfosfaat, natriumcarbonaat), gistpoeder, suiker, zout. Kan soja bevatten.</t>
    </r>
  </si>
  <si>
    <t>Elephant Pretzels Honey Mustard &amp; Onion</t>
  </si>
  <si>
    <t>Witte TARWEBLOEM, plantaardige oliën (koolzaad, zonnebloem - in wisselende verhoudingen), honing, MOSTERD en uienkruiden 6% [ui (21%), maltodextrine, suiker, natuurlijk aroma (bevat MOSTERD), zout, honing (7%), MOSTERDzaad (3,8%), SOJASAUSPOEDER (maltodextrine, zout, SOJABONEN, TARWE, water), bieslook, voedingszuur: citroenzuur, gistextract, antiklontermiddelen: calciumfosfaat, siliciumdioxide, zonnebloemolie, paprika extract, antioxidant: extract van rozemarijn], suiker, GERSTEMOUTEXTRACT, zeezout, rijsmiddel: natriumbicarbonaat, emulgator: SOJALECITHINE, antioxidant: extract van rozemarijn</t>
  </si>
  <si>
    <t>AH Zaanlader Kaasvlinder</t>
  </si>
  <si>
    <r>
      <rPr>
        <rFont val="&quot;Hamburg Serial&quot;"/>
        <color rgb="FF26313A"/>
        <sz val="12.0"/>
      </rPr>
      <t>tarwe</t>
    </r>
    <r>
      <rPr>
        <rFont val="&quot;Hamburg Serial&quot;"/>
        <color rgb="FF26313A"/>
        <sz val="12.0"/>
      </rPr>
      <t>bloem, 29%</t>
    </r>
    <r>
      <rPr>
        <rFont val="&quot;Hamburg Serial&quot;"/>
        <color rgb="FF26313A"/>
        <sz val="12.0"/>
      </rPr>
      <t xml:space="preserve"> </t>
    </r>
    <r>
      <rPr>
        <rFont val="&quot;Hamburg Serial&quot;"/>
        <color rgb="FF26313A"/>
        <sz val="12.0"/>
      </rPr>
      <t>roomboter</t>
    </r>
    <r>
      <rPr>
        <rFont val="&quot;Hamburg Serial&quot;"/>
        <color rgb="FF26313A"/>
        <sz val="12.0"/>
      </rPr>
      <t>,</t>
    </r>
    <r>
      <rPr>
        <rFont val="&quot;Hamburg Serial&quot;"/>
        <color rgb="FF26313A"/>
        <sz val="12.0"/>
      </rPr>
      <t xml:space="preserve"> </t>
    </r>
    <r>
      <rPr>
        <rFont val="&quot;Hamburg Serial&quot;"/>
        <color rgb="FF26313A"/>
        <sz val="12.0"/>
      </rPr>
      <t>melk</t>
    </r>
    <r>
      <rPr>
        <rFont val="&quot;Hamburg Serial&quot;"/>
        <color rgb="FF26313A"/>
        <sz val="12.0"/>
      </rPr>
      <t>, water,</t>
    </r>
    <r>
      <rPr>
        <rFont val="&quot;Hamburg Serial&quot;"/>
        <color rgb="FF26313A"/>
        <sz val="12.0"/>
      </rPr>
      <t xml:space="preserve"> </t>
    </r>
    <r>
      <rPr>
        <rFont val="&quot;Hamburg Serial&quot;"/>
        <color rgb="FF26313A"/>
        <sz val="12.0"/>
      </rPr>
      <t>scharrelei</t>
    </r>
    <r>
      <rPr>
        <rFont val="&quot;Hamburg Serial&quot;"/>
        <color rgb="FF26313A"/>
        <sz val="12.0"/>
      </rPr>
      <t>, zeezout, zout, maïszetmeel, zuursel, stremsel, kleurstof (caroteen [E160a]).</t>
    </r>
  </si>
  <si>
    <t>AH Parmezaanse Kaasbiscuits</t>
  </si>
  <si>
    <r>
      <rPr>
        <rFont val="&quot;Hamburg Serial&quot;"/>
        <color rgb="FF26313A"/>
        <sz val="12.0"/>
      </rPr>
      <t>tarwe</t>
    </r>
    <r>
      <rPr>
        <rFont val="&quot;Hamburg Serial&quot;"/>
        <color rgb="FF26313A"/>
        <sz val="12.0"/>
      </rPr>
      <t xml:space="preserve">bloem, 29% </t>
    </r>
    <r>
      <rPr>
        <rFont val="&quot;Hamburg Serial&quot;"/>
        <color rgb="FF26313A"/>
        <sz val="12.0"/>
      </rPr>
      <t>roomboter</t>
    </r>
    <r>
      <rPr>
        <rFont val="&quot;Hamburg Serial&quot;"/>
        <color rgb="FF26313A"/>
        <sz val="12.0"/>
      </rPr>
      <t xml:space="preserve">, </t>
    </r>
    <r>
      <rPr>
        <rFont val="&quot;Hamburg Serial&quot;"/>
        <color rgb="FF26313A"/>
        <sz val="12.0"/>
      </rPr>
      <t>melk</t>
    </r>
    <r>
      <rPr>
        <rFont val="&quot;Hamburg Serial&quot;"/>
        <color rgb="FF26313A"/>
        <sz val="12.0"/>
      </rPr>
      <t>, kruiden (o.a. 0,7% oregano, 0,2% rozemarijn,</t>
    </r>
    <r>
      <rPr>
        <rFont val="&quot;Hamburg Serial&quot;"/>
        <color rgb="FF26313A"/>
        <sz val="12.0"/>
      </rPr>
      <t xml:space="preserve"> </t>
    </r>
    <r>
      <rPr>
        <rFont val="&quot;Hamburg Serial&quot;"/>
        <color rgb="FF26313A"/>
        <sz val="12.0"/>
      </rPr>
      <t>selderij</t>
    </r>
    <r>
      <rPr>
        <rFont val="&quot;Hamburg Serial&quot;"/>
        <color rgb="FF26313A"/>
        <sz val="12.0"/>
      </rPr>
      <t xml:space="preserve">, 0,03% basilicum), </t>
    </r>
    <r>
      <rPr>
        <rFont val="&quot;Hamburg Serial&quot;"/>
        <color rgb="FF26313A"/>
        <sz val="12.0"/>
      </rPr>
      <t>tarwe</t>
    </r>
    <r>
      <rPr>
        <rFont val="&quot;Hamburg Serial&quot;"/>
        <color rgb="FF26313A"/>
        <sz val="12.0"/>
      </rPr>
      <t xml:space="preserve">gluten, zeezout, gemodificeerd aardappelzetmeel, </t>
    </r>
    <r>
      <rPr>
        <rFont val="&quot;Hamburg Serial&quot;"/>
        <color rgb="FF26313A"/>
        <sz val="12.0"/>
      </rPr>
      <t>melk</t>
    </r>
    <r>
      <rPr>
        <rFont val="&quot;Hamburg Serial&quot;"/>
        <color rgb="FF26313A"/>
        <sz val="12.0"/>
      </rPr>
      <t>poeder, specerijen, gist, gedroogde groente (ui, wortel, prei, kool), gistextract, emulgator (mono- en diglyceriden van vetzuren [E471]), zout,</t>
    </r>
    <r>
      <rPr>
        <rFont val="&quot;Hamburg Serial&quot;"/>
        <color rgb="FF26313A"/>
        <sz val="12.0"/>
      </rPr>
      <t xml:space="preserve"> </t>
    </r>
    <r>
      <rPr>
        <rFont val="&quot;Hamburg Serial&quot;"/>
        <color rgb="FF26313A"/>
        <sz val="12.0"/>
      </rPr>
      <t>lactose</t>
    </r>
    <r>
      <rPr>
        <rFont val="&quot;Hamburg Serial&quot;"/>
        <color rgb="FF26313A"/>
        <sz val="12.0"/>
      </rPr>
      <t>, zuursel, kleurstof (paprika-extract [E160c], annatto norbixine [E160b(ii)], curcumine [E100]), antioxidant (extracten van rozemarijn [E392]), stremsel, conserveermiddel (natriumnitraat [E251]).</t>
    </r>
  </si>
  <si>
    <t>Popcorn</t>
  </si>
  <si>
    <t>Chio Popcorn Cheese</t>
  </si>
  <si>
    <t>Maïs 75%, zonnebloemolie, weipoeder (MELK), zout, suiker, uipoeder, roompoeder (MELK), kaas (MELK) 0,7%, knoflookpoeder, natuurlijk aroma, gistextract, specerij-extract.</t>
  </si>
  <si>
    <t>AH Popcorn Zoet</t>
  </si>
  <si>
    <t>44% maïs, glucose-fructosestroop, suiker, 2,2% zonnebloemolie, emulgator (lecithinen [E322])</t>
  </si>
  <si>
    <t>Jimmy's Popcorn Zoet</t>
  </si>
  <si>
    <t>Maïs, plantaardige olie (palm uit duurzame teelt), suiker.</t>
  </si>
  <si>
    <t>Chupa Chups Popcorn Strawberry</t>
  </si>
  <si>
    <t>suiker, 30% maïs, palmolie, glucosestroop, natuurlijk aroma, kleurend bietenconcentraat, kleurstof (E120).</t>
  </si>
  <si>
    <t>Toastjes</t>
  </si>
  <si>
    <t>Barber Cream Crackers</t>
  </si>
  <si>
    <t>TARWEmeel, palmolie, gist, zout, rijsmiddel (natriumwaterstofcarbonaat)</t>
  </si>
  <si>
    <t>Wasa Delicate Cracker Sea Salt</t>
  </si>
  <si>
    <t>TARWEBLOEM, aardappelzetmeel, plantaardige oliën (zonnebloem, maïs, koolzaad, soja), magere MELKPOEDER, olijfolie 6,6%*, gemodificeerd maïszetmeel, glucosestroop, KARNEMELKPOEDER, zeezout 2%*, zout, rijsmiddel: ammoniumwaterstofcarbonaat. *% uitgedrukt in het eindproduct. Kan sporen van EIEREN, MOSTERD, NOTEN en SOJA bevatten.</t>
  </si>
  <si>
    <t>Mitsuba Wasabi Cracker</t>
  </si>
  <si>
    <t>86% rijst, rijstzemelenolie, suiker, zout, LAKTOSE (MELK), maltodextrine, MOSTERDMEEL, gistextract, wasabi aroma, antioxidant (E306), knoflookpoeder, uipoeder, witte peperpoeder.</t>
  </si>
  <si>
    <t>Haust Toast en Chips Knoflook</t>
  </si>
  <si>
    <r>
      <rPr>
        <rFont val="&quot;Hamburg Serial&quot;"/>
        <color rgb="FF26313A"/>
        <sz val="12.0"/>
      </rPr>
      <t>bloemmix (TARWEbloem, ROGGEbloem, TARWEzemelen, TARWEmoutmeel, meelverbeteraars: E300), plantaardig vet (palm), knoflook kruidenmix 7,8% (WEIpoeder, (MELK), gedroogde glucosestroop, knoflookpoeder 15%, zout, gedroogde peterselie, uipoeder, gistextract, dextrosem aroma), glucose-fructosestroop, gist, zout, suiker, emulgator, E472e-E322; antioxidant: E392; rijsmiddel: E500. BAVAT: TARWE, ROGGE EN MELK. GEMAAKT IN EEN FABRIEK WAAAR OOK GERST, HAVER, EIEREN EN SESAM WORDNE VERWERKT</t>
    </r>
  </si>
  <si>
    <t>Panetteria di Sergio Pico Andaluz</t>
  </si>
  <si>
    <t>TARWEbloem, zout, gist, extra olijfolie van de eerste persing (0,5%), zonnebloemolie.</t>
  </si>
  <si>
    <t>Panetteria di Sergio Pico Andaluz Volkoren</t>
  </si>
  <si>
    <t>TARWEbloem (68%), volkoren TARWEbloem (24%), zout, gist, extra olijfolie van de eerste persing, zonnebloemolie. Kan sporen bevatten van sesam en soja.</t>
  </si>
  <si>
    <t>LU Tuc Bake Rolls Sour Cream &amp; Onion</t>
  </si>
  <si>
    <t>TARWEBLOEM, zonnebloemolie 13%, TARWEGLUTEN, maltodextrine, suiker, gejodeerd zout, glucose, uienpoeder 0,6%, gist, droge MELKBESTANDDELEN, zure ROOMPOEDER 0,3%, emulgator (natriumstearoyl-2-lactylaat), tuinbonenbloem, gistextract, knoflook, natuurlijk aroma, peterselie 0,1%, voedingszuren (melkzuur, calciumlactaat), meelverbeteraars (ascorbinezuur, L-cysteïne), TARWEZETMEEL</t>
  </si>
  <si>
    <t>LU Tuc Bake Rolls Bacon</t>
  </si>
  <si>
    <t>TARWEBLOEM, zonnebloemolie 13 %, TARWEGLUTEN, suiker, lactose (van MELK), gejodeerd zout, gist, aroma, gerookte glucose, emulgator (natriumstearoyllactaat), kruiden, rookaroma, tuinbonenbloem, meelverbeteraars (ascorbinezuur, L-cysteïne), kruiden, TARWEZETMEEL</t>
  </si>
  <si>
    <t>Panetteria De Sergio Scrocchi Zeezout</t>
  </si>
  <si>
    <t>TARWEbloem, zonnebloemolie, olijfolie, zeezout (3%), gist.</t>
  </si>
  <si>
    <t>Fratteri Laurierie Scrocchi Grande Zeezout</t>
  </si>
  <si>
    <t>TARWEbloem, olijfolie, zonnebloemolie, zeezout (3%), gist. Kan sporen van SOJA en SESAM bevatten.</t>
  </si>
  <si>
    <t>Deli di Paolo Fornaccini tomaat &amp; basilicum</t>
  </si>
  <si>
    <t>TARWEmeel, olijfolie, GERSTEmoutmeel, zout, tomaat 1,2%, gist, basilicum 0,2%. Kan bevatten melk, sesamzaden, soja selderij en mosterd.</t>
  </si>
  <si>
    <t>Koh Thai Srirachi Snack</t>
  </si>
  <si>
    <t>Rijst (84%), rijstzemelenolie (antioxidant: vitamine E), geroosterde chilikruiden (2,9%) (suiker, maltodextrine, specerijen (knoflook, chili, witte peper, zwarte peper), zout, gistextract, azijnpoeder, trehalose, knoflookaroma, kleurstof: paprika extract), suiker, zout, emulgator: SOJA lecithine, knoflookpoeder, sriracha-smaak- poeder (0,3%) (antikiontermiddel: cellulose, sriracha-aroma, maltodextrine, kleurstof: paprika extract), chilipoeder, gistextract, zuurteregelaar: citroenzuur, witte peperpoeder. Kan MELK, SESAM, AMANDEL, WALNOOT, SELDERIJ EN MOSTERD Bevatten.</t>
  </si>
  <si>
    <t>AH Snack Cups</t>
  </si>
  <si>
    <t>tarwezetmeel, tarwebloem, glucosestroop, palmvet, scharrelei-eiwitpoeder, vegetarisch weipoeder, plantaardig erwteneiwit, gist, zout, melkpoeder, tarwevezel, gistextract, melkeiwit, raapolie, rijsmiddel (ammoniumcarbonaat [E503], natriumcarbonaat [E500], difosfaat [E450]), emulgator (mono- en diglyceriden van vetzuren [E471], sucrose-ester van vetzuren [E473], lecithine [E322]), verdikkingsmiddel (cellulosegom [E466], xanthaangom [E415]), conserveermiddel (natriumdisulfiet [E223]).</t>
  </si>
  <si>
    <t>Chips</t>
  </si>
  <si>
    <t>Lays Bugles Nacho Cheese</t>
  </si>
  <si>
    <r>
      <rPr>
        <rFont val="&quot;Hamburg Serial&quot;"/>
        <color rgb="FF26313A"/>
        <sz val="12.0"/>
      </rPr>
      <t>maïs, zonnebloemolie, kaassmaak [weipermeaat (van</t>
    </r>
    <r>
      <rPr>
        <rFont val="&quot;Hamburg Serial&quot;"/>
        <color rgb="FF26313A"/>
        <sz val="12.0"/>
      </rPr>
      <t xml:space="preserve"> </t>
    </r>
    <r>
      <rPr>
        <rFont val="&quot;Hamburg Serial&quot;"/>
        <color rgb="FF26313A"/>
        <sz val="12.0"/>
      </rPr>
      <t>MELK</t>
    </r>
    <r>
      <rPr>
        <rFont val="&quot;Hamburg Serial&quot;"/>
        <color rgb="FF26313A"/>
        <sz val="12.0"/>
      </rPr>
      <t>), weipoeder (van</t>
    </r>
    <r>
      <rPr>
        <rFont val="&quot;Hamburg Serial&quot;"/>
        <color rgb="FF26313A"/>
        <sz val="12.0"/>
      </rPr>
      <t xml:space="preserve"> </t>
    </r>
    <r>
      <rPr>
        <rFont val="&quot;Hamburg Serial&quot;"/>
        <color rgb="FF26313A"/>
        <sz val="12.0"/>
      </rPr>
      <t>MELK</t>
    </r>
    <r>
      <rPr>
        <rFont val="&quot;Hamburg Serial&quot;"/>
        <color rgb="FF26313A"/>
        <sz val="12.0"/>
      </rPr>
      <t>), natuurlijk aroma (zwarte peper, rozemarijn, kurkuma, room en kaas (van</t>
    </r>
    <r>
      <rPr>
        <rFont val="&quot;Hamburg Serial&quot;"/>
        <color rgb="FF26313A"/>
        <sz val="12.0"/>
      </rPr>
      <t xml:space="preserve"> </t>
    </r>
    <r>
      <rPr>
        <rFont val="&quot;Hamburg Serial&quot;"/>
        <color rgb="FF26313A"/>
        <sz val="12.0"/>
      </rPr>
      <t>MELK</t>
    </r>
    <r>
      <rPr>
        <rFont val="&quot;Hamburg Serial&quot;"/>
        <color rgb="FF26313A"/>
        <sz val="12.0"/>
      </rPr>
      <t>), uien-, tomaat-,</t>
    </r>
    <r>
      <rPr>
        <rFont val="&quot;Hamburg Serial&quot;"/>
        <color rgb="FF26313A"/>
        <sz val="12.0"/>
      </rPr>
      <t xml:space="preserve"> </t>
    </r>
    <r>
      <rPr>
        <rFont val="&quot;Hamburg Serial&quot;"/>
        <color rgb="FF26313A"/>
        <sz val="12.0"/>
      </rPr>
      <t>KAASPOEDER</t>
    </r>
    <r>
      <rPr>
        <rFont val="&quot;Hamburg Serial&quot;"/>
        <color rgb="FF26313A"/>
        <sz val="12.0"/>
      </rPr>
      <t>, knoflookpoeder, zuurteregelaars (citroenzuur, melkzuur), kleurstof (paprika-extract)], zout, suiker. Kan soja en tarwe (gluten) bevatten.</t>
    </r>
  </si>
  <si>
    <t>Cheetos Crunchettos Flamin Hot</t>
  </si>
  <si>
    <t>maïsgrutten, koolzaadolie, Flamin 'Hot smaak [suiker, aroma, kaliumchloride, zuurteregelaars (citroenzuur, appelzuur), zout, knoflookpoeder, smaakversterker (monotriumglutaamaat), uienpoeder, gerookt paprikapoeder, groenteconcentraat (radijs, wortel), jalapeño peperpoeder, specerijen, kleurstof (paprika-extract), kruiden, gerookte maltodextrine, gerookte zonnebloemolie]. Kan soja en tarwe (gluten) bevatten.</t>
  </si>
  <si>
    <t>AH Tortilla Chip Naturel</t>
  </si>
  <si>
    <t>79% maïsmeel, zonnebloemolie, zout, aroma.</t>
  </si>
  <si>
    <t>Doritos Nacho Cheese</t>
  </si>
  <si>
    <r>
      <rPr>
        <rFont val="&quot;Hamburg Serial&quot;"/>
        <color theme="1"/>
        <sz val="12.0"/>
      </rPr>
      <t>maïs (72%), koolzaadolie, kaassmaak [weipoeder (</t>
    </r>
    <r>
      <rPr>
        <rFont val="&quot;Hamburg Serial&quot;"/>
        <color theme="1"/>
        <sz val="12.0"/>
      </rPr>
      <t>MELK</t>
    </r>
    <r>
      <rPr>
        <rFont val="&quot;Hamburg Serial&quot;"/>
        <color theme="1"/>
        <sz val="12.0"/>
      </rPr>
      <t>), aroma's (</t>
    </r>
    <r>
      <rPr>
        <rFont val="&quot;Hamburg Serial&quot;"/>
        <color theme="1"/>
        <sz val="12.0"/>
      </rPr>
      <t>MELK</t>
    </r>
    <r>
      <rPr>
        <rFont val="&quot;Hamburg Serial&quot;"/>
        <color theme="1"/>
        <sz val="12.0"/>
      </rPr>
      <t>), zout,</t>
    </r>
    <r>
      <rPr>
        <rFont val="&quot;Hamburg Serial&quot;"/>
        <color theme="1"/>
        <sz val="12.0"/>
      </rPr>
      <t xml:space="preserve"> </t>
    </r>
    <r>
      <rPr>
        <rFont val="&quot;Hamburg Serial&quot;"/>
        <color theme="1"/>
        <sz val="12.0"/>
      </rPr>
      <t>KARNEMELKPOEDER</t>
    </r>
    <r>
      <rPr>
        <rFont val="&quot;Hamburg Serial&quot;"/>
        <color theme="1"/>
        <sz val="12.0"/>
      </rPr>
      <t>, kaaspoeder (</t>
    </r>
    <r>
      <rPr>
        <rFont val="&quot;Hamburg Serial&quot;"/>
        <color theme="1"/>
        <sz val="12.0"/>
      </rPr>
      <t>MELK</t>
    </r>
    <r>
      <rPr>
        <rFont val="&quot;Hamburg Serial&quot;"/>
        <color theme="1"/>
        <sz val="12.0"/>
      </rPr>
      <t>), tomatenpoeder, uipoeder, kaliumchloride, suiker, knoflookpoeder, zuurteregelaars (citroenzuur, melkzuur), kleurstoffen (annatto bixin, karamel),</t>
    </r>
    <r>
      <rPr>
        <rFont val="&quot;Hamburg Serial&quot;"/>
        <color theme="1"/>
        <sz val="12.0"/>
      </rPr>
      <t xml:space="preserve"> </t>
    </r>
    <r>
      <rPr>
        <rFont val="&quot;Hamburg Serial&quot;"/>
        <color theme="1"/>
        <sz val="12.0"/>
      </rPr>
      <t>MELK</t>
    </r>
    <r>
      <rPr>
        <rFont val="&quot;Hamburg Serial&quot;"/>
        <color theme="1"/>
        <sz val="12.0"/>
      </rPr>
      <t>eiwit, specerijen, magere</t>
    </r>
    <r>
      <rPr>
        <rFont val="&quot;Hamburg Serial&quot;"/>
        <color theme="1"/>
        <sz val="12.0"/>
      </rPr>
      <t xml:space="preserve"> </t>
    </r>
    <r>
      <rPr>
        <rFont val="&quot;Hamburg Serial&quot;"/>
        <color theme="1"/>
        <sz val="12.0"/>
      </rPr>
      <t>MELK</t>
    </r>
    <r>
      <rPr>
        <rFont val="&quot;Hamburg Serial&quot;"/>
        <color theme="1"/>
        <sz val="12.0"/>
      </rPr>
      <t>POEDER, smaakversterker (dinatrium-5'-ribonocleotide)], antioxidanten (ascorbinezuur, extracten van rozemarijn, tocoferolrijk extract, citroenzuur). Kan soja en tarwe (gluten) bevatten.</t>
    </r>
  </si>
  <si>
    <t>NA</t>
  </si>
  <si>
    <t>Lay's Party Mix</t>
  </si>
  <si>
    <r>
      <rPr>
        <rFont val="&quot;Hamburg Serial&quot;"/>
        <color rgb="FF26313A"/>
        <sz val="12.0"/>
      </rPr>
      <t>Aardappelchips met paprikasmaak 27,5 gr - Ingrediënten: aardappelen, plantaardige oliën (zonnebloem, koolzaad, in wisselende hoeveelheden), paprikasmaak [suiker, zout, paprikapoeder, kaliumchloride, uienpoeder, aroma's, fructose, knoflookpoeder, kleurstof (paprika-extract), voedingszuur (citroenzuur), gerookte paprikapoeder], antioxidanten (extracten van rozemarijn, ascorbinezuur, tocoferolrijk extract, citroenzuur). Gezouten aardappelchips 27,5 gr - Ingrediënten: aardappelen, plantaardige oliën (zonnebloem, koolzaad, in wisselende hoeveelheden), zout, antioxidanten (rozemarijnextract, ascorbinezuur, tocoferolrijk extract, citroenzuur). Maïszoutje met kaassmaak 27,5 gr - Ingrediënten: maïsmeel, zonnebloemolie, kaassmaak [weipermeaat (van</t>
    </r>
    <r>
      <rPr>
        <rFont val="&quot;Hamburg Serial&quot;"/>
        <color rgb="FF26313A"/>
        <sz val="12.0"/>
      </rPr>
      <t xml:space="preserve"> </t>
    </r>
    <r>
      <rPr>
        <rFont val="&quot;Hamburg Serial&quot;"/>
        <color rgb="FF26313A"/>
        <sz val="12.0"/>
      </rPr>
      <t>MELK</t>
    </r>
    <r>
      <rPr>
        <rFont val="&quot;Hamburg Serial&quot;"/>
        <color rgb="FF26313A"/>
        <sz val="12.0"/>
      </rPr>
      <t>), weipoeder (van</t>
    </r>
    <r>
      <rPr>
        <rFont val="&quot;Hamburg Serial&quot;"/>
        <color rgb="FF26313A"/>
        <sz val="12.0"/>
      </rPr>
      <t xml:space="preserve"> </t>
    </r>
    <r>
      <rPr>
        <rFont val="&quot;Hamburg Serial&quot;"/>
        <color rgb="FF26313A"/>
        <sz val="12.0"/>
      </rPr>
      <t>MELK</t>
    </r>
    <r>
      <rPr>
        <rFont val="&quot;Hamburg Serial&quot;"/>
        <color rgb="FF26313A"/>
        <sz val="12.0"/>
      </rPr>
      <t>), zout, natuurlijk aroma (zwarte peper, rozemarijn, kurkuma,</t>
    </r>
    <r>
      <rPr>
        <rFont val="&quot;Hamburg Serial&quot;"/>
        <color rgb="FF26313A"/>
        <sz val="12.0"/>
      </rPr>
      <t xml:space="preserve"> </t>
    </r>
    <r>
      <rPr>
        <rFont val="&quot;Hamburg Serial&quot;"/>
        <color rgb="FF26313A"/>
        <sz val="12.0"/>
      </rPr>
      <t>ROOM</t>
    </r>
    <r>
      <rPr>
        <rFont val="&quot;Hamburg Serial&quot;"/>
        <color rgb="FF26313A"/>
        <sz val="12.0"/>
      </rPr>
      <t xml:space="preserve"> </t>
    </r>
    <r>
      <rPr>
        <rFont val="&quot;Hamburg Serial&quot;"/>
        <color rgb="FF26313A"/>
        <sz val="12.0"/>
      </rPr>
      <t>en</t>
    </r>
    <r>
      <rPr>
        <rFont val="&quot;Hamburg Serial&quot;"/>
        <color rgb="FF26313A"/>
        <sz val="12.0"/>
      </rPr>
      <t xml:space="preserve"> </t>
    </r>
    <r>
      <rPr>
        <rFont val="&quot;Hamburg Serial&quot;"/>
        <color rgb="FF26313A"/>
        <sz val="12.0"/>
      </rPr>
      <t>KASS</t>
    </r>
    <r>
      <rPr>
        <rFont val="&quot;Hamburg Serial&quot;"/>
        <color rgb="FF26313A"/>
        <sz val="12.0"/>
      </rPr>
      <t>, uienpoeder, tomaatpoeder,</t>
    </r>
    <r>
      <rPr>
        <rFont val="&quot;Hamburg Serial&quot;"/>
        <color rgb="FF26313A"/>
        <sz val="12.0"/>
      </rPr>
      <t xml:space="preserve"> </t>
    </r>
    <r>
      <rPr>
        <rFont val="&quot;Hamburg Serial&quot;"/>
        <color rgb="FF26313A"/>
        <sz val="12.0"/>
      </rPr>
      <t>KAASPOEDER</t>
    </r>
    <r>
      <rPr>
        <rFont val="&quot;Hamburg Serial&quot;"/>
        <color rgb="FF26313A"/>
        <sz val="12.0"/>
      </rPr>
      <t>, knoflookpoeder, zuurteregelaars (citroenzuur, melkzuur), kleurstof (paprika-extract)], zout, suiker. Kan soja en tarwe (gluten) bevatten.</t>
    </r>
  </si>
  <si>
    <t>AH Nacho Chips Naturel</t>
  </si>
  <si>
    <t>79% maïsbloem, zonnebloemolie, zeezout.</t>
  </si>
  <si>
    <t>N/a</t>
  </si>
  <si>
    <t>Lay's Pomtips Original</t>
  </si>
  <si>
    <r>
      <rPr>
        <rFont val="&quot;Hamburg Serial&quot;"/>
        <color rgb="FF26313A"/>
        <sz val="12.0"/>
      </rPr>
      <t>aardappelpoeder (bevat</t>
    </r>
    <r>
      <rPr>
        <rFont val="&quot;Hamburg Serial&quot;"/>
        <color rgb="FF26313A"/>
        <sz val="12.0"/>
      </rPr>
      <t xml:space="preserve"> </t>
    </r>
    <r>
      <rPr>
        <rFont val="&quot;Hamburg Serial&quot;"/>
        <color rgb="FF26313A"/>
        <sz val="12.0"/>
      </rPr>
      <t>SULFIETEN</t>
    </r>
    <r>
      <rPr>
        <rFont val="&quot;Hamburg Serial&quot;"/>
        <color rgb="FF26313A"/>
        <sz val="12.0"/>
      </rPr>
      <t>), maïs, koolzaadolie, hartige smaak [aroma (bevat</t>
    </r>
    <r>
      <rPr>
        <rFont val="&quot;Hamburg Serial&quot;"/>
        <color rgb="FF26313A"/>
        <sz val="12.0"/>
      </rPr>
      <t xml:space="preserve"> </t>
    </r>
    <r>
      <rPr>
        <rFont val="&quot;Hamburg Serial&quot;"/>
        <color rgb="FF26313A"/>
        <sz val="12.0"/>
      </rPr>
      <t>MELK</t>
    </r>
    <r>
      <rPr>
        <rFont val="&quot;Hamburg Serial&quot;"/>
        <color rgb="FF26313A"/>
        <sz val="12.0"/>
      </rPr>
      <t>,</t>
    </r>
    <r>
      <rPr>
        <rFont val="&quot;Hamburg Serial&quot;"/>
        <color rgb="FF26313A"/>
        <sz val="12.0"/>
      </rPr>
      <t xml:space="preserve"> </t>
    </r>
    <r>
      <rPr>
        <rFont val="&quot;Hamburg Serial&quot;"/>
        <color rgb="FF26313A"/>
        <sz val="12.0"/>
      </rPr>
      <t>GERST</t>
    </r>
    <r>
      <rPr>
        <rFont val="&quot;Hamburg Serial&quot;"/>
        <color rgb="FF26313A"/>
        <sz val="12.0"/>
      </rPr>
      <t>,</t>
    </r>
    <r>
      <rPr>
        <rFont val="&quot;Hamburg Serial&quot;"/>
        <color rgb="FF26313A"/>
        <sz val="12.0"/>
      </rPr>
      <t xml:space="preserve"> </t>
    </r>
    <r>
      <rPr>
        <rFont val="&quot;Hamburg Serial&quot;"/>
        <color rgb="FF26313A"/>
        <sz val="12.0"/>
      </rPr>
      <t>SELDERIJ</t>
    </r>
    <r>
      <rPr>
        <rFont val="&quot;Hamburg Serial&quot;"/>
        <color rgb="FF26313A"/>
        <sz val="12.0"/>
      </rPr>
      <t>), smaakversterkers (mononatriumglutamaat, dinatriumguanylaat)], zout. Kan soja en tarwe (gluten) bevatten.</t>
    </r>
  </si>
  <si>
    <t>Doritos Flamin' Hot</t>
  </si>
  <si>
    <t>Maïs, koolzaadolie, Flamin' Hot smaak [suiker, aroma, kaliumchloride, zuurteregelaars (citroenzuur, appelzuur), zout, knoflookpoeder, smaakversterker (mononatriumglutamaat), uienpoeder, gerookt paprikapoeder, groenteconcentraat (radijs, wortel), jalapeño peperpoeder, specerijen, kleurstof (paprika-extract), kruiden, gerookte maltodextrine, gerookte zonnebloemolie], antioxidanten (extracten van rozemarijn, ascorbinezuur, tocoferolrijk extract, citroenzuur). Kan soja en tarwe (gluten) bevatten.</t>
  </si>
  <si>
    <t>Croky Bolognese</t>
  </si>
  <si>
    <t>64% aardappelen (EU), 29% zonnebloemolie, bolognesekruiding (maïsbloem, zout, SOJA-eiwithydrolysaat, dextrose, aroma, smaakversterker (mononatriumglutamaat), specerijen (0,25% ui), 0,25% tomaatpoeder, voedingszuur (citroenzuur), rookaroma, wortelpoeder).</t>
  </si>
  <si>
    <t>Lay's Bugles Naturel</t>
  </si>
  <si>
    <t>maïs, zonnebloemolie, hartige smaak [natuurlijk aroma (bevat zwarte peper), uienpoeder, zuurteregelaars (citroenzuur, natriumacetaat), knoflookpoeder, kleurstof (paprika-extract)], zout, suiker. Kan soja en tarwe (gluten) bevatten.</t>
  </si>
  <si>
    <t>Pringles Original</t>
  </si>
  <si>
    <t>Gedehydrateerde aardappelen, plantaardige oliën (zonnebloem, palm, maïs) in wisselende verhoudingen, TARWEMEEL, maïsmeel, rijstbloem, maltodextrine, emulgator (E471), zout, kleurstof (annatto norbixine)</t>
  </si>
  <si>
    <t>Lay's Grills</t>
  </si>
  <si>
    <r>
      <rPr>
        <rFont val="&quot;Hamburg Serial&quot;"/>
        <color rgb="FF26313A"/>
        <sz val="12.0"/>
      </rPr>
      <t>maïsgrutten, aardappelpoeder, koolzaadolie, baconsmaak [dextrose, zout, emulgator (mono- en diglyceriden van vetzuren),</t>
    </r>
    <r>
      <rPr>
        <rFont val="&quot;Hamburg Serial&quot;"/>
        <color rgb="FF26313A"/>
        <sz val="12.0"/>
      </rPr>
      <t xml:space="preserve"> </t>
    </r>
    <r>
      <rPr>
        <rFont val="&quot;Hamburg Serial&quot;"/>
        <color rgb="FF26313A"/>
        <sz val="12.0"/>
      </rPr>
      <t>KARNEMELKPOEDER</t>
    </r>
    <r>
      <rPr>
        <rFont val="&quot;Hamburg Serial&quot;"/>
        <color rgb="FF26313A"/>
        <sz val="12.0"/>
      </rPr>
      <t>, aroma, gedroogde gist, smaakversterkers (mononatriumglutamaat, dinatrium-5’- ribonucleotiden),</t>
    </r>
    <r>
      <rPr>
        <rFont val="&quot;Hamburg Serial&quot;"/>
        <color rgb="FF26313A"/>
        <sz val="12.0"/>
      </rPr>
      <t xml:space="preserve"> </t>
    </r>
    <r>
      <rPr>
        <rFont val="&quot;Hamburg Serial&quot;"/>
        <color rgb="FF26313A"/>
        <sz val="12.0"/>
      </rPr>
      <t>LACTOSE</t>
    </r>
    <r>
      <rPr>
        <rFont val="&quot;Hamburg Serial&quot;"/>
        <color rgb="FF26313A"/>
        <sz val="12.0"/>
      </rPr>
      <t xml:space="preserve"> </t>
    </r>
    <r>
      <rPr>
        <rFont val="&quot;Hamburg Serial&quot;"/>
        <color rgb="FF26313A"/>
        <sz val="12.0"/>
      </rPr>
      <t>(van</t>
    </r>
    <r>
      <rPr>
        <rFont val="&quot;Hamburg Serial&quot;"/>
        <color rgb="FF26313A"/>
        <sz val="12.0"/>
      </rPr>
      <t xml:space="preserve"> </t>
    </r>
    <r>
      <rPr>
        <rFont val="&quot;Hamburg Serial&quot;"/>
        <color rgb="FF26313A"/>
        <sz val="12.0"/>
      </rPr>
      <t>MELK</t>
    </r>
    <r>
      <rPr>
        <rFont val="&quot;Hamburg Serial&quot;"/>
        <color rgb="FF26313A"/>
        <sz val="12.0"/>
      </rPr>
      <t>), aardappelzetmeel, glucosestroop, gehydrolyseerd plantaardig eiwit (</t>
    </r>
    <r>
      <rPr>
        <rFont val="&quot;Hamburg Serial&quot;"/>
        <color rgb="FF26313A"/>
        <sz val="12.0"/>
      </rPr>
      <t>SOJA</t>
    </r>
    <r>
      <rPr>
        <rFont val="&quot;Hamburg Serial&quot;"/>
        <color rgb="FF26313A"/>
        <sz val="12.0"/>
      </rPr>
      <t>, maïs), kleurstof (paprika-extract), gerookte maltodextrine,</t>
    </r>
    <r>
      <rPr>
        <rFont val="&quot;Hamburg Serial&quot;"/>
        <color rgb="FF26313A"/>
        <sz val="12.0"/>
      </rPr>
      <t xml:space="preserve"> </t>
    </r>
    <r>
      <rPr>
        <rFont val="&quot;Hamburg Serial&quot;"/>
        <color rgb="FF26313A"/>
        <sz val="12.0"/>
      </rPr>
      <t>MELK</t>
    </r>
    <r>
      <rPr>
        <rFont val="&quot;Hamburg Serial&quot;"/>
        <color rgb="FF26313A"/>
        <sz val="12.0"/>
      </rPr>
      <t>eiwit]. Kan tarwe (gluten) bevatten.</t>
    </r>
  </si>
  <si>
    <t>Lay's MAX Patatje Joppie</t>
  </si>
  <si>
    <r>
      <rPr>
        <rFont val="&quot;Hamburg Serial&quot;"/>
        <color theme="1"/>
        <sz val="12.0"/>
      </rPr>
      <t>aardappelen, plantaardige oliën (zonnebloem, koolzaad, maïs, in wisselende hoeveelheden), patatje Joppiesmaak [suiker, aroma's (bevat</t>
    </r>
    <r>
      <rPr>
        <rFont val="&quot;Hamburg Serial&quot;"/>
        <color theme="1"/>
        <sz val="12.0"/>
      </rPr>
      <t xml:space="preserve"> </t>
    </r>
    <r>
      <rPr>
        <rFont val="&quot;Hamburg Serial&quot;"/>
        <color theme="1"/>
        <sz val="12.0"/>
      </rPr>
      <t>MOSTERD</t>
    </r>
    <r>
      <rPr>
        <rFont val="&quot;Hamburg Serial&quot;"/>
        <color theme="1"/>
        <sz val="12.0"/>
      </rPr>
      <t>), kaliumchloride, uienpoeder, fructose, paprika, zout, knoflookpoeder, specerijen, sheanootolie, zwarte peper].</t>
    </r>
  </si>
  <si>
    <t>Chio PomBar Original Party Pack</t>
  </si>
  <si>
    <t>Aardappelpoeder (32%), zonnebloemolie, maïszetmeel, aardappelzetmeel, maïsdextrine, suiker, gejodeerd zout, emulgator (mono- en diglyceriden van vetzuren), zout, gistextract, paprikapoeder.</t>
  </si>
  <si>
    <t>Pringles Sour Cream and Onion</t>
  </si>
  <si>
    <t>Gedehydrateerde aardappelen, zonnebloemolie, TARWEMEEL, maïsmeel, rijstbloem, zure room- &amp; uienkruiderij (TARWEZETMEEL, smaakversterkers {mononatriumglutamaat, natriumguanylaat, dinatriuminosinaat}, uienpoeder, dextrose, zonnebloemolie, zout, gemodificeerd maïszetmeel, aroma's {MELK}, maltodextrine, suiker, zoet weipoeder {MELK}, zureroompoeder {MELK}, gedroogde glucosestroop, voedingszuren {citroenzuur, appelzuur}, MELKeiwitTEN), maltodextrine, emulgator (E471), zout, kleurstof (annatto norbixine).Bevat mogelijk:soja</t>
  </si>
  <si>
    <t>Proper Barbecue Lentil Chips</t>
  </si>
  <si>
    <t>linzenmeel (28%), aardappelzetmeel, maïsmeel, zonnebloemolie, suiker, zout, natuurlijke smaakstoffen, ui, knoflook, rijstmeel, gerookte chipotlepeper, tomaat, kokosolie, raapzaadolie, kruiden. Allergeneninformatie: gemaakt in een fabriek waar ook soja wordt verwerkt.</t>
  </si>
  <si>
    <t>Lay's Max Salt &amp; Black Pepper</t>
  </si>
  <si>
    <r>
      <rPr>
        <rFont val="&quot;Hamburg Serial&quot;"/>
        <color theme="1"/>
        <sz val="12.0"/>
      </rPr>
      <t>aardappelen, plantaardige oliën (zonnebloem, koolzaad, maïs, in wisselende hoeveelheden), zout en zwarte pepersmaak [aroma (bevat</t>
    </r>
    <r>
      <rPr>
        <rFont val="&quot;Hamburg Serial&quot;"/>
        <color theme="1"/>
        <sz val="12.0"/>
      </rPr>
      <t xml:space="preserve"> </t>
    </r>
    <r>
      <rPr>
        <rFont val="&quot;Hamburg Serial&quot;"/>
        <color theme="1"/>
        <sz val="12.0"/>
      </rPr>
      <t>SELDERIJ</t>
    </r>
    <r>
      <rPr>
        <rFont val="&quot;Hamburg Serial&quot;"/>
        <color theme="1"/>
        <sz val="12.0"/>
      </rPr>
      <t>,</t>
    </r>
    <r>
      <rPr>
        <rFont val="&quot;Hamburg Serial&quot;"/>
        <color theme="1"/>
        <sz val="12.0"/>
      </rPr>
      <t xml:space="preserve"> </t>
    </r>
    <r>
      <rPr>
        <rFont val="&quot;Hamburg Serial&quot;"/>
        <color theme="1"/>
        <sz val="12.0"/>
      </rPr>
      <t>MELK</t>
    </r>
    <r>
      <rPr>
        <rFont val="&quot;Hamburg Serial&quot;"/>
        <color theme="1"/>
        <sz val="12.0"/>
      </rPr>
      <t xml:space="preserve"> </t>
    </r>
    <r>
      <rPr>
        <rFont val="&quot;Hamburg Serial&quot;"/>
        <color theme="1"/>
        <sz val="12.0"/>
      </rPr>
      <t>eiwit,</t>
    </r>
    <r>
      <rPr>
        <rFont val="&quot;Hamburg Serial&quot;"/>
        <color theme="1"/>
        <sz val="12.0"/>
      </rPr>
      <t xml:space="preserve"> </t>
    </r>
    <r>
      <rPr>
        <rFont val="&quot;Hamburg Serial&quot;"/>
        <color theme="1"/>
        <sz val="12.0"/>
      </rPr>
      <t>LACTOSE</t>
    </r>
    <r>
      <rPr>
        <rFont val="&quot;Hamburg Serial&quot;"/>
        <color theme="1"/>
        <sz val="12.0"/>
      </rPr>
      <t xml:space="preserve"> </t>
    </r>
    <r>
      <rPr>
        <rFont val="&quot;Hamburg Serial&quot;"/>
        <color theme="1"/>
        <sz val="12.0"/>
      </rPr>
      <t>(van</t>
    </r>
    <r>
      <rPr>
        <rFont val="&quot;Hamburg Serial&quot;"/>
        <color theme="1"/>
        <sz val="12.0"/>
      </rPr>
      <t xml:space="preserve"> </t>
    </r>
    <r>
      <rPr>
        <rFont val="&quot;Hamburg Serial&quot;"/>
        <color theme="1"/>
        <sz val="12.0"/>
      </rPr>
      <t>MELK</t>
    </r>
    <r>
      <rPr>
        <rFont val="&quot;Hamburg Serial&quot;"/>
        <color theme="1"/>
        <sz val="12.0"/>
      </rPr>
      <t>), gehydroliseerd</t>
    </r>
    <r>
      <rPr>
        <rFont val="&quot;Hamburg Serial&quot;"/>
        <color theme="1"/>
        <sz val="12.0"/>
      </rPr>
      <t xml:space="preserve"> </t>
    </r>
    <r>
      <rPr>
        <rFont val="&quot;Hamburg Serial&quot;"/>
        <color theme="1"/>
        <sz val="12.0"/>
      </rPr>
      <t>TARWE</t>
    </r>
    <r>
      <rPr>
        <rFont val="&quot;Hamburg Serial&quot;"/>
        <color theme="1"/>
        <sz val="12.0"/>
      </rPr>
      <t xml:space="preserve"> </t>
    </r>
    <r>
      <rPr>
        <rFont val="&quot;Hamburg Serial&quot;"/>
        <color theme="1"/>
        <sz val="12.0"/>
      </rPr>
      <t>eiwit, zwarte peper), suiker, gehydroliseerd eiwit (van</t>
    </r>
    <r>
      <rPr>
        <rFont val="&quot;Hamburg Serial&quot;"/>
        <color theme="1"/>
        <sz val="12.0"/>
      </rPr>
      <t xml:space="preserve"> </t>
    </r>
    <r>
      <rPr>
        <rFont val="&quot;Hamburg Serial&quot;"/>
        <color theme="1"/>
        <sz val="12.0"/>
      </rPr>
      <t>SOJA</t>
    </r>
    <r>
      <rPr>
        <rFont val="&quot;Hamburg Serial&quot;"/>
        <color theme="1"/>
        <sz val="12.0"/>
      </rPr>
      <t>), smaakversterkers (mononatriumglutamaat, dinatriumguanylaat, dinatriuminosinaat)], zout (bevat gerookt zout).</t>
    </r>
  </si>
  <si>
    <t>AH Chips Cheese &amp; Onion</t>
  </si>
  <si>
    <r>
      <rPr>
        <rFont val="&quot;Hamburg Serial&quot;"/>
        <color rgb="FF26313A"/>
        <sz val="12.0"/>
      </rPr>
      <t>64% aardappel, 29% zonnebloemolie, 1,7% uienpoeder,</t>
    </r>
    <r>
      <rPr>
        <rFont val="&quot;Hamburg Serial&quot;"/>
        <color rgb="FF26313A"/>
        <sz val="12.0"/>
      </rPr>
      <t xml:space="preserve"> </t>
    </r>
    <r>
      <rPr>
        <rFont val="&quot;Hamburg Serial&quot;"/>
        <color rgb="FF26313A"/>
        <sz val="12.0"/>
      </rPr>
      <t>lactose</t>
    </r>
    <r>
      <rPr>
        <rFont val="&quot;Hamburg Serial&quot;"/>
        <color rgb="FF26313A"/>
        <sz val="12.0"/>
      </rPr>
      <t>, zout,</t>
    </r>
    <r>
      <rPr>
        <rFont val="&quot;Hamburg Serial&quot;"/>
        <color rgb="FF26313A"/>
        <sz val="12.0"/>
      </rPr>
      <t xml:space="preserve"> </t>
    </r>
    <r>
      <rPr>
        <rFont val="&quot;Hamburg Serial&quot;"/>
        <color rgb="FF26313A"/>
        <sz val="12.0"/>
      </rPr>
      <t>wei</t>
    </r>
    <r>
      <rPr>
        <rFont val="&quot;Hamburg Serial&quot;"/>
        <color rgb="FF26313A"/>
        <sz val="12.0"/>
      </rPr>
      <t>poeder, kaliumchloride (dieetzout), suiker,</t>
    </r>
    <r>
      <rPr>
        <rFont val="&quot;Hamburg Serial&quot;"/>
        <color rgb="FF26313A"/>
        <sz val="12.0"/>
      </rPr>
      <t xml:space="preserve"> </t>
    </r>
    <r>
      <rPr>
        <rFont val="&quot;Hamburg Serial&quot;"/>
        <color rgb="FF26313A"/>
        <sz val="12.0"/>
      </rPr>
      <t>melk</t>
    </r>
    <r>
      <rPr>
        <rFont val="&quot;Hamburg Serial&quot;"/>
        <color rgb="FF26313A"/>
        <sz val="12.0"/>
      </rPr>
      <t>, natuurlijk aroma (</t>
    </r>
    <r>
      <rPr>
        <rFont val="&quot;Hamburg Serial&quot;"/>
        <color rgb="FF26313A"/>
        <sz val="12.0"/>
      </rPr>
      <t>melk</t>
    </r>
    <r>
      <rPr>
        <rFont val="&quot;Hamburg Serial&quot;"/>
        <color rgb="FF26313A"/>
        <sz val="12.0"/>
      </rPr>
      <t>), zuursel, smeltzout (natriumfosfaten [E339]), stremsel.</t>
    </r>
  </si>
  <si>
    <t>Cheetos Big Chipito Sweet Chili</t>
  </si>
  <si>
    <r>
      <rPr>
        <rFont val="&quot;Hamburg Serial&quot;"/>
        <color rgb="FF26313A"/>
        <sz val="12.0"/>
      </rPr>
      <t>maïsmeel, koolzaadolie, zoete chilismaak [maltodextrine, suiker, aroma's (bevat</t>
    </r>
    <r>
      <rPr>
        <rFont val="&quot;Hamburg Serial&quot;"/>
        <color rgb="FF26313A"/>
        <sz val="12.0"/>
      </rPr>
      <t xml:space="preserve"> </t>
    </r>
    <r>
      <rPr>
        <rFont val="&quot;Hamburg Serial&quot;"/>
        <color rgb="FF26313A"/>
        <sz val="12.0"/>
      </rPr>
      <t>SOJA</t>
    </r>
    <r>
      <rPr>
        <rFont val="&quot;Hamburg Serial&quot;"/>
        <color rgb="FF26313A"/>
        <sz val="12.0"/>
      </rPr>
      <t>,</t>
    </r>
    <r>
      <rPr>
        <rFont val="&quot;Hamburg Serial&quot;"/>
        <color rgb="FF26313A"/>
        <sz val="12.0"/>
      </rPr>
      <t xml:space="preserve"> </t>
    </r>
    <r>
      <rPr>
        <rFont val="&quot;Hamburg Serial&quot;"/>
        <color rgb="FF26313A"/>
        <sz val="12.0"/>
      </rPr>
      <t>TARWE</t>
    </r>
    <r>
      <rPr>
        <rFont val="&quot;Hamburg Serial&quot;"/>
        <color rgb="FF26313A"/>
        <sz val="12.0"/>
      </rPr>
      <t>, cayennepeper), smaakversterkers (mononatriumglutamaat, dinatrium-5-ribonucleotide), fructose, zuurteregelaars (natriumacetaat, appelzuur), uienpoeder, gehydroliseerd</t>
    </r>
    <r>
      <rPr>
        <rFont val="&quot;Hamburg Serial&quot;"/>
        <color rgb="FF26313A"/>
        <sz val="12.0"/>
      </rPr>
      <t xml:space="preserve"> </t>
    </r>
    <r>
      <rPr>
        <rFont val="&quot;Hamburg Serial&quot;"/>
        <color rgb="FF26313A"/>
        <sz val="12.0"/>
      </rPr>
      <t>SOJA</t>
    </r>
    <r>
      <rPr>
        <rFont val="&quot;Hamburg Serial&quot;"/>
        <color rgb="FF26313A"/>
        <sz val="12.0"/>
      </rPr>
      <t xml:space="preserve"> </t>
    </r>
    <r>
      <rPr>
        <rFont val="&quot;Hamburg Serial&quot;"/>
        <color rgb="FF26313A"/>
        <sz val="12.0"/>
      </rPr>
      <t>proteïne, knoflookpoeder,</t>
    </r>
    <r>
      <rPr>
        <rFont val="&quot;Hamburg Serial&quot;"/>
        <color rgb="FF26313A"/>
        <sz val="12.0"/>
      </rPr>
      <t xml:space="preserve"> </t>
    </r>
    <r>
      <rPr>
        <rFont val="&quot;Hamburg Serial&quot;"/>
        <color rgb="FF26313A"/>
        <sz val="12.0"/>
      </rPr>
      <t>SOJA</t>
    </r>
    <r>
      <rPr>
        <rFont val="&quot;Hamburg Serial&quot;"/>
        <color rgb="FF26313A"/>
        <sz val="12.0"/>
      </rPr>
      <t xml:space="preserve"> </t>
    </r>
    <r>
      <rPr>
        <rFont val="&quot;Hamburg Serial&quot;"/>
        <color rgb="FF26313A"/>
        <sz val="12.0"/>
      </rPr>
      <t>en</t>
    </r>
    <r>
      <rPr>
        <rFont val="&quot;Hamburg Serial&quot;"/>
        <color rgb="FF26313A"/>
        <sz val="12.0"/>
      </rPr>
      <t xml:space="preserve"> </t>
    </r>
    <r>
      <rPr>
        <rFont val="&quot;Hamburg Serial&quot;"/>
        <color rgb="FF26313A"/>
        <sz val="12.0"/>
      </rPr>
      <t>TARWE</t>
    </r>
    <r>
      <rPr>
        <rFont val="&quot;Hamburg Serial&quot;"/>
        <color rgb="FF26313A"/>
        <sz val="12.0"/>
      </rPr>
      <t xml:space="preserve"> </t>
    </r>
    <r>
      <rPr>
        <rFont val="&quot;Hamburg Serial&quot;"/>
        <color rgb="FF26313A"/>
        <sz val="12.0"/>
      </rPr>
      <t>bestanddelen, kleurstof (paprika extract)], zout.</t>
    </r>
  </si>
  <si>
    <t>Lay's Paprika</t>
  </si>
  <si>
    <t>aardappelen, plantaardige oliën (zonnebloem, koolzaad, maïs, in wisselende hoeveelheden), paprikasmaak [suiker, zout, paprikapoeder, kaliumchloride, uienpoeder, aroma's, fructose, knoflookpoeder, kleurstof (paprika-extract), voedingszuur (citroenzuur), gerookte paprikapoeder].</t>
  </si>
  <si>
    <t>Doritos Barbecue style</t>
  </si>
  <si>
    <t>maïs (72%), koolzaadolie, barbecuesmaak [suiker, paprikapoeder, knoflookpoeder, tomatenpoeder, zout, zuurteregelaars (natriumacetaat, citroenzuur), aroma's, gerookt paprikapoeder, gerookte zonnebloemolie, kleurstof (paprika-extract)], antioxidanten (ascorbinezuur, extracten van rozemarijn, tocoferolrijk extract, citroenzuur). Kan soja en tarwe (gluten) bevatten.</t>
  </si>
  <si>
    <t>Chio Fried chicken</t>
  </si>
  <si>
    <t>Gedroogde aardappel 33%, zonnebloemolie, aardappelzetmeel, rijstbloem, zout, specerijen, suiker, maltodextrine, gistextract, dextrose, uipoeder, tomatenpoeder, knoflookpoeder, zuurteregelaar (E262), aroma, specerij-extract, rookaroma.</t>
  </si>
  <si>
    <t>Croky Pop'd potatoes bolognese</t>
  </si>
  <si>
    <t>48% gedroogde aardappelen (EU en niet-EU), 16% aardappelzetmeel (EU), rijstbloem, zonnebloemolie, maïsbloem, zout, SOJA-eiwithydrolysaat, dextrose, aroma, smaakversterker (mononatriumglutamaat), specerijen (waarvan 0,3% ui), 0,3% tomaatpoeder, voedingszuur (citroenzuur), rookaroma, wortelpoeder.</t>
  </si>
  <si>
    <t>Pringles Paprika</t>
  </si>
  <si>
    <t>Gedehydrateerde aardappelen, zonnebloemolie, TARWEMEEL, maïsmeel, rijstbloem, paprikakruiderij (suiker, paprikapoeder, smaakversterkers {mononatriumglutamaat, natriumguanylaat, dinatriuminosinaat}, dextrose, gistpoeder, uienpoeder, zout, gegranuleerde bouillon {zout, gehydrolyseerd plantaardig eiwit, zonnebloemolie}, aroma's, knoflookpoeder, kleurstof {paprika-extract}, voedingszuur {citroenzuur}, zoet weipoeder {MELK}), maltodextrine, emulgator (E471), zout, kleurstof (annatto norbixine).Bevat mogelijk:soja</t>
  </si>
  <si>
    <t>Lay's Bugles nacho cheese</t>
  </si>
  <si>
    <t>maïs, zonnebloemolie, kaassmaak [weipermeaat (van MELK), weipoeder (van MELK), natuurlijk aroma (zwarte peper, rozemarijn, kurkuma, room en kaas (van MELK)), uien-, tomaat-, KAASPOEDER, knoflookpoeder, zuurteregelaars (citroenzuur, melkzuur), kleurstof (paprika-extract)]. zout, suiker. Kan soja en tarwe (gluten) bevatten.</t>
  </si>
  <si>
    <t>Lay's Max Naturel</t>
  </si>
  <si>
    <r>
      <rPr>
        <rFont val="&quot;Hamburg Serial&quot;"/>
        <color rgb="FF26313A"/>
        <sz val="12.0"/>
      </rPr>
      <t>aardappelen, plantaardige oliën (zonnebloem, koolzaad, maïs, in wisselende hoeveelheden), zout.</t>
    </r>
  </si>
  <si>
    <t>BioToday Hummus Chips Indian Curry</t>
  </si>
  <si>
    <t>Kikkererwtenmeel* 43%, aardappelzetmeel*, zonnebloemolie*, aardappelmeel*, curry kruidenmix* 2,5% (zout, tomaat*, ui*, korianderzaad*, gember*, knoflook*, komijn*, zwarte peper*, kardemom*, cayennepeper*, lavaswortel*, kurkuma*, kaneel*, zonnebloemolie*), zeezout, *=biologisch</t>
  </si>
  <si>
    <t>Santa Maria Tortilla chips cheese</t>
  </si>
  <si>
    <t>Maïsmeel (72%), zonnebloemolie, kaasaroma (maltodextrine, zout, MELKPOEDER, druivensuiker, suiker, kruiden (ui, tomaat, cayennepeper, kurkuma), natuurlijke aroma's (bevat MELK), KAASPOEDER (0,1%) (MELK), voedingszuur (melkzuur), kruiden extract (paprika)). Kan sporen van soja bevatten.</t>
  </si>
  <si>
    <t>AH Biologisch Tortilla chips naturel</t>
  </si>
  <si>
    <t>78% maïsmeel*, zonnebloemolie*, zeezout.</t>
  </si>
  <si>
    <t>Doritos Nacho cheese</t>
  </si>
  <si>
    <r>
      <rPr>
        <rFont val="&quot;Hamburg Serial&quot;"/>
        <color rgb="FF26313A"/>
        <sz val="12.0"/>
      </rPr>
      <t>maïs (72%), koolzaadolie, kaassmaak [weipoeder (</t>
    </r>
    <r>
      <rPr>
        <rFont val="&quot;Hamburg Serial&quot;"/>
        <color rgb="FF26313A"/>
        <sz val="12.0"/>
      </rPr>
      <t>MELK</t>
    </r>
    <r>
      <rPr>
        <rFont val="&quot;Hamburg Serial&quot;"/>
        <color rgb="FF26313A"/>
        <sz val="12.0"/>
      </rPr>
      <t>), aroma's (</t>
    </r>
    <r>
      <rPr>
        <rFont val="&quot;Hamburg Serial&quot;"/>
        <color rgb="FF26313A"/>
        <sz val="12.0"/>
      </rPr>
      <t>MELK</t>
    </r>
    <r>
      <rPr>
        <rFont val="&quot;Hamburg Serial&quot;"/>
        <color rgb="FF26313A"/>
        <sz val="12.0"/>
      </rPr>
      <t>), zout,</t>
    </r>
    <r>
      <rPr>
        <rFont val="&quot;Hamburg Serial&quot;"/>
        <color rgb="FF26313A"/>
        <sz val="12.0"/>
      </rPr>
      <t xml:space="preserve"> </t>
    </r>
    <r>
      <rPr>
        <rFont val="&quot;Hamburg Serial&quot;"/>
        <color rgb="FF26313A"/>
        <sz val="12.0"/>
      </rPr>
      <t>KARNEMELKPOEDER</t>
    </r>
    <r>
      <rPr>
        <rFont val="&quot;Hamburg Serial&quot;"/>
        <color rgb="FF26313A"/>
        <sz val="12.0"/>
      </rPr>
      <t>, kaaspoeder (</t>
    </r>
    <r>
      <rPr>
        <rFont val="&quot;Hamburg Serial&quot;"/>
        <color rgb="FF26313A"/>
        <sz val="12.0"/>
      </rPr>
      <t>MELK</t>
    </r>
    <r>
      <rPr>
        <rFont val="&quot;Hamburg Serial&quot;"/>
        <color rgb="FF26313A"/>
        <sz val="12.0"/>
      </rPr>
      <t>), tomatenpoeder, uipoeder, kaliumchloride, suiker, knoflookpoeder, zuurteregelaars (citroenzuur, melkzuur), kleurstoffen (annatto bixin, karamel),</t>
    </r>
    <r>
      <rPr>
        <rFont val="&quot;Hamburg Serial&quot;"/>
        <color rgb="FF26313A"/>
        <sz val="12.0"/>
      </rPr>
      <t xml:space="preserve"> </t>
    </r>
    <r>
      <rPr>
        <rFont val="&quot;Hamburg Serial&quot;"/>
        <color rgb="FF26313A"/>
        <sz val="12.0"/>
      </rPr>
      <t>MELK</t>
    </r>
    <r>
      <rPr>
        <rFont val="&quot;Hamburg Serial&quot;"/>
        <color rgb="FF26313A"/>
        <sz val="12.0"/>
      </rPr>
      <t>eiwit, specerijen, magere</t>
    </r>
    <r>
      <rPr>
        <rFont val="&quot;Hamburg Serial&quot;"/>
        <color rgb="FF26313A"/>
        <sz val="12.0"/>
      </rPr>
      <t xml:space="preserve"> </t>
    </r>
    <r>
      <rPr>
        <rFont val="&quot;Hamburg Serial&quot;"/>
        <color rgb="FF26313A"/>
        <sz val="12.0"/>
      </rPr>
      <t>MELK</t>
    </r>
    <r>
      <rPr>
        <rFont val="&quot;Hamburg Serial&quot;"/>
        <color rgb="FF26313A"/>
        <sz val="12.0"/>
      </rPr>
      <t>POEDER, smaakversterker (dinatrium-5'-ribonucleotide)], antioxidanten (ascorbinezuur, extracten van rozemarijn, tocoferolrijk extract, citroenzuur). Kan soja en tarwe (gluten) bevatten.</t>
    </r>
  </si>
  <si>
    <t>Chio Pom-bär pizza</t>
  </si>
  <si>
    <t>Aardappelpoeder (30%), zonnebloemolie, maïszetmeel, aardappelzetmeel, dextrine, suiker, zout, aroma (MELK), tomatenpoeder, gistextract, uipoeder, voedingszuur (melkzuur, calciumlactaat), magere MELKpoeder, knoflookpoeder, specerijen, rode bietensapconcentraat, kruiden, kleurstof (paprika-extract), kruidenextract, specerijenextract.</t>
  </si>
  <si>
    <t>BitesWeLove Crunchy peas mediterranean spices</t>
  </si>
  <si>
    <t>60% erwten, zonnebloemolie, zetmeel, TARWEbloem, inuline, 3% kruidenmix (zout, rijstmeel, uienpoeder, kurkuma, zuurteregelaars (citroenzuur), peterselie, knoflookpoeder, paprikapoeder, specerijenmix (cassia, gember, peper, koriander), zetmeel, aroma, komijn, zonnebloemolie, kleurstof (anthocyaan)), suiker, rijsmiddel (ammoniumcarbonaten). Kan NOTEN, PINDA'S en SESAM bevatten.</t>
  </si>
  <si>
    <t>Takis Fuego</t>
  </si>
  <si>
    <t>voorgekookt maïsmeel, plantaardig vet (palm), kruidenmix met chili- en limoensmaak (maïs, maltodextrine, zout, smaakversterkers (mononatriumglutamaat, kaliumchloride, dinatriuminosinaat, natrium guanylaat), aroma, maïszetmeel, zuurteregelaar (citroenzuur), suiker, kleurstof (paprika-extract), rode bietenconcentraat, stabilisator (arabische gom), antioxidant (tocoferolrijk extract)), plantaardige olie (zonnebloem). Kan melk en/of soja bevatten.</t>
  </si>
  <si>
    <t>AH Robuuste chips truffelsmaak</t>
  </si>
  <si>
    <t>75% aardappel, zout, 24% zonnebloemolie, 0,1% zwarte zomertruffel, truffelaroma.</t>
  </si>
  <si>
    <t>AH Vegan flips met kaassmaak</t>
  </si>
  <si>
    <r>
      <rPr>
        <rFont val="&quot;Hamburg Serial&quot;"/>
        <color rgb="FF26313A"/>
        <sz val="12.0"/>
      </rPr>
      <t>65% maïsgrut, plantaardige olie (zonnebloem, kokos), aardappelgranulaat, rijstebloem, zout, specerijen, inuline, natuurlijk aroma, suiker, dextrose, gemodificeerd zetmeel (aardappel, maïs), kaliumchloride (dieetzout), gistextract, extract van paprika,</t>
    </r>
    <r>
      <rPr>
        <rFont val="&quot;Hamburg Serial&quot;"/>
        <color rgb="FF26313A"/>
        <sz val="12.0"/>
      </rPr>
      <t xml:space="preserve"> </t>
    </r>
    <r>
      <rPr>
        <rFont val="&quot;Hamburg Serial&quot;"/>
        <color rgb="FF26313A"/>
        <sz val="12.0"/>
      </rPr>
      <t>glutenvrije haver</t>
    </r>
    <r>
      <rPr>
        <rFont val="&quot;Hamburg Serial&quot;"/>
        <color rgb="FF26313A"/>
        <sz val="12.0"/>
      </rPr>
      <t>vezel, zuurteregelaar (melkzuur [E270], natriumlactaat [E325]), emulgator (mono- en diglyceriden van vetzuren [E471]), kleurstof (carotenen [E160a]).</t>
    </r>
  </si>
  <si>
    <t>Proper Katsu curry</t>
  </si>
  <si>
    <t>kikkererwtenmeel (24%), koolzaadolie, aardappelzetmeel, rijstmeel, katsu curry aroma(8%)(rijstmeel, specerijen (kurkuma, gerookte paprika, komijn, cayennepeper, korianderzaad, gember, kruidnagel), suiker, uienpoeder, zout, knoflookpoeder, gistextractpoeder, tomatenpoeder, zuurteregelaar (citroenzuur), natuurlijk aroma, fenegriekblad, kleurstof (paprika-extract)), aardappelvezels, maïsmeel, kaliumchloride, zout.</t>
  </si>
  <si>
    <t>Lay's Max strong chilli &amp; lime</t>
  </si>
  <si>
    <t>aardappelen, plantaardige oliën (zonnebloem &amp; koolzaad, in wisselende hoeveelheden), chili- en limoensmaak [zout, rijstmeel, aroma's, uienpoeder, suiker, cayennepeper, komijn, knoflookpoeder, hot paprikapoeder, voedingszuur (citroenzuur), cacaopoeder, kaliumchloride, zwarte peper, kleurstof (paprika-extract)], antioxidanten (extracten van rozemarijn, ascorbinezuur, tocoferolrijk extract, citroenzuur).</t>
  </si>
  <si>
    <t>Boerderij Chips paprika</t>
  </si>
  <si>
    <t>aardappelen, high oleic zonnebloemolie, paprika, gerookte paprikapoeder, zout, ui, knoflook, nat. aroma, paprika extract, raapolie.</t>
  </si>
  <si>
    <t>Tussendoortjes</t>
  </si>
  <si>
    <t>Proteinrepen</t>
  </si>
  <si>
    <t>NXT Level Lemon cheese-cake crispy protein bar</t>
  </si>
  <si>
    <t>Melkchocolade met zoetstof 20% (zoetstof: maltitol; cacaoboter, volle MELKpoeder, cacaomassa, emulgator: lecithinen (SOJA), vanille-extract), zoetstof: maltitol; MELKeiwit, collageenhydrolysaat (rund), karamelsiroop, bevochtigingsmiddel: glycerol; magere MELKpoeder, SOJAcrispies (SOJA-eiwit, tapiocazetmeel), cacaoboter, erwtenproteïne-isolaat, aardappelzetmeel, cacaopoeder, volle MELKpoeder, maïszetmeel, zonnebloemolie, emulgator: lecithinen (koolzaad), aroma, kleurstof: carotenen; zoetstoffen: sucralose, acesulfaam-k.</t>
  </si>
  <si>
    <t>NXT Level Pocket protein caramel cookie</t>
  </si>
  <si>
    <t>chocolade met zoetstof 26% (cacaomassa, zoetstof: maltitol; cacaoboter, MELKvet, emulgator: SOJAlecithine; vanille), MELKeiwitblend (calciumcaseïnaat (MELK), wei-eiwit (MELK), MELKeiwit), laag met cacaosmaak 14,5% (vulstof: polydextrose; SOJAolie, magere MELKpoeder, zoetstof: xylitol; magere cacao, emulgator: SOJAlecithine; zout), bevochtigingsmiddel: glycerol; gehydrolyseerde TARWEGLUTEN, gehydrolyseerde collageen (rund), SOJA-eiwit, oplosbare maïsvezel, SOJAolie, roompoeder (MELK), aroma’s (MELK), zout, zoetstof: sucralose. Dit product kan sporen van noten, pinda's, sesamzaad en eieren bevatten.</t>
  </si>
  <si>
    <t>Nature Valley Protein salted caramel &amp; pinda repen</t>
  </si>
  <si>
    <t>Bolletje Goed bezig protein</t>
  </si>
  <si>
    <t>50% HAVERMOUT, 19% TARWEGLUTEN, plantaardige vezels (oligofructose), raapolie, suiker, 3,1% honing, emulgator (lecithine), rijsmiddel (E501), kaneel, zout. Kan andere glutenbevattende granen, eieren, noten en sesamzaad bevatten.</t>
  </si>
  <si>
    <t>Grenade Salted caramel protein bar</t>
  </si>
  <si>
    <t>MELKchocolade met zoetstof (25%) (zoetstof: maltitol; cacaoboter, volle MELKpoeder, cacaomassa, emulgator: SOJAlecithine; natuurlijk aroma), eiwitmengsel (calciumcaseïnaat (MELK), wei eiwitisolaat (MELK)), bevochtigingsmiddel: glycerol, gehydrolyseerde rundergelatine, chocoladeschilfers met zoetstof (8%) (zoetstof: maltitol; cacaomassa, emulgator: SOJAlecithine; vetarm cacaopoeder, natuurlijk vanillearoma), vulstof: polydextrose, palmvet, witte chocolade met zoetstof (zoetstof: maltitol; cacaoboter, volle MELKpoeder, emulgator: SOJAlecithine; natuurlijk aroma), vetarm cacaopoeder, zeezout, aroma, zoetstof: sucralose</t>
  </si>
  <si>
    <t>Nutramino Hazelnut protein wafer</t>
  </si>
  <si>
    <t>Zoetstoffen (maltitol, sucralose), palmolie, WEI-eiwitisolaat [MELK], wafel (16%), (maïsmeel, zetmeel, magere cacaopoeder, natriumchloride, emulgator: lecithine [SOJA]; verdikkingsmiddel: guarpitmeel; rijsmiddel: ammoniumcarbonaat; antioxidant: ascorbinezuur), HAZELNOTEN (8,3%), magere cacaopoeder, vulstof (polydextrose), HAZELNOOTpasta (2%), AMANDELpasta, magere MELKpoeder, cacaoboter, inuline, emulgator lecithine [SOJA]), BOTERvet [MELK], aroma. Voor allergenen zie vetgedrukte ingrediënten in hoofdletters. Kan bevatten; tarwe, eieren, sesamzaad, lupine, aardnoten en andere noten.</t>
  </si>
  <si>
    <t>FulFil Protein bar dark choco salted caramel</t>
  </si>
  <si>
    <t>Pure chocolade met zoetstof (28,2%) (cacaomassa, zoetstof [maltitol], cacaoboter, MELKvet, emulgator [SOJAlecithines], aroma's), MELKeiwit, bevochtigingsmiddel (glycerol), gehydrolyseerd collageen, laag met karamelsmaak (10%) (oplosbare maïsvezel, palmvet, zoetstof [maltitol], MELKeiwit, cacaoboter, bevochtigingsmiddel [glycerol], volle MELKpoeder, zout, aroma's, emulgator [SOJAlecithines]), krokante SOJAstukjes (7,3%) (SOJA-eiwit), oplosbare maïsvezel, palmvet, magere cacao, aroma's, zout, vitamines (vitamines C, E, B6, B12, thiamine, riboflavine, niacine, pantotheenzuur, foliumzuur), zoetstof (sucralose)</t>
  </si>
  <si>
    <t>Upfront Vegan eiwitreep citroencake</t>
  </si>
  <si>
    <t>dadels, erwten eiwit isolaat (20%), cichoreiwortelvezel, AMANDELpasta, AMANDELEN, dadelsiroop, kokosolie, bruine rijsteiwit (4%), maanzaad (2%), emulgator: zonnebloemlecithine; natuurlijk citroen aroma, citroenschil poeder (&lt;1%)</t>
  </si>
  <si>
    <t>Barebells Protein bar creamy crisp</t>
  </si>
  <si>
    <t>Be-kind Proteïne notenreep pure chocolade</t>
  </si>
  <si>
    <t>PINDA'S, AMANDELEN, pure chocoladelaag (suiker, cacaomassa, cacaoboter, magere cacao poeder, emulgator (SOJALECITHINE) natuurlijk aroma), eiwit crispies (SOJAEIWITISOLAAT, tapioca zetmeel, zout), glucosestroop, honing, cacaomassa, PINDAKAAS, natuurlijk aroma, emulgator (SOJALECITHINE), zeezout. (Kan bevatten: andere NOTEN, MELK)</t>
  </si>
  <si>
    <t>FulFil Vitamin &amp; protein bar peanut butter</t>
  </si>
  <si>
    <t>MELKchocolade met zoetstof (22%) (zoetstof [maltitol], cacaoboter, volle MELKPOEDER, cacaomassa, emulgator [lecithinen, (SOJA)], aroma), MELKEIWIT, collageenhydrolysaat, bevochtigingsmiddel (glycerol), geroosterde stukjes PINDA (7%), isomalto-oligosacharide***, water, witte chocolade met zoetstof (zoetstof [maltitol], cacaoboter, volle MELKPOEDER, emulgator [lecithinen, (SOJA)], natuurlijk aroma), palmvet, PINDAPASTA (1,9%), zout, aroma, mager cacaopoeder, vitaminen (vitamine C, E, B6, B12, thiamine, riboflavine, niacine, pantotheenzuur, foliumzuur), kleurstof (bèta-caroteen), zoetstof (sucralose), ***Een bron van glucose.</t>
  </si>
  <si>
    <t>Grenade White chocolate cookie</t>
  </si>
  <si>
    <r>
      <rPr>
        <rFont val="&quot;Hamburg Serial&quot;"/>
        <color rgb="FF26313A"/>
        <sz val="12.0"/>
      </rPr>
      <t>eiwitmengsel (</t>
    </r>
    <r>
      <rPr>
        <rFont val="&quot;Hamburg Serial&quot;"/>
        <color rgb="FF26313A"/>
        <sz val="12.0"/>
      </rPr>
      <t>melk</t>
    </r>
    <r>
      <rPr>
        <rFont val="&quot;Hamburg Serial&quot;"/>
        <color rgb="FF26313A"/>
        <sz val="12.0"/>
      </rPr>
      <t xml:space="preserve"> </t>
    </r>
    <r>
      <rPr>
        <rFont val="&quot;Hamburg Serial&quot;"/>
        <color rgb="FF26313A"/>
        <sz val="12.0"/>
      </rPr>
      <t>eiwit, wei-eiwit (</t>
    </r>
    <r>
      <rPr>
        <rFont val="&quot;Hamburg Serial&quot;"/>
        <color rgb="FF26313A"/>
        <sz val="12.0"/>
      </rPr>
      <t>melk</t>
    </r>
    <r>
      <rPr>
        <rFont val="&quot;Hamburg Serial&quot;"/>
        <color rgb="FF26313A"/>
        <sz val="12.0"/>
      </rPr>
      <t>), calciumcaseïnaat (</t>
    </r>
    <r>
      <rPr>
        <rFont val="&quot;Hamburg Serial&quot;"/>
        <color rgb="FF26313A"/>
        <sz val="12.0"/>
      </rPr>
      <t>melk</t>
    </r>
    <r>
      <rPr>
        <rFont val="&quot;Hamburg Serial&quot;"/>
        <color rgb="FF26313A"/>
        <sz val="12.0"/>
      </rPr>
      <t>)), witte chocolade met zoetstof (20%) (zoetstof: maltitol; cacaoboter, volle</t>
    </r>
    <r>
      <rPr>
        <rFont val="&quot;Hamburg Serial&quot;"/>
        <color rgb="FF26313A"/>
        <sz val="12.0"/>
      </rPr>
      <t xml:space="preserve"> </t>
    </r>
    <r>
      <rPr>
        <rFont val="&quot;Hamburg Serial&quot;"/>
        <color rgb="FF26313A"/>
        <sz val="12.0"/>
      </rPr>
      <t>melk</t>
    </r>
    <r>
      <rPr>
        <rFont val="&quot;Hamburg Serial&quot;"/>
        <color rgb="FF26313A"/>
        <sz val="12.0"/>
      </rPr>
      <t>poeder, emulgator:</t>
    </r>
    <r>
      <rPr>
        <rFont val="&quot;Hamburg Serial&quot;"/>
        <color rgb="FF26313A"/>
        <sz val="12.0"/>
      </rPr>
      <t xml:space="preserve"> </t>
    </r>
    <r>
      <rPr>
        <rFont val="&quot;Hamburg Serial&quot;"/>
        <color rgb="FF26313A"/>
        <sz val="12.0"/>
      </rPr>
      <t>soja</t>
    </r>
    <r>
      <rPr>
        <rFont val="&quot;Hamburg Serial&quot;"/>
        <color rgb="FF26313A"/>
        <sz val="12.0"/>
      </rPr>
      <t>lecithine; natuurlijk aroma), zoetstoffen: maltitol, sucralose; rundercollageenhydrolysaat, bevochtigingsmiddel: glycerol; vulstof: polydextrose;</t>
    </r>
    <r>
      <rPr>
        <rFont val="&quot;Hamburg Serial&quot;"/>
        <color rgb="FF26313A"/>
        <sz val="12.0"/>
      </rPr>
      <t xml:space="preserve"> </t>
    </r>
    <r>
      <rPr>
        <rFont val="&quot;Hamburg Serial&quot;"/>
        <color rgb="FF26313A"/>
        <sz val="12.0"/>
      </rPr>
      <t>soja</t>
    </r>
    <r>
      <rPr>
        <rFont val="&quot;Hamburg Serial&quot;"/>
        <color rgb="FF26313A"/>
        <sz val="12.0"/>
      </rPr>
      <t xml:space="preserve"> </t>
    </r>
    <r>
      <rPr>
        <rFont val="&quot;Hamburg Serial&quot;"/>
        <color rgb="FF26313A"/>
        <sz val="12.0"/>
      </rPr>
      <t>eiwitten,</t>
    </r>
    <r>
      <rPr>
        <rFont val="&quot;Hamburg Serial&quot;"/>
        <color rgb="FF26313A"/>
        <sz val="12.0"/>
      </rPr>
      <t xml:space="preserve"> </t>
    </r>
    <r>
      <rPr>
        <rFont val="&quot;Hamburg Serial&quot;"/>
        <color rgb="FF26313A"/>
        <sz val="12.0"/>
      </rPr>
      <t>soja</t>
    </r>
    <r>
      <rPr>
        <rFont val="&quot;Hamburg Serial&quot;"/>
        <color rgb="FF26313A"/>
        <sz val="12.0"/>
      </rPr>
      <t>-cacao-crispies (</t>
    </r>
    <r>
      <rPr>
        <rFont val="&quot;Hamburg Serial&quot;"/>
        <color rgb="FF26313A"/>
        <sz val="12.0"/>
      </rPr>
      <t>soja</t>
    </r>
    <r>
      <rPr>
        <rFont val="&quot;Hamburg Serial&quot;"/>
        <color rgb="FF26313A"/>
        <sz val="12.0"/>
      </rPr>
      <t xml:space="preserve"> </t>
    </r>
    <r>
      <rPr>
        <rFont val="&quot;Hamburg Serial&quot;"/>
        <color rgb="FF26313A"/>
        <sz val="12.0"/>
      </rPr>
      <t>eiwitten, mager cacaopoeder, tapiocazetmeel),</t>
    </r>
    <r>
      <rPr>
        <rFont val="&quot;Hamburg Serial&quot;"/>
        <color rgb="FF26313A"/>
        <sz val="12.0"/>
      </rPr>
      <t xml:space="preserve"> </t>
    </r>
    <r>
      <rPr>
        <rFont val="&quot;Hamburg Serial&quot;"/>
        <color rgb="FF26313A"/>
        <sz val="12.0"/>
      </rPr>
      <t>soja</t>
    </r>
    <r>
      <rPr>
        <rFont val="&quot;Hamburg Serial&quot;"/>
        <color rgb="FF26313A"/>
        <sz val="12.0"/>
      </rPr>
      <t>olie, zonnebloemolie, aroma's (</t>
    </r>
    <r>
      <rPr>
        <rFont val="&quot;Hamburg Serial&quot;"/>
        <color rgb="FF26313A"/>
        <sz val="12.0"/>
      </rPr>
      <t>melk</t>
    </r>
    <r>
      <rPr>
        <rFont val="&quot;Hamburg Serial&quot;"/>
        <color rgb="FF26313A"/>
        <sz val="12.0"/>
      </rPr>
      <t>), kaliumchloride, cacaoboter, volle</t>
    </r>
    <r>
      <rPr>
        <rFont val="&quot;Hamburg Serial&quot;"/>
        <color rgb="FF26313A"/>
        <sz val="12.0"/>
      </rPr>
      <t xml:space="preserve"> </t>
    </r>
    <r>
      <rPr>
        <rFont val="&quot;Hamburg Serial&quot;"/>
        <color rgb="FF26313A"/>
        <sz val="12.0"/>
      </rPr>
      <t>melk</t>
    </r>
    <r>
      <rPr>
        <rFont val="&quot;Hamburg Serial&quot;"/>
        <color rgb="FF26313A"/>
        <sz val="12.0"/>
      </rPr>
      <t>poeder, emulgators: citroenzuurester,</t>
    </r>
    <r>
      <rPr>
        <rFont val="&quot;Hamburg Serial&quot;"/>
        <color rgb="FF26313A"/>
        <sz val="12.0"/>
      </rPr>
      <t xml:space="preserve"> </t>
    </r>
    <r>
      <rPr>
        <rFont val="&quot;Hamburg Serial&quot;"/>
        <color rgb="FF26313A"/>
        <sz val="12.0"/>
      </rPr>
      <t>soja</t>
    </r>
    <r>
      <rPr>
        <rFont val="&quot;Hamburg Serial&quot;"/>
        <color rgb="FF26313A"/>
        <sz val="12.0"/>
      </rPr>
      <t>lecithine; roompoeder (</t>
    </r>
    <r>
      <rPr>
        <rFont val="&quot;Hamburg Serial&quot;"/>
        <color rgb="FF26313A"/>
        <sz val="12.0"/>
      </rPr>
      <t>melk</t>
    </r>
    <r>
      <rPr>
        <rFont val="&quot;Hamburg Serial&quot;"/>
        <color rgb="FF26313A"/>
        <sz val="12.0"/>
      </rPr>
      <t>), kleurstof: calciumcarbonaat; vanille. Kan ook sporen van gluten, ei, noten, pindanoten en sesamzaad bevatten.</t>
    </r>
  </si>
  <si>
    <t>Optimum Nutrition Double rich chocolate bar</t>
  </si>
  <si>
    <t>Laagje pure chocolade met zoetstof (20 %) (cacaomassa, zoetstof: xylitol; cacaoboter, emulgator: lecithine), proteïnemengsel (erwtenproteïne-isolate, SOJAproteïne-isolaat), zoetstoffen (maltitol, steviolglycosiden uit stevia), krokante stukjes SOJA met cacao (14 %) (SOJAproteïne-isolaat, cacaopoeder, zetmeel), laagje met karamelsmaak (10 %) (zoetstof: maltitol; bevochtigingsmiddel: plantaardige glycerol; cacaoboter, water, emulgator: lecithine; verdikkingstof: Arabische gom; magere cacaopoeder, grof zeezout), bevochtigingsmiddel (plantaardige glycerol), PINDApasta, emulgator (lecithine), magere cacaopoeder, kokosolie, natuurlijk aroma, antioxidant (tocoferolrijk extract). VOOR ALLERGENEN ZIE DE VETGEDRUKTE INGREDIËNTEN IN HOOFDLETTERS. Kan bevatten: sesam, sulfieten en noten.</t>
  </si>
  <si>
    <t>Killerbody Protein bar lemon cheesecake</t>
  </si>
  <si>
    <t>witte chocolade met zoetstof (31%) (zoetstof: maltitol, cacaoboter, volle MELKpoeder, emulgator: lecithine, vanille extract), laag met citroensmaak (17%) (polydextrose, gecondenseerde MELK, cacaoboter, zuurmiddel: citroenzuur, bevochtigingsmiddel: sorbitol, emulgator: mono- en diglyceriden van vetzuren, aroma, zout, natuurlijk aroma, kleur: kopercomplexen chlorofylline), MELKeiwit, collageen hydrolysaat, sojakoekjes (8,8%) (SOJA-eiwit, rijstmeel, GERSTEMOUTextract, zout), bevochtigingsmiddel: glycerol, koolzaadolie, SOJA-eiwit, cacaoboter, aroma, zuurmiddel: citroenzuur, zout, vulstoffen: microkristallijne cellulose, zoetstof: sucralose. Kan sporen bevatten van noten, eieren en pinda's.</t>
  </si>
  <si>
    <t>AH Protein bar white choco pinda karamel</t>
  </si>
  <si>
    <r>
      <rPr>
        <rFont val="&quot;Hamburg Serial&quot;"/>
        <color rgb="FF26313A"/>
        <sz val="12.0"/>
      </rPr>
      <t>melk</t>
    </r>
    <r>
      <rPr>
        <rFont val="&quot;Hamburg Serial&quot;"/>
        <color rgb="FF26313A"/>
        <sz val="12.0"/>
      </rPr>
      <t>eiwit, collageenhydrolysaat, 11%</t>
    </r>
    <r>
      <rPr>
        <rFont val="&quot;Hamburg Serial&quot;"/>
        <color rgb="FF26313A"/>
        <sz val="12.0"/>
      </rPr>
      <t xml:space="preserve"> </t>
    </r>
    <r>
      <rPr>
        <rFont val="&quot;Hamburg Serial&quot;"/>
        <color rgb="FF26313A"/>
        <sz val="12.0"/>
      </rPr>
      <t>pinda</t>
    </r>
    <r>
      <rPr>
        <rFont val="&quot;Hamburg Serial&quot;"/>
        <color rgb="FF26313A"/>
        <sz val="12.0"/>
      </rPr>
      <t>, zoetstof (maltitolen [E965], sucralose [E955]), voedingsvezel (polydextrose), bevochtigingsmiddel (glycerol [E422], sorbitolen [E420]), cacaoboter°, water, volle</t>
    </r>
    <r>
      <rPr>
        <rFont val="&quot;Hamburg Serial&quot;"/>
        <color rgb="FF26313A"/>
        <sz val="12.0"/>
      </rPr>
      <t>melk</t>
    </r>
    <r>
      <rPr>
        <rFont val="&quot;Hamburg Serial&quot;"/>
        <color rgb="FF26313A"/>
        <sz val="12.0"/>
      </rPr>
      <t>poeder,</t>
    </r>
    <r>
      <rPr>
        <rFont val="&quot;Hamburg Serial&quot;"/>
        <color rgb="FF26313A"/>
        <sz val="12.0"/>
      </rPr>
      <t xml:space="preserve"> </t>
    </r>
    <r>
      <rPr>
        <rFont val="&quot;Hamburg Serial&quot;"/>
        <color rgb="FF26313A"/>
        <sz val="12.0"/>
      </rPr>
      <t>soja</t>
    </r>
    <r>
      <rPr>
        <rFont val="&quot;Hamburg Serial&quot;"/>
        <color rgb="FF26313A"/>
        <sz val="12.0"/>
      </rPr>
      <t>-eiwit, palmvet, gecondenseerde</t>
    </r>
    <r>
      <rPr>
        <rFont val="&quot;Hamburg Serial&quot;"/>
        <color rgb="FF26313A"/>
        <sz val="12.0"/>
      </rPr>
      <t xml:space="preserve"> </t>
    </r>
    <r>
      <rPr>
        <rFont val="&quot;Hamburg Serial&quot;"/>
        <color rgb="FF26313A"/>
        <sz val="12.0"/>
      </rPr>
      <t>melk</t>
    </r>
    <r>
      <rPr>
        <rFont val="&quot;Hamburg Serial&quot;"/>
        <color rgb="FF26313A"/>
        <sz val="12.0"/>
      </rPr>
      <t>,</t>
    </r>
    <r>
      <rPr>
        <rFont val="&quot;Hamburg Serial&quot;"/>
        <color rgb="FF26313A"/>
        <sz val="12.0"/>
      </rPr>
      <t xml:space="preserve"> </t>
    </r>
    <r>
      <rPr>
        <rFont val="&quot;Hamburg Serial&quot;"/>
        <color rgb="FF26313A"/>
        <sz val="12.0"/>
      </rPr>
      <t>haver</t>
    </r>
    <r>
      <rPr>
        <rFont val="&quot;Hamburg Serial&quot;"/>
        <color rgb="FF26313A"/>
        <sz val="12.0"/>
      </rPr>
      <t>mout, aroma´s, zout, magerecacaopoeder°, emulgator (mono- en diglyceriden van vetzuren [E471], lecithinen [E322]), natuurlijke aroma´s, kleurstof (karamel [E150a]), vanille-extract.</t>
    </r>
  </si>
  <si>
    <t>Wecare High protein bars choco caramel</t>
  </si>
  <si>
    <t>Melkchocolade omhulling 18% (suiker, cacaoboter^1, magere MELKpoeder, WEIpoeder, cacaomassa^1, MELKvet, emulgator: lecithinen (SOJA), natuurlijk vanillearoma), stabilisator: sorbitolen, TARWEgluten, SOJAeiwitten (lecithinen (SOJA)), polydextrose, zoetstof: maltitolen, MELKeiwitten, vloeibare TARWEdextrine, stabilisator: plantaardige glycerol, EIWITpoeder, koolzaadolie, aroma (karamel), mineralen (magnesium en ijzer), magere cacaopoeder^1, vitaminen (C, E, B6, B1), zoetstof: acesulfaam-K, ^1Rainforest Alliance gecertificeerd. Lees meer op ra.org</t>
  </si>
  <si>
    <t>n</t>
  </si>
  <si>
    <t>NXT Level Raspberry toffee crispy protein bar</t>
  </si>
  <si>
    <t>Melkchocolade met zoetstof 20% (zoetstof: maltitol; cacaoboter, volle MELKpoeder, cacaomassa, emulgator: lecithinen (SOJA), vanille-extract), zoetstof: maltitol; MELKeiwit, collageenhydrolysaat (rund), karamelsiroop, bevochtigingsmiddel: glycerol; magere MELKpoeder, SOJAcrispies (SOJA-eiwit, tapiocazetmeel), cacaoboter, erwtenproteïne-isolaat, aardappelzetmeel, cacaopoeder, volle MELKpoeder, maïszetmeel, zonnebloemolie, emulgator: lecithinen (koolzaad), aroma, kleurstof: karmijn; zoetstoffen: sucralose, acesulfaam-k.</t>
  </si>
  <si>
    <t>Hero B'tween protein soft pinda &amp; karamel</t>
  </si>
  <si>
    <t>volle MELKchocolade met zoetstoffen 27% (zoetstof (maltitol), cacaoboter**, volle MELKpoeder, cacaomassa**, emulgator (SOJAlecithine), vanille extract), MELKeiwit, geroosterde PINDA’s 11%, collageen hydrolysaat, zoetstof (maltitol), bevochtigingsmiddelen (glycerol, sorbitol), SOJA eiwit, gecondenseerde volle MELK, koolzaadolie, SOJA crispies 2% (SOJA eiwit, rijstmeel, GERSTmoutextract, zout), cacaoboter**, WEI eiwit, natuurlijke aroma's, emulgator (mono-en diglyceriden van vetzuren), zout, kleurstof (karamel). Kan andere NOTEN en EI bevatten.</t>
  </si>
  <si>
    <t>Warm Tussendoor</t>
  </si>
  <si>
    <t>AH Bapao kipsate</t>
  </si>
  <si>
    <r>
      <rPr>
        <rFont val="&quot;Hamburg Serial&quot;"/>
        <color rgb="FF26313A"/>
        <sz val="12.0"/>
      </rPr>
      <t>tarwe</t>
    </r>
    <r>
      <rPr>
        <rFont val="&quot;Hamburg Serial&quot;"/>
        <color rgb="FF26313A"/>
        <sz val="12.0"/>
      </rPr>
      <t xml:space="preserve">bloem, water, 13% kippenvlees, suiker, gist, ui, 2,1% </t>
    </r>
    <r>
      <rPr>
        <rFont val="&quot;Hamburg Serial&quot;"/>
        <color rgb="FF26313A"/>
        <sz val="12.0"/>
      </rPr>
      <t>pinda</t>
    </r>
    <r>
      <rPr>
        <rFont val="&quot;Hamburg Serial&quot;"/>
        <color rgb="FF26313A"/>
        <sz val="12.0"/>
      </rPr>
      <t xml:space="preserve">, plantaardige olie (raap, palm), zout, suikerstroop, gemodificeerd maïszetmeel, rode chilipeper, voedingszuur (natriumacetaten [E262], natriumlactaat [E325], citroenzuur [E330], azijnzuur [E260]), specerijen, melasse, stabilisator (kaliumacetaten [E261], xanthaangom [E415]), azijn, verdikkingsmiddel (geacetyleerd dizetmeeladipaat [E1422], guarpitmeel [E412]), </t>
    </r>
    <r>
      <rPr>
        <rFont val="&quot;Hamburg Serial&quot;"/>
        <color rgb="FF26313A"/>
        <sz val="12.0"/>
      </rPr>
      <t>tarwe</t>
    </r>
    <r>
      <rPr>
        <rFont val="&quot;Hamburg Serial&quot;"/>
        <color rgb="FF26313A"/>
        <sz val="12.0"/>
      </rPr>
      <t xml:space="preserve">, </t>
    </r>
    <r>
      <rPr>
        <rFont val="&quot;Hamburg Serial&quot;"/>
        <color rgb="FF26313A"/>
        <sz val="12.0"/>
      </rPr>
      <t>soja</t>
    </r>
    <r>
      <rPr>
        <rFont val="&quot;Hamburg Serial&quot;"/>
        <color rgb="FF26313A"/>
        <sz val="12.0"/>
      </rPr>
      <t xml:space="preserve">boon, conserveermiddel (natriumbenzoaat [E211], kaliumsorbaat [E202], difosfaten [E450]), karamel, antioxidant (natriumascorbaat [E301], kaliumlactaat [E326]), zuurteregelaar (glucono-delta-lactone [E575]), invertsuikerstroop, </t>
    </r>
    <r>
      <rPr>
        <rFont val="&quot;Hamburg Serial&quot;"/>
        <color rgb="FF26313A"/>
        <sz val="12.0"/>
      </rPr>
      <t>soja</t>
    </r>
    <r>
      <rPr>
        <rFont val="&quot;Hamburg Serial&quot;"/>
        <color rgb="FF26313A"/>
        <sz val="12.0"/>
      </rPr>
      <t>-eiwit, rijsmiddel (kaliumcarbonaten [E501]), kleurstof (ammoniakkaramel [E150c]).</t>
    </r>
  </si>
  <si>
    <t>Unox Cup-a-soup asperge</t>
  </si>
  <si>
    <t>Zetmeel (aardappel, maïs), palmvet, asperge¹ 9,3%, dextrose, croutons 7,1% (witbrood (TARWEBLOEM, zout, gist), palmvet, gisthydrolysaat, MELKSUIKER, zout, MELKWEI, specerijen (bevat MOSTERD), gistextract, KAAS (Emmental), uipoeder, aroma, antioxidant: rozemarijnextract), glucosestroop, zout, gistextract, suiker, suikermaïspoeder¹, aroma, gejodeerd zout, MELKEIWITTEN, mineraalzout (kalium), maïsolie, geconcentreerd groentesap¹ (KNOLSELDERIJ, wortel, ui, prei), kruiden¹ (peterselie 0,2%, bieslook 0,2%), kurkuma¹. Kan ei, soja bevatten.¹ op duurzame wijze geteeld.</t>
  </si>
  <si>
    <t>Nissin Demae ramen chicken</t>
  </si>
  <si>
    <t>noedels 91,5% [TARWEMEEL, palmolie, zout, meelverbeteraars (natriumcarbonaat, trifosfaten), stabilisator (kaliumcarbonaat), verdikkingsmiddel (guarpitmeel), antioxidant (tocoferolrijk extract)], kruidenpoeder 7,3% [zout, smaakversterkers (monomatriumglutamaat, dinatriumguanylaat, dinatriuminosinaat), suiker, kippenvleespoeder (6,2% in kruidenpoeder), specerijen, sojasauspoeder (SOJABONEN, TARWE, zout, maltodextrine), prei, gistextract, aroma, raapzaadolie, antiklontermiddel (siliciumdioxide), rookaroma], kruidenolie 1,2% [gerosterde SESAMOLIE, raapzaadolie, raapzaadolie, aroma's, kleurstof (paprika-extract)]. Kan sporen bevatten van SELDERIJ, SCHAALDIEREN, VIS, MELK, WEEKDIEREN en MOSTERD.</t>
  </si>
  <si>
    <t>Nissin Demae ramen spicy</t>
  </si>
  <si>
    <t>Noedels 89,7% [TARWEMEEL, palmolie, zout, meelverbeteraars (natriumcarbonaat, trifosfaten), stabilisator (kaliumcarbonaat), verdikkingsmiddel (guarpitmeel), antioxidant (tocoferolrijk extract)], kruidenpoeder 8,3% [zout, smaakversterkers (mononatriumglutamaat, dinatriumguanylaat, dinatriuminosinaat), suiker, sojasauspoeder (SOJABONEN, TARWE, zout, maltodextrine), aroma's, chilipoeder (7,0% in kruidenpoeder), specerijen, gistextract, kleurstoffen (paprika-extract, karamel), prei, antiklontermiddel (siliciumdioxide), zuurteregelaar (citroenzuur)], kruidenolie 2,0% [geroosterde SESAMOLIE, raapzaadolie, kleurstof (paprika-extract), aroma's]. Kan sporen bevatten van SELDERIJ, SCHAALDIEREN, VIS, MELK, WEEKDIEREN en MOSTERD.</t>
  </si>
  <si>
    <t>Knorr Teriyaki style noodles sweet-umami</t>
  </si>
  <si>
    <t>Noedels 71% (harde TARWEGRIES), suiker, aroma, sojasauspoeder 3,4% (maltodextrine, zout, sojasaus (SOJABOON, TARWE)), zetmeel, knoflookpoeder³ 1,8%, uipoeder³ 1,8%, gistextract, tomaat³ 1,5%, tomatenpoeder³ 0,7%, limoensappoeder (maltodextrine, limoensap), bosui³ 0,7%, korianderzaad, Chinese zwarte paddenstoel³ 0,4%, rode paprika³ 0,4%, gember 0,3%, zout, cayennepeper, peper, kaneel. Kan selderij, ei, melk, mosterd, andere glutenbevattende granen bevatten. ³op duurzame wijze geteeld.</t>
  </si>
  <si>
    <t>Unox Cup-a-soup groente</t>
  </si>
  <si>
    <t>Dextrose, aardappelzetmeel, deegwaar 17% (harde TARWEGRIES, zout), groenten 16% (ui, wortel¹, erwt¹, prei¹, KNOLSELDERIJ¹, rode paprika¹), croutons 10% (witbrood (TARWEBLOEM, zout, gist, raapzaadolie), palmolie, antioxidant: rozemarijnextract), gejodeerd zout, palmvet, gistextract, zout, suiker, aroma, maïsolie, mineraalzout (kalium), peterselie¹, specerijen (kurkuma¹, peper, nootmuskaat). Kan ei, melk, mosterd, soja bevatten. ¹ op duurzame wijze geteeld.</t>
  </si>
  <si>
    <t>Unox Good pasta 4 kazen</t>
  </si>
  <si>
    <t>Deegwaar 61% (harde TARWEGRIES, TARWEBLOEM), TARWEBLOEM, magere MELKPOEDER, kaaspoeder 7,6% (BLAUWSCHIMMELKAAS, harde KAAS, Crescenza KAAS, MOZZARELLA, KAAS, GORGONZOLA, MELKWEI, MASCARPONE), aardappelzetmeel, palmvet, aroma (bevat MELK), zout, mineraalzout (kalium), gejodeerd zout, uienpoeder¹, glucosestroop, specerijen (knoflookpoeder, peper, kurkuma, peterseliewortelpoeder¹), MELKEIWITTEN, bieslook¹ 0,15%, gistextract. Kan andere glutenbevattende granen, selderij, ei, mosterd, sesam, soja bevatten. ¹op duurzame wijze geteeld. Kijk voor meer informatie op: www.unox.nl.</t>
  </si>
  <si>
    <t>Yum Yum Duck flavour instant noodles</t>
  </si>
  <si>
    <t>TARWEmeel, palmolie (bevat antioxidant: E319, E320), tapiocazetmeel, zout, suiker, groenten (knoflook, lente-ui), smaakversterker: E621, E631, E627, specerijen (chili, kaneel, peper, steranijs), maiszetmeel, zuurteregelaars: E500, E452, E451, voedingszuur: E296, kleurstof: E150c, korianderpoeder, aroma (bevat SOJA), verdikkingsmiddel: E466, gistextract. Dit product kan sporen van schaaldieren, vis, melk, selderij en sesam bevatten.</t>
  </si>
  <si>
    <t>Unox Cup-a-soup Indiase kerrie</t>
  </si>
  <si>
    <t>Aardappelzetmeel, palmvet, croutons 9,5% (witbrood (TARWEBLOEM, zout, gist, raapzaadolie), palmolie, antioxidant: rozemarijnextract), dextrose, appelpoeder, groenten¹ (wortel 3,4%, tomaat 1,2%, ui), gejodeerd zout, deegwaar 4,8% (harde TARWEGRIES, zout), kerrie 4,4% (peper, koriander, kurkuma, komijnzaad, fenegriekzaad, dillezaad, lavaswortel, cayennepeper, lavas, paprika, knoflook, MOSTERDZAAD, karwij, nootmuskaat, ui), suiker, gistextract, glucosestroop, aroma (bevat EI), mineraalzout (kalium), zout, MELKEIWITTEN, kippenvet (kippenvet, antioxidant: rozemarijnextract), specerijen (knoflookpoeder¹, kruidnagel, nootmuskaat), bieslook¹ 0,2%. Kan soja, selderij bevatten. ¹ op duurzame wijze geteeld.</t>
  </si>
  <si>
    <t>Unox Cup-a-soup rundvlees</t>
  </si>
  <si>
    <t>Dextrose, aardappelzetmeel, deegwaar 15% (harde TARWEGRIES, zout), croutons 11% (witbrood (TARWEBLOEM, zout, gist, raapzaadolie), palmolie, antioxidant: rozemarijnextract), aroma (bevat MELK), gejodeerd zout, palmvet, zout, wortel¹ 2%, suiker, mineraalzout (kalium), gistextract, rundvleesextract 1,2%, uipoeder¹ 0,9%, gebakken uiensapconcentraat (uiensapconcentraat¹, zonnebloemolie), peterselie¹ 0,5%, knoflook¹, peper, nootmuskaat, peterseliewortel¹, maïsolie. Kan selderij, ei, mosterd, soja bevatten. ¹ op duurzame wijze geteeld.</t>
  </si>
  <si>
    <t>Yum Yum Beef flavour instant noodles</t>
  </si>
  <si>
    <t>TARWEmeel, palmolie(bevat antioxidant: E319, E320), Tapiocazetmeel, zout, groenten(kool, knoflook), smakversterkers: E621, E631, E627, suiker, specerijen(chili, peper, steranijs, gember , kaneel), glucosesiroop, SOJAsauspoeder (SOJAbonen, TARWE, glucosesiroop, maltodextrine, kleurstof:E150C, voedingszuurE330, palmolie), zuurteregelaars: E500, E452, E451, voedingszuur:E296, kleurstof: E150C, aroma, verdikkingsmiddel: E466, gistextract.Dit product kan sporen van schaaldieren, vis, melk en sesam bevatten.</t>
  </si>
  <si>
    <t>Knorr Drinkbouillon tomaat</t>
  </si>
  <si>
    <t>Tomatenpureepoeder¹ 34%, zout, zetmeel, suiker, maltodextrine, smaakversterker (E621, E631, E627), verdikkingsmiddel E412, palmvet, glucosestroop, mineraalzout (kalium), kruiden (peterselie¹, oregano, rozemarijn), specerijen (peper, peterseliewortelpoeder¹), gistextract. Kan selderij, gluten, ei, melk, mosterd, soja bevatten. ¹op duurzame wijze geteeld.</t>
  </si>
  <si>
    <t>Unox Cup-a-soup koninginnensoep</t>
  </si>
  <si>
    <t>Aardappelzetmeel, croutons 15% (witbrood (TARWEBLOEM, zout, gist, raapzaadolie), palmolie, antioxidant: rozemarijnextract), palmvet, glucosestroop, groenten¹ (erwt 4,4%, wortel 3,3%, ui 1,1%), gejodeerd zout, gistextract, aroma, zout, kippenvlees 1,6% (kippenvlees, zout, antioxidant: rozemarijnextract), suiker, MELKEIWITTEN, kippenvet (kippenvet, antioxidant: rozemarijnextract), geconcentreerd groentensap¹ (KNOLSELDERIJ, ui, wortel, prei), specerijen (lavaswortel¹, kurkuma¹, peper), kruiden¹ (bieslook, BLADSELDERIJ), citroensappoeder (maltodextrine, citroensap), zonnebloemolie. Kan ei, mosterd, soja bevatten. ¹ op duurzame wijze geteeld.</t>
  </si>
  <si>
    <t>Unox Good pasta kaas jalapeño</t>
  </si>
  <si>
    <t>Pasta 48% (harde TARWEGRIES, TARWEBLOEM), zetmeel, smeltkaaspoeder 9,7% (Cheddar KAAS 4,7%, KAAS, MELKWEI), magere MELKPOEDER, zonnebloemolie, zoete MELKWEIPOEDER, mineraalzout (kalium), suiker, uienpoeder, aroma (bevat MELK), specerijen (gerookt chilipoeder (chili, rook), knoflookpoeder, jalapeñopoeder 0,16%, kurkuma), gejodeerd zout, zout, MELKSUIKER, groene paprika¹, gistextract, MELKEIWITTEN, tomatenpoeder¹. Kan gerst, haver, rogge, ei, mosterd, selderij, sesam, soja bevatten. ¹op duurzame wijze geteeld. Kijk voor meer informatie op: www.unox.nl.</t>
  </si>
  <si>
    <t>Unox Cup-a-soup chinese tomaat</t>
  </si>
  <si>
    <t>Tomaat¹ 27%, suiker, pannenkoekreepjes 11% (TARWEBLOEM, EI, zetmeel, zout, magere MELK, MELKWEI, aroma), aardappelzetmeel, deegwaar 5,6% (harde TARWEGRIES, zout), gistextract, zout, gejodeerd zout, taugé 2,5%, uipoeder¹, ananassap, mineraalzout (kalium), aroma, maïsolie, glucosestroop, citroensappoeder (citroensap, maltodextrine), kruiden (bieslook¹, BLADSELDERIJ), specerijen (kardemom, koriander, kruidnagel, cayennepeper). Kan mosterd, soja bevatten. ¹ op duurzame wijze geteeld.</t>
  </si>
  <si>
    <t>Samyang Buldak hot chicken ramen</t>
  </si>
  <si>
    <t>Noedels 76,7%: TARWE-meel, gemodificeerd tapiocazetmeel, palmolie, TARWEGLUTEN, zout, emulgator: SOJA-lecithine, zuurteregelaars: E501, E500, E339, E330, verdikkingsmiddel: E412, groene-thee-aroma., Vloeibare smaakverfijner 22,7%: kiparomapoeder (kiparoma, uienpoeder, zout, suiker, zuurteregelaar: E330, palmolie, SOJA-saus (gebrouwen SOJA-saus [SOJABONEN, water, zout, TARWE], water, zout, maisstroop, knoflookconcentraat, dextrine, suiker,), suiker, habanero-chilipoeder, SOJAolie, gemalen zwarte peper, currypoeder (komijnpoeder, zout, rode chilipeper, klaverpoeder, nootmuskaatpoeder, rozemarijnpoeder, paprika oleoresine, laurierbladpoeder, knoflookpoeder, uienpoeder, curry-aroma, rozemarijnolie, gember oleoresine)., Vlokken 0,6%: geroosterd SESAMZAAD, geroosterd zeewier. Gemaakt in een bedrijf waar ook schaaldieren, ei, vis, melk, pinda's, noten, selderij, mosterd &amp; weekdieren worden verwerkt Allergens: for allergens please see ingredients in bold.</t>
  </si>
  <si>
    <t>AH Kopsoep chinese tomaat</t>
  </si>
  <si>
    <r>
      <rPr>
        <rFont val="&quot;Hamburg Serial&quot;"/>
        <color rgb="FF26313A"/>
        <sz val="12.0"/>
      </rPr>
      <t>groentepoeder (30% tomaat, ui), suiker, meel (durum</t>
    </r>
    <r>
      <rPr>
        <rFont val="&quot;Hamburg Serial&quot;"/>
        <color rgb="FF26313A"/>
        <sz val="12.0"/>
      </rPr>
      <t xml:space="preserve"> </t>
    </r>
    <r>
      <rPr>
        <rFont val="&quot;Hamburg Serial&quot;"/>
        <color rgb="FF26313A"/>
        <sz val="12.0"/>
      </rPr>
      <t>tarwe</t>
    </r>
    <r>
      <rPr>
        <rFont val="&quot;Hamburg Serial&quot;"/>
        <color rgb="FF26313A"/>
        <sz val="12.0"/>
      </rPr>
      <t xml:space="preserve">, </t>
    </r>
    <r>
      <rPr>
        <rFont val="&quot;Hamburg Serial&quot;"/>
        <color rgb="FF26313A"/>
        <sz val="12.0"/>
      </rPr>
      <t>tarwe</t>
    </r>
    <r>
      <rPr>
        <rFont val="&quot;Hamburg Serial&quot;"/>
        <color rgb="FF26313A"/>
        <sz val="12.0"/>
      </rPr>
      <t>), aardappelzetmeel, zout, maltodextrine, mungboon, gedroogde gist, appelpoeder, specerijen, magere</t>
    </r>
    <r>
      <rPr>
        <rFont val="&quot;Hamburg Serial&quot;"/>
        <color rgb="FF26313A"/>
        <sz val="12.0"/>
      </rPr>
      <t>melk</t>
    </r>
    <r>
      <rPr>
        <rFont val="&quot;Hamburg Serial&quot;"/>
        <color rgb="FF26313A"/>
        <sz val="12.0"/>
      </rPr>
      <t xml:space="preserve">poeder, 0,7% </t>
    </r>
    <r>
      <rPr>
        <rFont val="&quot;Hamburg Serial&quot;"/>
        <color rgb="FF26313A"/>
        <sz val="12.0"/>
      </rPr>
      <t>vrije</t>
    </r>
    <r>
      <rPr>
        <rFont val="&quot;Hamburg Serial&quot;"/>
        <color rgb="FF26313A"/>
        <sz val="12.0"/>
      </rPr>
      <t>-</t>
    </r>
    <r>
      <rPr>
        <rFont val="&quot;Hamburg Serial&quot;"/>
        <color rgb="FF26313A"/>
        <sz val="12.0"/>
      </rPr>
      <t>uitloopei</t>
    </r>
    <r>
      <rPr>
        <rFont val="&quot;Hamburg Serial&quot;"/>
        <color rgb="FF26313A"/>
        <sz val="12.0"/>
      </rPr>
      <t>, bieslook, water, zonnebloemolie, citroensappoeder, maïszetmeel, gistextract.</t>
    </r>
  </si>
  <si>
    <t>AH Snack up noodles kip</t>
  </si>
  <si>
    <r>
      <rPr>
        <rFont val="&quot;Hamburg Serial&quot;"/>
        <color rgb="FF26313A"/>
        <sz val="12.0"/>
      </rPr>
      <t>tarwe</t>
    </r>
    <r>
      <rPr>
        <rFont val="&quot;Hamburg Serial&quot;"/>
        <color rgb="FF26313A"/>
        <sz val="12.0"/>
      </rPr>
      <t>bloem, palmolie, zout, suiker, 1,4% specerijen, smaakversterker (mononatriumglutamaat [E621], Dinatrium-5'-ribonucleotiden [E635]), kaliumchloride (dieetzout), stabilisator (polyfosfaten [E452]),</t>
    </r>
    <r>
      <rPr>
        <rFont val="&quot;Hamburg Serial&quot;"/>
        <color rgb="FF26313A"/>
        <sz val="12.0"/>
      </rPr>
      <t xml:space="preserve"> </t>
    </r>
    <r>
      <rPr>
        <rFont val="&quot;Hamburg Serial&quot;"/>
        <color rgb="FF26313A"/>
        <sz val="12.0"/>
      </rPr>
      <t>selderij</t>
    </r>
    <r>
      <rPr>
        <rFont val="&quot;Hamburg Serial&quot;"/>
        <color rgb="FF26313A"/>
        <sz val="12.0"/>
      </rPr>
      <t>, maltodextrine, zuurteregelaar (natriumcarbonaten [E500], kaliumcarbonaten [E501]), maïszetmeel, gistextract, gedroogde lente-ui, getextureerd</t>
    </r>
    <r>
      <rPr>
        <rFont val="&quot;Hamburg Serial&quot;"/>
        <color rgb="FF26313A"/>
        <sz val="12.0"/>
      </rPr>
      <t xml:space="preserve"> </t>
    </r>
    <r>
      <rPr>
        <rFont val="&quot;Hamburg Serial&quot;"/>
        <color rgb="FF26313A"/>
        <sz val="12.0"/>
      </rPr>
      <t>soja</t>
    </r>
    <r>
      <rPr>
        <rFont val="&quot;Hamburg Serial&quot;"/>
        <color rgb="FF26313A"/>
        <sz val="12.0"/>
      </rPr>
      <t>-eiwit,</t>
    </r>
    <r>
      <rPr>
        <rFont val="&quot;Hamburg Serial&quot;"/>
        <color rgb="FF26313A"/>
        <sz val="12.0"/>
      </rPr>
      <t xml:space="preserve"> </t>
    </r>
    <r>
      <rPr>
        <rFont val="&quot;Hamburg Serial&quot;"/>
        <color rgb="FF26313A"/>
        <sz val="12.0"/>
      </rPr>
      <t>soja</t>
    </r>
    <r>
      <rPr>
        <rFont val="&quot;Hamburg Serial&quot;"/>
        <color rgb="FF26313A"/>
        <sz val="12.0"/>
      </rPr>
      <t>boon, water, voedingszuur (appelzuur [E296]), kleurstof (</t>
    </r>
    <r>
      <rPr>
        <rFont val="&quot;Hamburg Serial&quot;"/>
        <color rgb="FF26313A"/>
        <sz val="12.0"/>
      </rPr>
      <t>sulfiet</t>
    </r>
    <r>
      <rPr>
        <rFont val="&quot;Hamburg Serial&quot;"/>
        <color rgb="FF26313A"/>
        <sz val="12.0"/>
      </rPr>
      <t>-ammoniakkaramel [E150d], riboflavine [E101]), aroma, verdikkingsmiddel (natriumcarboxymethylcellulose [E466]).</t>
    </r>
  </si>
  <si>
    <t>Nissin Soba cup noodles teriyaki</t>
  </si>
  <si>
    <t>Noedels 74,2% [TARWEMEEL, palmolie, zout, smaakversterker (E621), zuurteregelaars (natriumcarbonaat, citroenzuur), stabilisator (E451), antioxidant (E306)], Kruidensaus 19,5% [sojasaus (water, SOJABONEN, zout, TARWE), suiker, koolzaadolie, dextrose, smaakversterkers (E621, E635), gehydrolyseerd maïseiwit, specerijen, kleurstof (karamel), kippenvleespoeder, gemodificeerd zetmeel, aroma's (bevat SELDERIJ)], kool, wortel, shiitake paddenstoel, lente-ui. Kan sporen van SCHAALDIEREN, VIS, MELK, WEEKDIEREN, MOSTERD en SESAM bevatten.</t>
  </si>
  <si>
    <t>AH Bapao kip 4-pack</t>
  </si>
  <si>
    <r>
      <rPr>
        <rFont val="&quot;Hamburg Serial&quot;"/>
        <color rgb="FF26313A"/>
        <sz val="12.0"/>
      </rPr>
      <t>tarwe</t>
    </r>
    <r>
      <rPr>
        <rFont val="&quot;Hamburg Serial&quot;"/>
        <color rgb="FF26313A"/>
        <sz val="12.0"/>
      </rPr>
      <t>bloem, water, 13% kippenvlees, suiker, ui, gist, plantaardige olie (raap,</t>
    </r>
    <r>
      <rPr>
        <rFont val="&quot;Hamburg Serial&quot;"/>
        <color rgb="FF26313A"/>
        <sz val="12.0"/>
      </rPr>
      <t xml:space="preserve"> </t>
    </r>
    <r>
      <rPr>
        <rFont val="&quot;Hamburg Serial&quot;"/>
        <color rgb="FF26313A"/>
        <sz val="12.0"/>
      </rPr>
      <t>soja</t>
    </r>
    <r>
      <rPr>
        <rFont val="&quot;Hamburg Serial&quot;"/>
        <color rgb="FF26313A"/>
        <sz val="12.0"/>
      </rPr>
      <t xml:space="preserve">), zout, conserveermiddel (natriumacetaten [E262], natriumlactaat [E325], natriumbenzoaat [E211], difosfaten [E450]), gemodificeerd maïszetmeel, specerijen, melasse, </t>
    </r>
    <r>
      <rPr>
        <rFont val="&quot;Hamburg Serial&quot;"/>
        <color rgb="FF26313A"/>
        <sz val="12.0"/>
      </rPr>
      <t>soja</t>
    </r>
    <r>
      <rPr>
        <rFont val="&quot;Hamburg Serial&quot;"/>
        <color rgb="FF26313A"/>
        <sz val="12.0"/>
      </rPr>
      <t>-eiwit, stabilisator (kaliumacetaten [E261]), voedingszuur (citroenzuur [E330], kaliumlactaat [E326]), rijsmiddel (kaliumcarbonaten [E501]), verdikkingsmiddel (geacetyleerd dizetmeeladipaat [E1422]), maltodextrine, natuurlijk aroma.</t>
    </r>
  </si>
  <si>
    <t>AH Bapao rundvlees</t>
  </si>
  <si>
    <r>
      <rPr>
        <rFont val="&quot;Hamburg Serial&quot;"/>
        <color rgb="FF26313A"/>
        <sz val="12.0"/>
      </rPr>
      <t>tarwe</t>
    </r>
    <r>
      <rPr>
        <rFont val="&quot;Hamburg Serial&quot;"/>
        <color rgb="FF26313A"/>
        <sz val="12.0"/>
      </rPr>
      <t>bloem, water, 14% rundvlees, suiker, groente (ui, witte kool), gist, plantaardige olie (raap,</t>
    </r>
    <r>
      <rPr>
        <rFont val="&quot;Hamburg Serial&quot;"/>
        <color rgb="FF26313A"/>
        <sz val="12.0"/>
      </rPr>
      <t xml:space="preserve"> </t>
    </r>
    <r>
      <rPr>
        <rFont val="&quot;Hamburg Serial&quot;"/>
        <color rgb="FF26313A"/>
        <sz val="12.0"/>
      </rPr>
      <t>soja</t>
    </r>
    <r>
      <rPr>
        <rFont val="&quot;Hamburg Serial&quot;"/>
        <color rgb="FF26313A"/>
        <sz val="12.0"/>
      </rPr>
      <t xml:space="preserve">), specerijen, zout, gemodificeerd maïszetmeel, conserveermiddel (natriumacetaten [E262], natriumlactaat [E325], natriumbenzoaat [E211]), melasse, invertsuikerstroop, </t>
    </r>
    <r>
      <rPr>
        <rFont val="&quot;Hamburg Serial&quot;"/>
        <color rgb="FF26313A"/>
        <sz val="12.0"/>
      </rPr>
      <t>tarwe</t>
    </r>
    <r>
      <rPr>
        <rFont val="&quot;Hamburg Serial&quot;"/>
        <color rgb="FF26313A"/>
        <sz val="12.0"/>
      </rPr>
      <t xml:space="preserve">zetmeel, natuurlijke aroma's, kleurstof (karamel [E150a]), karamel, voedingszuur (citroenzuur [E330], kaliumlactaat [E326]), </t>
    </r>
    <r>
      <rPr>
        <rFont val="&quot;Hamburg Serial&quot;"/>
        <color rgb="FF26313A"/>
        <sz val="12.0"/>
      </rPr>
      <t>soja</t>
    </r>
    <r>
      <rPr>
        <rFont val="&quot;Hamburg Serial&quot;"/>
        <color rgb="FF26313A"/>
        <sz val="12.0"/>
      </rPr>
      <t>-eiwit, verdikkingsmiddel (geacetyleerd dizetmeeladipaat [E1422]), rijsmiddel (kaliumcarbonaten [E501]), stabilisator (trifosfaten [E451]).</t>
    </r>
  </si>
  <si>
    <t>Nongshim Shin noodlesoup</t>
  </si>
  <si>
    <t>TARWEMEEL (Australië), aardappelzetmeel, palmolie, gemodificeerd aardappelzetmeel, zout, smaakmaker (gehydrolyseerd plantaardig eiwit (bevat SOJA), gistextract, zuurteregelaar: E500, E501, E339, tocoferol vloeistof (antioxidant: E306, emulgator: E322 (bevat SOJA)), kleurstof: E101. Soep poeder: smaakmaker (gehydrolyseerd plantaardig eiwit (bevat SOJA, maïs), maltodextrine, gistextract, SOJAsaus, water, zout, ui, champignon, SOJA, TARWEmeel, kruiden (maltodextrine, rode peper, glucose, zwarte peper, maïsmeel, knoflook, rijstzemelenolie, emulgator: E322 (bevat SOJA)), zout, suiker, tapioca zetmeel, champignon, glucose, smaakversterker: E627, E631, kleurstof: 150c, Groente vlokken: gedroogde groenten (wortel, champignon, groene ui, rode peper). Gemaakt in een bedrijf waar ook gerst, schaaldieren, eieren, vis, pinda's, melk, selderij, mosterd, sesamzaad en weekdieren worden verwerkt.</t>
  </si>
  <si>
    <t>Unox Good noodles zoetzure kip</t>
  </si>
  <si>
    <t>Deegwaar (noedels) 82% (TARWEBLOEM, zonnebloemolie, zout, gemodificeerd zetmeel, suiker, raapzaadolie, kurkuma-extract), suiker, TARWEBLOEM, verdikkingsmiddel E412, smaakversterkers (E621, E631, E627), aroma, tomatenpureepoeder¹, voedingszuur E330, rode paprika¹ 0,5%, uienpoeder¹, gejodeerd zout, mineraalzout (kalium), specerijen (knoflookpoeder¹, gember, kurkuma), prei¹ 0,1%, zuurteregelaar E262ii, ananassappoeder 0,1%, kippenvleespoeder 0,1% (kippenvlees, zout, antioxidant (rozemarijnextract)). Kan rogge, gerst, haver, ei, soja, melk, selderij, mosterd bevatten. ¹op duurzame wijze geteeld.</t>
  </si>
  <si>
    <t>Samyang Extra hot chicken ramen</t>
  </si>
  <si>
    <t>Noedels 76,7%: TARWE-meel, gemodificeerd tapiocazetmeel, palmolie, TARWEGLUTEN, zout, SOJA-olie, water, zuurteregelaars: E501, E500, E339, E452, E330, verdikkingsmiddel: E412, emulgator: SOJA-lecithine, kleurstof: E101. Vloeibare smaakverfijner 22,7%: water, kiparomapoeder (dextrine, kip-smaakverfijner [zout, gebraden rijst poeder, kiparoma, glycine, uienpoeder], gistextract, zonnebloemolie, suiker, knoflookpoeder [gedroogde knoflook, dextrine, zuurteregelaar: E341]), suiker, SOJA-saus [gebrouwen SOJA-saus [SOJABONEN, water, zout, TARWE], water, zout, maisstroop, knoflookconcentraat, dextrine, suiker), chilipoeder, SOJA-olie, uienpoeder, chili-extract, zout, knoflookpoeder, gemodificeerd aardappelzetmeel, gistextractpoeder, gemalen zwarte peper, currypoeder (komijnpoeder, zout, rode chilipeper, klaverpoeder, nootmuskaatpoeder, rozemarijnpoeder, paprika oleoresine, laurierbladpoeder, knoflookpoeder, uienpoeder, curry-aroma, rozemarijnolie, gember oleoresine). Vlokken 0,6%: geroosterd SESAMZAAD, geroosterd zeewier. Gemaakt in een bedrijf waar ook schaaldieren, ei, vis, melk, pinda’s, noten, selderij, mosterd &amp; weekdieren worden verwerkt.</t>
  </si>
  <si>
    <t>Fairtrade Original Kruidenpasta voor Thaise tom kha soep</t>
  </si>
  <si>
    <t>Citroengras (19,0%), laos (19,0%), sjalot (15,2%), tamarindepasta (11,5%), rietsuiker, zout, groene chilipepers (5,3%), knoflook (3,8%), rode chilipepers, koriander (1,7%), kaffir lime (1,0%), rijstazijn (water, zilvervliesrijst)</t>
  </si>
  <si>
    <t>Nissin Soba cup noodles sukiyaki beef</t>
  </si>
  <si>
    <t>Noedels 72,4% [TARWEMEEL, palmolie, zout, smaakversterkers (E621), meelverbeteraars (E500, E451), antioxidant (E306), zuurteregelaar (cirtoenzuur)], kruidensaus 21,1% [SOJASAUS (water, SOJABONEN, zout, TARWE), suiker, koolzaadolie, dextrose, smaakversterkers (E621,E635), rundvet, uienpoeder, gehydrolyseerd maisvet, aroma's, kleurstof (karamel), gemodificeerd zetmeel], ui, rundvleesstukjes 1.2%, wortel, lente-ui. Kan sporen van SELDERIJ, SCHAALDIEREN, VIS, MELK, WEEKDIEREN, MOSTERD en SESAM bevatten.</t>
  </si>
  <si>
    <t>Obento Sesame teriyaki udon noodle bowl</t>
  </si>
  <si>
    <t>Noedels (78,3%): water, TARWEbloem, gemodificeerde tapiocazetmeel, zout, zuurteregelaar (E270). Sesam Teriyakisaus (20%): suiker, SOJAsaus (water, TARWE, SOJA, zout), rijstwijn, (rijst, water), water, gember, SOJABONENpasta (water, SOJA, zout), knoflook, geconcentreerde citrusstroop, (water, suiker, geconcentreerd appelsap, geconcentreerd citroensap, stabilisator (E466), zuurteregelaar (E330), verdikkingsmiddel (E412, E440), antioxidant (E300)), gemodificeerde maïszetmeel, SESAMpasta (1,6%), SOJAolie, zout, gistextract, specerijen, SESAMolie (0,8%), zuurteregelaar (E330). Gedehydrateerde groenten (0,8%): gedroogde wortel, gedroogde paprika, gedroogde lente-ui. Garnering (0,8%): geroosterde SESAMzaadjes.</t>
  </si>
  <si>
    <t>AH Snack up couscous kerrie</t>
  </si>
  <si>
    <r>
      <rPr>
        <rFont val="&quot;Hamburg Serial&quot;"/>
        <color rgb="FF26313A"/>
        <sz val="12.0"/>
      </rPr>
      <t>85% durum</t>
    </r>
    <r>
      <rPr>
        <rFont val="&quot;Hamburg Serial&quot;"/>
        <color rgb="FF26313A"/>
        <sz val="12.0"/>
      </rPr>
      <t>tarwe</t>
    </r>
    <r>
      <rPr>
        <rFont val="&quot;Hamburg Serial&quot;"/>
        <color rgb="FF26313A"/>
        <sz val="12.0"/>
      </rPr>
      <t>griesmeel, specerijen (ui, koriander, kurkuma, knoflook, fenegriek, zwarte peper, karwij, komijn, piment, gember, cayenne, paprika), gedroogde groente (tomaat, prei), zonnebloempit, rozijn, zout, gistextract, zonnebloemolie, aroma.</t>
    </r>
  </si>
  <si>
    <t>The noodle poodle Konjac noodle vegetables</t>
  </si>
  <si>
    <t>Ingrediënten noedels: water, tapiocazetmeel, konjacmeel, wortelpoeder. Ingrediënten kruiden: zout, gistextract, lente-uipoeder, suiker, gedroogde bieslook, maltodextrine, SOJAsauspoeder (gebrouwen SOJAsaus (SOJABONEN, zout, maïszetmeel, steenzout), maltodextrine, zout), uienpoeder (SELDERIJpoeder, korianderpoeder, komijnpoeder, antiklontermiddel (E551).</t>
  </si>
  <si>
    <t>Samyang Hot chicken zzaldduk</t>
  </si>
  <si>
    <t>TARWEBLOEM (Bevat : GLUTEN), Palmolie, Suiker, Chilipeper kruiderij, Maïssiroop, Chilipeperpasta, Fructo-oligosacchariden (FOS), Kunstmatige kipsmaak (Bevat : SOJA, SELDERIJ), Glucose, Chilipeper, Zout, Kleurstof : E160c, Rijsmiddel : (E503, E500), Rook smaakstof, Smaakversterker : E621, Kerrie kruiden (Bevat : SELDERIJ), Extract van groene thee</t>
  </si>
  <si>
    <t>Indo mie Noodles mi goreng spicy beef 5-pack</t>
  </si>
  <si>
    <t>TARWEBLOEM (66%), plantaardige olie (bevat anti-oxidant E319), zout, zuurteregelaars (E451, E501, E500), verdikkingsmiddel (E412), kleur (E101). Kruiding: zout, suiker, smaakversterker (E621, E631, E627), kunstmatige smaak, knoflookpoeder, gistextract, kleur (E105a), kokos smaak, peper, grill smaak, kruidnagel, steranijs. Olie: plantaardige olie (bevat anti-oxidant E319), ui, chili, KEMIRI, knoflook, gember, laos, kurkuma bladeren, citroengras, limoenblaadjes, kurkuma, laurier, kleur (E160c), kerrie smaak. Ketjap: suiker, water, zout, TARWEBLOEM, SOJA, specerijen, SESAM, olie. Chilliepoeder (0.58%). Bevat tarwebloem / Gluten (zie dikgedrukt), soja, sesam, kemiri. Product kan TARWE, SULFIET bevatte</t>
  </si>
  <si>
    <t>Obento Spicy kung pao udon noodle bowl</t>
  </si>
  <si>
    <t>Noedels (78.3%): water, TARWEbloem, gemodificeerde tapiocazetmeel, zout, zuurteregelaar (E270). Pittige Kung Pao Saus (19.6%): water, suiker, SOJAsaus (water, TARWE, SOJA, zout), SOJABONENpasta (water, SOJA, zout), knoflook, zout, PINDApasta, gehydrolyseerde SOJA-eiwit, SOJAolie. SESAMolie, SESAMpasta, gemodificeerde maiszetmeel, kruiden, gember, zuurteregelaar (E330). Gedehydrateerde groenten (1.3%): gedroogde wortel, gedroogde paprika. gedroogde lente-ui. Garnering (0.8%): geroosterde PINDA'S</t>
  </si>
  <si>
    <t>AH Snack up noodles groente</t>
  </si>
  <si>
    <r>
      <rPr>
        <rFont val="&quot;Hamburg Serial&quot;"/>
        <color rgb="FF26313A"/>
        <sz val="12.0"/>
      </rPr>
      <t>tarwe</t>
    </r>
    <r>
      <rPr>
        <rFont val="&quot;Hamburg Serial&quot;"/>
        <color rgb="FF26313A"/>
        <sz val="12.0"/>
      </rPr>
      <t>bloem, palmolie, zout, zetmeel (aardappel, maïs), gedroogde groente (1,2% wortel, 1% kool, 0,3% lente-ui), suiker, smaakversterker (mononatriumglutamaat [E621], Dinatrium-5'-ribonucleotiden [E635]), maltodextrine, 1,3% specerijen, getextureerd</t>
    </r>
    <r>
      <rPr>
        <rFont val="&quot;Hamburg Serial&quot;"/>
        <color rgb="FF26313A"/>
        <sz val="12.0"/>
      </rPr>
      <t xml:space="preserve"> </t>
    </r>
    <r>
      <rPr>
        <rFont val="&quot;Hamburg Serial&quot;"/>
        <color rgb="FF26313A"/>
        <sz val="12.0"/>
      </rPr>
      <t>soja</t>
    </r>
    <r>
      <rPr>
        <rFont val="&quot;Hamburg Serial&quot;"/>
        <color rgb="FF26313A"/>
        <sz val="12.0"/>
      </rPr>
      <t>-eiwit,</t>
    </r>
    <r>
      <rPr>
        <rFont val="&quot;Hamburg Serial&quot;"/>
        <color rgb="FF26313A"/>
        <sz val="12.0"/>
      </rPr>
      <t xml:space="preserve"> </t>
    </r>
    <r>
      <rPr>
        <rFont val="&quot;Hamburg Serial&quot;"/>
        <color rgb="FF26313A"/>
        <sz val="12.0"/>
      </rPr>
      <t>selderij</t>
    </r>
    <r>
      <rPr>
        <rFont val="&quot;Hamburg Serial&quot;"/>
        <color rgb="FF26313A"/>
        <sz val="12.0"/>
      </rPr>
      <t>, stabilisator (polyfosfaten [E452]), zuurteregelaar (natriumcarbonaten [E500], kaliumcarbonaten [E501]), gistextract, water,</t>
    </r>
    <r>
      <rPr>
        <rFont val="&quot;Hamburg Serial&quot;"/>
        <color rgb="FF26313A"/>
        <sz val="12.0"/>
      </rPr>
      <t xml:space="preserve"> </t>
    </r>
    <r>
      <rPr>
        <rFont val="&quot;Hamburg Serial&quot;"/>
        <color rgb="FF26313A"/>
        <sz val="12.0"/>
      </rPr>
      <t>soja</t>
    </r>
    <r>
      <rPr>
        <rFont val="&quot;Hamburg Serial&quot;"/>
        <color rgb="FF26313A"/>
        <sz val="12.0"/>
      </rPr>
      <t>boon, voedingszuur (appelzuur [E296]), kleurstof (</t>
    </r>
    <r>
      <rPr>
        <rFont val="&quot;Hamburg Serial&quot;"/>
        <color rgb="FF26313A"/>
        <sz val="12.0"/>
      </rPr>
      <t>sulfiet</t>
    </r>
    <r>
      <rPr>
        <rFont val="&quot;Hamburg Serial&quot;"/>
        <color rgb="FF26313A"/>
        <sz val="12.0"/>
      </rPr>
      <t>-ammoniakkaramel [E150d], riboflavinen [E101]), natuurlijk aroma, verdikkingsmiddel (guarpitmeel [E412]).</t>
    </r>
  </si>
  <si>
    <t>Fruit en Melkbiscuits</t>
  </si>
  <si>
    <t>Sultana Fruitbiscuit bosvruchten smaak</t>
  </si>
  <si>
    <t>TARWEbloem, gedroogde druiven 21% (rozijnen en krenten in wisselende verhoudingen), suiker, zonnebloemolie, vulstof (maltitolen), geconcentreerde appelpuree, bevochtigingsmiddel (glycerol), maltodextrine, inuline, glucosestroop, rijstebloem, bosvruchtenpuree 0,9% (braam 0,3%*, blauwe bes 0,3%*, framboos 0,3%*), weipermeaatpoeder (MELK), TARWEzemelen, rijsmiddelen (natriumcarbonaten, difosfaten, ammoniumcarbonaten), natuurlijke aroma's (MELK), zout, magere MELKpoeder, zuurteregelaars (citroenzuur, kaliumcitraten, natriumcitraten), geleermiddel (pectinen), TARWEvezel, geconcentreerde bosvruchtenpuree 0,1% (braam 0,04%*, rode bes 0,04%*, framboos 0,01%*, aardbei 0,01%*), voedingszuur (citroenzuur), cacaoboter, rijstzetmeel, verstevigingsmiddel (calciumlactaat), *Percentage van het eindproduct.</t>
  </si>
  <si>
    <t>Sultana Fruitbiscuit appel smaak</t>
  </si>
  <si>
    <t>TARWEbloem, gedroogde druiven 22% (rozijnen en krenten in wisselende verhoudingen), suiker, zonnebloemolie, vulstof (maltitolen), bevochtigingsmiddel (glycerol), maltodextrine, fructose-glucosestroop, geconcentreerde appelpuree 1,3%, inuline, glucosestroop, rijstebloem, weipermeaatpoeder (MELK), TARWEzemelen, rijsmiddelen (natriumcarbonaten, difosfaten, ammoniumcarbonaten), TARWEvezel, natuurlijke aroma's (MELK), geconcentreerd appelsap 0,3%, zout, magere MELKpoeder, geleermiddel (pectinen), zuurteregelaars (citroenzuur, natriumcitraten), kaneel, verstevigingsmiddel (calciumlactaat), antioxidant (ascorbinezuur)</t>
  </si>
  <si>
    <t>AH Meergranenbiscuit rozijn</t>
  </si>
  <si>
    <r>
      <rPr>
        <rFont val="&quot;Hamburg Serial&quot;"/>
        <color rgb="FF26313A"/>
        <sz val="12.0"/>
      </rPr>
      <t>23%</t>
    </r>
    <r>
      <rPr>
        <rFont val="&quot;Hamburg Serial&quot;"/>
        <color rgb="FF26313A"/>
        <sz val="12.0"/>
      </rPr>
      <t xml:space="preserve"> </t>
    </r>
    <r>
      <rPr>
        <rFont val="&quot;Hamburg Serial&quot;"/>
        <color rgb="FF26313A"/>
        <sz val="12.0"/>
      </rPr>
      <t>tarwe</t>
    </r>
    <r>
      <rPr>
        <rFont val="&quot;Hamburg Serial&quot;"/>
        <color rgb="FF26313A"/>
        <sz val="12.0"/>
      </rPr>
      <t>bloem, krent, rozijn, 10% volkoren</t>
    </r>
    <r>
      <rPr>
        <rFont val="&quot;Hamburg Serial&quot;"/>
        <color rgb="FF26313A"/>
        <sz val="12.0"/>
      </rPr>
      <t xml:space="preserve"> </t>
    </r>
    <r>
      <rPr>
        <rFont val="&quot;Hamburg Serial&quot;"/>
        <color rgb="FF26313A"/>
        <sz val="12.0"/>
      </rPr>
      <t>haver</t>
    </r>
    <r>
      <rPr>
        <rFont val="&quot;Hamburg Serial&quot;"/>
        <color rgb="FF26313A"/>
        <sz val="12.0"/>
      </rPr>
      <t xml:space="preserve">meel, 10% volkoren </t>
    </r>
    <r>
      <rPr>
        <rFont val="&quot;Hamburg Serial&quot;"/>
        <color rgb="FF26313A"/>
        <sz val="12.0"/>
      </rPr>
      <t>tarwe</t>
    </r>
    <r>
      <rPr>
        <rFont val="&quot;Hamburg Serial&quot;"/>
        <color rgb="FF26313A"/>
        <sz val="12.0"/>
      </rPr>
      <t>meel, suiker, plantaardige olie (palm, raap, zonnebloem), voedingsvezel (inuline), 3,4% volkoren</t>
    </r>
    <r>
      <rPr>
        <rFont val="&quot;Hamburg Serial&quot;"/>
        <color rgb="FF26313A"/>
        <sz val="12.0"/>
      </rPr>
      <t xml:space="preserve"> </t>
    </r>
    <r>
      <rPr>
        <rFont val="&quot;Hamburg Serial&quot;"/>
        <color rgb="FF26313A"/>
        <sz val="12.0"/>
      </rPr>
      <t>haver</t>
    </r>
    <r>
      <rPr>
        <rFont val="&quot;Hamburg Serial&quot;"/>
        <color rgb="FF26313A"/>
        <sz val="12.0"/>
      </rPr>
      <t>vlokken, 3,4%</t>
    </r>
    <r>
      <rPr>
        <rFont val="&quot;Hamburg Serial&quot;"/>
        <color rgb="FF26313A"/>
        <sz val="12.0"/>
      </rPr>
      <t xml:space="preserve"> </t>
    </r>
    <r>
      <rPr>
        <rFont val="&quot;Hamburg Serial&quot;"/>
        <color rgb="FF26313A"/>
        <sz val="12.0"/>
      </rPr>
      <t>gerst</t>
    </r>
    <r>
      <rPr>
        <rFont val="&quot;Hamburg Serial&quot;"/>
        <color rgb="FF26313A"/>
        <sz val="12.0"/>
      </rPr>
      <t>emoutextract, mineralen (calcium, ijzer), rijsmiddel (ammoniumcarbonaat [E503], natriumcarbonaat [E500]),</t>
    </r>
    <r>
      <rPr>
        <rFont val="&quot;Hamburg Serial&quot;"/>
        <color rgb="FF26313A"/>
        <sz val="12.0"/>
      </rPr>
      <t xml:space="preserve"> </t>
    </r>
    <r>
      <rPr>
        <rFont val="&quot;Hamburg Serial&quot;"/>
        <color rgb="FF26313A"/>
        <sz val="12.0"/>
      </rPr>
      <t>melk</t>
    </r>
    <r>
      <rPr>
        <rFont val="&quot;Hamburg Serial&quot;"/>
        <color rgb="FF26313A"/>
        <sz val="12.0"/>
      </rPr>
      <t>eiwit, emulgator (mono- en diglyceriden van vetzuren, veresterd met monoacetyl- en diacetylwijnsteenzuur [E472e]), vitamine B6, invertsuikerstroop, zout,</t>
    </r>
    <r>
      <rPr>
        <rFont val="&quot;Hamburg Serial&quot;"/>
        <color rgb="FF26313A"/>
        <sz val="12.0"/>
      </rPr>
      <t xml:space="preserve"> </t>
    </r>
    <r>
      <rPr>
        <rFont val="&quot;Hamburg Serial&quot;"/>
        <color rgb="FF26313A"/>
        <sz val="12.0"/>
      </rPr>
      <t>gerst</t>
    </r>
    <r>
      <rPr>
        <rFont val="&quot;Hamburg Serial&quot;"/>
        <color rgb="FF26313A"/>
        <sz val="12.0"/>
      </rPr>
      <t>emoutmeel, vanillearoma (</t>
    </r>
    <r>
      <rPr>
        <rFont val="&quot;Hamburg Serial&quot;"/>
        <color rgb="FF26313A"/>
        <sz val="12.0"/>
      </rPr>
      <t>melk</t>
    </r>
    <r>
      <rPr>
        <rFont val="&quot;Hamburg Serial&quot;"/>
        <color rgb="FF26313A"/>
        <sz val="12.0"/>
      </rPr>
      <t>), dextrose, antioxidant (extracten van rozemarijn [E392]).</t>
    </r>
  </si>
  <si>
    <t>Sultana Knapperige biscuit kokos</t>
  </si>
  <si>
    <t>AH Fruitbiscuit yoghurt aardbeismaak</t>
  </si>
  <si>
    <r>
      <rPr>
        <rFont val="&quot;Hamburg Serial&quot;"/>
        <color rgb="FF26313A"/>
        <sz val="12.0"/>
      </rPr>
      <t>tarwe</t>
    </r>
    <r>
      <rPr>
        <rFont val="&quot;Hamburg Serial&quot;"/>
        <color rgb="FF26313A"/>
        <sz val="12.0"/>
      </rPr>
      <t xml:space="preserve">bloem, suiker, rozijn, plantaardig vet (kokos, palmpit), krent, zonnebloemolie, glucosestroop, voedingsvezel (cichoreiwortel, inuline), </t>
    </r>
    <r>
      <rPr>
        <rFont val="&quot;Hamburg Serial&quot;"/>
        <color rgb="FF26313A"/>
        <sz val="12.0"/>
      </rPr>
      <t>wei</t>
    </r>
    <r>
      <rPr>
        <rFont val="&quot;Hamburg Serial&quot;"/>
        <color rgb="FF26313A"/>
        <sz val="12.0"/>
      </rPr>
      <t>poeder, calcium, dextrose, 1,2% gefermenteerde</t>
    </r>
    <r>
      <rPr>
        <rFont val="&quot;Hamburg Serial&quot;"/>
        <color rgb="FF26313A"/>
        <sz val="12.0"/>
      </rPr>
      <t xml:space="preserve"> </t>
    </r>
    <r>
      <rPr>
        <rFont val="&quot;Hamburg Serial&quot;"/>
        <color rgb="FF26313A"/>
        <sz val="12.0"/>
      </rPr>
      <t>melk</t>
    </r>
    <r>
      <rPr>
        <rFont val="&quot;Hamburg Serial&quot;"/>
        <color rgb="FF26313A"/>
        <sz val="12.0"/>
      </rPr>
      <t>poeder, glucose-fructosestroop, bevochtigingsmiddel (glycerol [E422]), volle</t>
    </r>
    <r>
      <rPr>
        <rFont val="&quot;Hamburg Serial&quot;"/>
        <color rgb="FF26313A"/>
        <sz val="12.0"/>
      </rPr>
      <t>melk</t>
    </r>
    <r>
      <rPr>
        <rFont val="&quot;Hamburg Serial&quot;"/>
        <color rgb="FF26313A"/>
        <sz val="12.0"/>
      </rPr>
      <t>poeder, stabilisator (cellulose [E460], pectinen [E440]), sapconcentraat (appel, 0,1% aardbei), rijsmiddel (natriumcarbonaten [E500], difosfaten [E450], ammoniumcarbonaten [E503]), natuurlijke aroma's, zout, emulgator (</t>
    </r>
    <r>
      <rPr>
        <rFont val="&quot;Hamburg Serial&quot;"/>
        <color rgb="FF26313A"/>
        <sz val="12.0"/>
      </rPr>
      <t>soja</t>
    </r>
    <r>
      <rPr>
        <rFont val="&quot;Hamburg Serial&quot;"/>
        <color rgb="FF26313A"/>
        <sz val="12.0"/>
      </rPr>
      <t>lecithinen [E322]), voedingszuur (citroenzuur [E330]), zuurteregelaar (calciumcitraten [E333], natriumcitraten [E331]), kleurend zwartewortelsapconcentraat.</t>
    </r>
  </si>
  <si>
    <t>Liga Milkbreak melk chocosmaak</t>
  </si>
  <si>
    <t>TARWEBLOEM 47%, suiker, glucosestroop, koolzaadolie, TARWEZETMEEL, lactose en MELKEIWITTEN 5,5%, magere MELKPOEDER 5%, geheel gehard palmpitvet, volle MELKPOEDER 2,5%, zonnebloemolie, EIEREN, oplosbare TARWEVEZELS, palmpitolie, rijsmiddelen (difosfaten, natriumcarbonaten, ammoniumcarbonaten), calciumcarbonaat, magere cacaopoeder 0,5%, zout, emulgator (SOJALECITHINEN), aroma's, elementair ijzer, palmolie, vitamine B6</t>
  </si>
  <si>
    <t>AH Fruitbiscuit naturel</t>
  </si>
  <si>
    <r>
      <rPr>
        <rFont val="&quot;Hamburg Serial&quot;"/>
        <color rgb="FF26313A"/>
        <sz val="12.0"/>
      </rPr>
      <t>tarwe</t>
    </r>
    <r>
      <rPr>
        <rFont val="&quot;Hamburg Serial&quot;"/>
        <color rgb="FF26313A"/>
        <sz val="12.0"/>
      </rPr>
      <t>bloem, rozijn, suiker, zonnebloemolie, krent, voedingsvezel (cichoreiwortel, inuline), dextrose, volle</t>
    </r>
    <r>
      <rPr>
        <rFont val="&quot;Hamburg Serial&quot;"/>
        <color rgb="FF26313A"/>
        <sz val="12.0"/>
      </rPr>
      <t>melk</t>
    </r>
    <r>
      <rPr>
        <rFont val="&quot;Hamburg Serial&quot;"/>
        <color rgb="FF26313A"/>
        <sz val="12.0"/>
      </rPr>
      <t>poeder, rijsmiddel (natriumcarbonaten [E500], ammoniumcarbonaten [E503], difosfaten [E450]),</t>
    </r>
    <r>
      <rPr>
        <rFont val="&quot;Hamburg Serial&quot;"/>
        <color rgb="FF26313A"/>
        <sz val="12.0"/>
      </rPr>
      <t xml:space="preserve"> </t>
    </r>
    <r>
      <rPr>
        <rFont val="&quot;Hamburg Serial&quot;"/>
        <color rgb="FF26313A"/>
        <sz val="12.0"/>
      </rPr>
      <t>melk</t>
    </r>
    <r>
      <rPr>
        <rFont val="&quot;Hamburg Serial&quot;"/>
        <color rgb="FF26313A"/>
        <sz val="12.0"/>
      </rPr>
      <t>eiwit, natuurlijke aroma's, zout.</t>
    </r>
  </si>
  <si>
    <t>Tussendoortjes (glutenvrij)</t>
  </si>
  <si>
    <t>Clif Bar Peanut butter</t>
  </si>
  <si>
    <t>PINDAkaas* (18,1%), HAVERmeel*, HAVERmout* (9,8%), zilvervliesrijstsiroop*, dadelpasta*, rietsuikersiroop*, erwteneiwit*, rijstzetmeel*, tapiocasiroop*, plantaardige oliën* (zonnebloem, sojaboon, in wisselende verhoudingen), palmolie*, PINDAmeel* (3,3%), rietsuiker*, rijstmeel*, natuurlijke aroma's, PINDA'S* (1,3%), bevochtigingsmiddel: glycerol, zout, emulgator: SOJAlecithine, antioxidant: tocoferolrijk extract. *Biologisch Kan noten, melk, sesam, gerst, rogge, triticale en tarwe bevatten.</t>
  </si>
  <si>
    <t>AH Glutenvrij Muffin chocolate chip</t>
  </si>
  <si>
    <t>scharrelei, suiker, zetmeel (aardappel, maïs, rijst), zonnebloemolie, water, emulgator (mono- en diglyceriden van vetzuren [E471], sojalecithine [E322], polyglycerolester van vetzuren [E475], natriumstearoyl-2-lactylaat [E481]), cacaopoeder°, glucosestroop, cacaoboter°, cacaoboon°, voedingsvezel (oligofructosestroop), dextrose, verdikkingsmiddel (xanthaangom [E415]), zout, conserveermiddel (kaliumsorbaat [E202]), zuurteregelaar (difosfaat [E450]), rijsmiddel (natriumcarbonaat [E500]).</t>
  </si>
  <si>
    <t>Tussendoortjes (koolhydraatarm)</t>
  </si>
  <si>
    <t>Smaakt Pinda pompoenrepen less carb</t>
  </si>
  <si>
    <t>PINDA'S (AARDNOTEN)* 44%, pompoenpitten* 25%, inuline*, lijnzaad*, citroenolie* 0,9%, zout, *= biologisch.</t>
  </si>
  <si>
    <t>Snelle Jelle Kruidkoek naturel 5-pack</t>
  </si>
  <si>
    <t>ROGGEbloem, glucose-fructosestroop, suiker, water, specerijen, kaneel, rijsmiddelen (natriumwaterstofcarbonaat, dinatriumdifosfaat), zonnebloemolie. Kan sporen bevatten van: NOTEN, MELK.</t>
  </si>
  <si>
    <t>AH Kruidkoekreep naturel 6-pack</t>
  </si>
  <si>
    <r>
      <rPr>
        <rFont val="&quot;Hamburg Serial&quot;"/>
        <color rgb="FF26313A"/>
        <sz val="12.0"/>
      </rPr>
      <t>glucose-fructosestroop,</t>
    </r>
    <r>
      <rPr>
        <rFont val="&quot;Hamburg Serial&quot;"/>
        <color rgb="FF26313A"/>
        <sz val="12.0"/>
      </rPr>
      <t xml:space="preserve"> </t>
    </r>
    <r>
      <rPr>
        <rFont val="&quot;Hamburg Serial&quot;"/>
        <color rgb="FF26313A"/>
        <sz val="12.0"/>
      </rPr>
      <t>rogge</t>
    </r>
    <r>
      <rPr>
        <rFont val="&quot;Hamburg Serial&quot;"/>
        <color rgb="FF26313A"/>
        <sz val="12.0"/>
      </rPr>
      <t>bloem, water, suiker, rijsmiddel (natriumcarbonaten [E500], difosfaten [E450]), zonnebloemolie, specerijen, kaneel, conserveermiddel (kaliumsorbaat [E202]).</t>
    </r>
  </si>
  <si>
    <t>AH Kruidkoekreep rozijnen 6-pack</t>
  </si>
  <si>
    <r>
      <rPr>
        <rFont val="&quot;Hamburg Serial&quot;"/>
        <color rgb="FF26313A"/>
        <sz val="12.0"/>
      </rPr>
      <t>glucose-fructosestroop,</t>
    </r>
    <r>
      <rPr>
        <rFont val="&quot;Hamburg Serial&quot;"/>
        <color rgb="FF26313A"/>
        <sz val="12.0"/>
      </rPr>
      <t xml:space="preserve"> </t>
    </r>
    <r>
      <rPr>
        <rFont val="&quot;Hamburg Serial&quot;"/>
        <color rgb="FF26313A"/>
        <sz val="12.0"/>
      </rPr>
      <t>rogge</t>
    </r>
    <r>
      <rPr>
        <rFont val="&quot;Hamburg Serial&quot;"/>
        <color rgb="FF26313A"/>
        <sz val="12.0"/>
      </rPr>
      <t>bloem, rozijn, water, suiker, rijsmiddel (natriumcarbonaten [E500], difosfaten [E450]), zonnebloemolie, specerijen, kaneel, conserveermiddel (kaliumsorbaat [E202]).</t>
    </r>
  </si>
  <si>
    <t>Peijnenburg Ontbijtkoek naturel 10-pack</t>
  </si>
  <si>
    <t>Glucose-fructosestroop,, ROGGEbloem 37%, water, rijsmiddelen (natriumwaterstofcarbonaat, dinatriumdifosfaat), zonnebloemolie, specerijen, natuurlijk aroma. Kan NOTEN en MELK bevatten.</t>
  </si>
  <si>
    <t>AH Parelkandijkoek</t>
  </si>
  <si>
    <r>
      <rPr>
        <rFont val="&quot;Hamburg Serial&quot;"/>
        <color rgb="FF26313A"/>
        <sz val="12.0"/>
      </rPr>
      <t xml:space="preserve">glucose-fructosestroop, </t>
    </r>
    <r>
      <rPr>
        <rFont val="&quot;Hamburg Serial&quot;"/>
        <color rgb="FF26313A"/>
        <sz val="12.0"/>
      </rPr>
      <t>rogge</t>
    </r>
    <r>
      <rPr>
        <rFont val="&quot;Hamburg Serial&quot;"/>
        <color rgb="FF26313A"/>
        <sz val="12.0"/>
      </rPr>
      <t>bloem, water, parelsuiker, suiker, rijsmiddel (difosfaten [E450], natriumcarbonaten [E500]), specerijen, zonnebloemolie, conserveermiddel (kaliumsorbaat [E202]).</t>
    </r>
  </si>
  <si>
    <t>Peijnenburg Ontbijtkoek gember ongesneden</t>
  </si>
  <si>
    <t>Glucose-fructosestroop, ROGGEbloem 31%, gember 14%, water, suiker, parelsuiker, rijsmiddelen (natriumwaterstofcarbonaat, dinatriumdifosfaat), zonnebloemolie, specerijen, conserveermiddel (kaliumsorbaat). Kan NOTEN en MELK bevatten.</t>
  </si>
  <si>
    <r>
      <rPr>
        <rFont val="&quot;Hamburg Serial&quot;"/>
        <color rgb="FF26313A"/>
        <sz val="12.0"/>
      </rPr>
      <t>invertsuikerstroop*,</t>
    </r>
    <r>
      <rPr>
        <rFont val="&quot;Hamburg Serial&quot;"/>
        <color rgb="FF26313A"/>
        <sz val="12.0"/>
      </rPr>
      <t xml:space="preserve"> </t>
    </r>
    <r>
      <rPr>
        <rFont val="&quot;Hamburg Serial&quot;"/>
        <color rgb="FF26313A"/>
        <sz val="12.0"/>
      </rPr>
      <t>rogge</t>
    </r>
    <r>
      <rPr>
        <rFont val="&quot;Hamburg Serial&quot;"/>
        <color rgb="FF26313A"/>
        <sz val="12.0"/>
      </rPr>
      <t>bloem*, water, azijn*, specerijen*, rijsmiddel (natriumcarbonaat [E500]).</t>
    </r>
  </si>
  <si>
    <t>Peijnenburg Ontbijkoek noten ongesneden</t>
  </si>
  <si>
    <t>Diepvries</t>
  </si>
  <si>
    <t>Diepvries Bijgerechten</t>
  </si>
  <si>
    <t>Asian choice Seaweed salad</t>
  </si>
  <si>
    <t>Zeewier 80%, SESAMOLIE, suiker, glucose-fructosestroop, agar-agar, boomoren (Auricularia Polytricha), azijn, SESAMZAAD, rode peper, zout, gehydrolyseerd SOJA-eiwit, kleurstof: E14</t>
  </si>
  <si>
    <t>Diepvries Babyvoeding</t>
  </si>
  <si>
    <t>Mama Deli Zoete aardappel &amp; pompoen 4m+</t>
  </si>
  <si>
    <t>zoete aardappel 55%, pompoen 45% en kokosolie.</t>
  </si>
  <si>
    <t>Diepvries Halal</t>
  </si>
  <si>
    <t>Mekkafood Burger</t>
  </si>
  <si>
    <t>kippenseparatorvlees 70%, water,TARWEBLOEM, ui, tafelzout, specerijen, kruiden, bouillon, (gehydrolyseerd plantaardig eiwit (koolzaad eiwit, maïs eiwit), tafelzout), gistextract, wortel, prei, gist, antioxidant (ascorbinezuur).</t>
  </si>
  <si>
    <t>Diepvries Quiche</t>
  </si>
  <si>
    <t>Picard Prei taart</t>
  </si>
  <si>
    <t>TARWEmeel (GLUTEN) 23,4%, prei 18,2%, magere MELK, Franse emmentaler 10,4% (bevat MELK), water, boter 6,4% (MELK), vloeibare verse room 5,5% (MELK), verse kaas (bevat MELK), raap, EI (vloeibaar, gepasteuriseerd) afkomstig van vrije-uitloopkippen 4%, gekookte harde kaas (bevat MELK), zout, nootmuskaat, peper.</t>
  </si>
  <si>
    <t>Diepvries Hapjes</t>
  </si>
  <si>
    <t>Bibigo Gyoza kimchi chick</t>
  </si>
  <si>
    <t>groenten (24%)* (witte kool (44%), ui (36%), lente-ui (17%), knoflook (3%)) TARWEbloem, kippenvlees (18%)*, kimchi (14%) (kimchisaus (water, knoflook, rode peperpoeder, fructose, gejodeerd zout (zout, kaliumjodaat), gember, natuurlijk aroma, startercultuur (water, dextrine, glucose, Leuconostoc mesenteroides, trehalose, maïszetmeel), verdikkingsmiddel: xanthaangom), Chinese kool (3%)*), water, getextureerd SOJA-eiwit, kippenvel (3%)*, tapiocazetmeel, gistextract, brandewijnazijn (kleurstof: Ammoniakkaramel), erwtenvezels, TARWEgluten, suiker, gejodeerd zout (zout, kaliumjodaat), SESAMolie, SOJAsauspoeder (SOJAsaus (SOJAbonen, TARWE, zout), maltodextrine, zout), vissaus (ANSJOVIS (VIS), zout, suiker), koolzaadolie, zwarte peper, gember Allergenen advies: voor allergenen, zie de ingrediënten die in het vet gedrukt staan. Kann sporen bevatten van EI, WEEKDIEREN en SCHAALDIEREN /</t>
  </si>
  <si>
    <t>Mora Oven &amp; airfryer hamburgers</t>
  </si>
  <si>
    <t>kippenseparatorvlees 34%, rundvlees 20%, water, varkensspek 13%, paneermeel (bevat TARWE), gedroogde groenten (ui 3%, prei, paprika), zout, raapzaadolie, specerijen (o.a. zwarte peper 0,2%), melasse, gistextract, emulgator: E450, stabilisator: E452, dextrose, antioxidant: E316, maltodextrine, zetmeel (bevat TARWE), natuurlijk aroma, kruid, voedingszuur: citroenzuur, specerij-extract, SOJAbonen, TARWE, azijn, salmiakzout. "E"-nummers zijn door de EU goedgekeurde hulpstoffen.</t>
  </si>
  <si>
    <t>Picard Mini cheeseburgers</t>
  </si>
  <si>
    <t>Gekookte gekruide rundvlees bereiding [rundvlees (oorsprong: Frankrijk*) 30,5%, gebakken ui (ui, zonnebloemolie), zout, peper], TARWEmeel (GLUTEN) 21,1%, ketchup 15,1% [tomaten, azijn, suiker, zout, specerijen- en kruidenextract (bevat SELDERIJ), specerijen], water, bewerkte cheddarkaas 10,9% [cheddar en andere kazen (MELK), MELKeiwitten, boter (MELK), water, verdikkingsmiddelen (johannesbroodpitmeel, xanthaangom), kleurstof (paprikaextract)], mayonaise saus [water, koolzaadolie, EIgeel afkomstig van vrije-uitloopkippen (vloeibaar, gepasteuriseerd), Dijon MUSTARD (water, MUSTARDZADEN, alcoholazijn, zout), maïszetmeel, alcoholazijn, zout, verdikkingsmiddel (xanthaangom), geconcentreerd citroensap, specerijen], suiker, geel lijnzaad 1,4%, bakversterker [TARWEbloem (GLUTEN), bonenmeel, acerolapoeder], gist, koolzaadolie, zout.</t>
  </si>
  <si>
    <t>Humza Chicken samosas</t>
  </si>
  <si>
    <t>Deeg 31% (TARWEMEEL [GLUTEN], Water, Palmolie, Zout), Kip 24%, Ui, Water, Aardappel 9%, Getextureerde plantaardige proteïne [SOYA], Zout, Kruiden 0,6% [Komijnzaad, gemalen koriander, Komijn poeder, Garam masala, korianderpoeder, kurkuma], zonnebloemolie, gemalen chili, fenegriek.</t>
  </si>
  <si>
    <t>Diepvries Glutenvrij</t>
  </si>
  <si>
    <t>Schär Pizza margherita lactosevrij</t>
  </si>
  <si>
    <t>Diepvries Turkse Pizza</t>
  </si>
  <si>
    <t>Lekker &amp; Anders Turkse pizza vega</t>
  </si>
  <si>
    <t>TARWEBLOEM, water, tomaten 10%, tomatenpuree, SOJA-eiwit 4%, ui 2%, zonnebloemolie, tomatensap, tafelzout, suiker, kruiden, specerijen, knoflook, gist, voedingszuur (citroenzuur, azijnzuur), verdikkingsmiddel (natriumcarboxymethylcellulose).</t>
  </si>
  <si>
    <t>Diepvries brood, gebak, bladerdeeg</t>
  </si>
  <si>
    <t>Picard Croissants</t>
  </si>
  <si>
    <t>TARWEmeel 44% [TARWEmeel (GLUTEN), TARWEGLUTEN], boter 24% (MELK), water, gist, suiker 4%, heel EI gezoet [heel EI afkomstig van vrije-uitloopkippen (vloeibaar, gepasteuriseerd ), vloeibare suiker], zout, TARWEGLUTEN, verbeteraar [TARWEmeel (GLUTEN), acerolapoeder, enzymer].</t>
  </si>
  <si>
    <t>AH Bladerdeeg roomboter</t>
  </si>
  <si>
    <r>
      <rPr>
        <rFont val="&quot;Hamburg Serial&quot;"/>
        <color rgb="FF26313A"/>
        <sz val="12.0"/>
      </rPr>
      <t>tarwe</t>
    </r>
    <r>
      <rPr>
        <rFont val="&quot;Hamburg Serial&quot;"/>
        <color rgb="FF26313A"/>
        <sz val="12.0"/>
      </rPr>
      <t>bloem, water, 23%</t>
    </r>
    <r>
      <rPr>
        <rFont val="&quot;Hamburg Serial&quot;"/>
        <color rgb="FF26313A"/>
        <sz val="12.0"/>
      </rPr>
      <t xml:space="preserve"> </t>
    </r>
    <r>
      <rPr>
        <rFont val="&quot;Hamburg Serial&quot;"/>
        <color rgb="FF26313A"/>
        <sz val="12.0"/>
      </rPr>
      <t>roomboter</t>
    </r>
    <r>
      <rPr>
        <rFont val="&quot;Hamburg Serial&quot;"/>
        <color rgb="FF26313A"/>
        <sz val="12.0"/>
      </rPr>
      <t>, gejodeerd zout, kleurstof (caroteen [E160a])</t>
    </r>
  </si>
  <si>
    <t>Topking Vlam tosti 2-pack</t>
  </si>
  <si>
    <t>50% wit TARWEbrood (TARWEbloem, water, bakkersgist, bakkerszout), 25% KAAS jong belegen 48+ , 25% Vlammetjes®-vlees (20% varkensvlees, 1% Spaanse peper, suiker, wortel, zout, paneermeel [bevat TARWE], water, plantaardige vezel, specerijen, TARWEbloem, emulgator (E464), antioxidant (E301), gistextract, voedingszuur (citroenzuur), gistextract, azijn)</t>
  </si>
  <si>
    <t>Topking Tosti's ham &amp; kaas</t>
  </si>
  <si>
    <t>57% wit TARWEbrood (TARWEbloem, water, bakkersgist, bakkerszout), 32% KAAS jong belegen 48+, 12% schouderham (varkensvlees, water, zetmeel, zout, dextrose, stabilisator (E451), conserveermiddel (E262, E250), rookaroma, antioxidant (E301, Extracten van rozemarijn)).</t>
  </si>
  <si>
    <t>Koopmans Bladerdeeg origineel</t>
  </si>
  <si>
    <t>TARWEBLOEM, water, margarine (palmvet, water, raapzaadolie, zout, emulgator (E471), zuurteregelaar (E330)), gejodeerd zout</t>
  </si>
  <si>
    <t>Diepvries aardappel producten</t>
  </si>
  <si>
    <t>AH Ribbel friet</t>
  </si>
  <si>
    <t>92% aardappel, 5% zonnebloemolie, gemodificeerd aardappelzetmeel, rijstbloem, zout, dextrine, rijsmiddel (natriumcarbonaat [E500], disfosfaat [E450]), verdikkingsmiddel (xanthaangom [E415]), dextrose, maltodextrine, natuurlijk aroma, extract van paprika.</t>
  </si>
  <si>
    <t>Aviko Aardappelschijfjes</t>
  </si>
  <si>
    <t>aardappelen, zonnebloemolie.</t>
  </si>
  <si>
    <t>LambWeston Ziggy fries seasoned</t>
  </si>
  <si>
    <t>aardappel (85%), coating (8%) [gemodificeerd aardappelzetmeel, rijstmeel, aardappelzetmeel, zout, knoflookpoeder, specerijen (chilipeper, cayennepeper, paprika, lavaswortel, komijn), uienpoeder, rijsmiddel (dinatriumdifosfaat, natriumbicarbonaat), gist extract, dextrose, specerijenextract, verdikkingsmiddel (xanthaangom)], plantaardige oliën (zonnebloem, raapzaad, in wisselende verhoudingen).</t>
  </si>
  <si>
    <t>Aviko Aardappelpuree spinazie</t>
  </si>
  <si>
    <t>aardappelen* 59.4%, spinazie* 30%, ROOM, boter (MELK), zout, natuurlijk aroma (SELDERIJ) , zwarte peper, nootmuskaat (*= herkomst E.U).</t>
  </si>
  <si>
    <t>LambWeston Potato dippers</t>
  </si>
  <si>
    <t>Aardappel (88%), Coating (7%) [Gemodificeerd aardappelzetmeel, Rijstmeel, Aardappel-zetmeel, Zout, Rijsmiddelen (Dinatriumdifosfaat, Natriumbicarbonaat), Dextrose, Verdikkingsmiddel (Xanthaangom), Kruidenextract], Plantaardige olien (Zonnebloem, Raapzaad, in verschillende verhoudingen), Dextrose.</t>
  </si>
  <si>
    <t>AH Krokante friet</t>
  </si>
  <si>
    <t>97% aardappel, 3% zonnebloemolie.</t>
  </si>
  <si>
    <t>Diepvries Vlees,vis</t>
  </si>
  <si>
    <t>Iglo Lekkerbekjes traditioneel</t>
  </si>
  <si>
    <t>Pangasius (VIS) 56%, beslag 31% [TARWEBLOEM, paneermeel (TARWEbloem, dextrose, zout, rijsmiddel: ammoniumcarbonaat), water, TARWEzetmeel, aardappelzetmeel, rijstbloem, bakpoeder (rijsmiddelen: difosfaat, natriumbicarbonaat), maisbloem, zout, dextrose, TARWEgluten, magere MELKpoeder], koolzaadolie. Difosfaat en natriumbicarbonaat zijn standaard ingrediënten van bakpoeder die de korst krokant en luchtig maken.</t>
  </si>
  <si>
    <t>AH Biologisch Garnalen rauw en gepeld</t>
  </si>
  <si>
    <t>Garnalen</t>
  </si>
  <si>
    <t>AH Cocktail garnalen</t>
  </si>
  <si>
    <t>Iglo Vissticks omega-3</t>
  </si>
  <si>
    <t>Alaska koolVIS 65%, paneermeel 16% (TARWEbloem, water, paprikapoeder, gist, kurkuma), koolzaadolie, TARWEbloem, aardappelzetmeel, water, zout, VISolie.</t>
  </si>
  <si>
    <t>AH Cocktailgarnalen</t>
  </si>
  <si>
    <t>Diepvries Pizza</t>
  </si>
  <si>
    <t>Dr. Oetker Ristorante pizza speciale</t>
  </si>
  <si>
    <t>TARWEBLOEM, 15% KAAS (MOZZARELLA, EDAMMER), 12% gezeefde tomaten, water, 6,4% salami (varkensvlees, spek, zout, specerijen, dextrose, uienpoeder, knoflookpoeder, specerijenextracten, stabilisator (natriumnitriet), antioxidant (extract van rozemarijn), rook), 6,2% tomatenconcentraat, 5,6% gekookte achterham (varkensvlees, water, zout, dextrose, stabilisatoren (difosfaten, trifosfaten, natriumnitriet), antioxidant (natriumascorbaat), specerijenextract, rookaroma), 5,6% champignons, raapzaadolie, 3,3% pepperoni-salami (varkensvlees, spek, zout, specerijen, dextrose, uienpoeder, knoflookpoeder, specerijenextracten, stabilisator (natriumnitriet), antioxidant (extract van rozemarijn), rook), bakkersgist, zout, suiker, olijfolie extra vierge, oregano, basilicum, peper, paprika, peterselie. Kan bevatten: SOJA, MOSTERD.</t>
  </si>
  <si>
    <t>Dr. Oetker Mini pizza salame</t>
  </si>
  <si>
    <t>TARWEBLOEM, water, 11% EDAMMER KAAS, 8,4% salami (varkensvlees, spek, zout, specerijenextracten, antioxidant (extract van rozemarijn), stabilisator (natriumnitriet), rook, dextrose, specerijen, knoflookpoeder), tomatenpuree, raapzaadolie, suiker, bakkersgist, zout, kruiden, specerijen, citroensapconcentraat. Kan bevatten: mosterd, soja.</t>
  </si>
  <si>
    <t>Dr. Oetker Ristorante pizza bolognese</t>
  </si>
  <si>
    <t>TARWEBLOEM, 22% gezeefde tomaten, 12% rundergehakt, 7,7% KAAS (MOZZARELLA, EDAMMER), water, raapzaadolie, 3,8% tomatenconcentraat, 3,6% tomatenstukjes, 3,6% gefrituurde uien (uien, raapzaadolie), bakkersgist, zout, suiker, specerijen, kruiden, champignonpoeder, uien, knoflook, geroosterde uien, TARWEZETMEEL, rook. Kan bevatten: SOJA, MOSTERD.</t>
  </si>
  <si>
    <t>Dr. Oetker Ristorante pizza mozzarella glutenvrij</t>
  </si>
  <si>
    <t>19% MOZZARELLA KAAS, water, rijstebloem, 10% gezeefde tomaten, zetmeel, 7,8% cherrytomaten, 5,3% tomatenconcentraat, EDAMMER KAAS, aardappelvlokken, raapzaadolie, erwten eiwit, gist, suiker, basilicum, zout, verdikkingsmiddelen (hydroxypropylmethylcellulose, xanthaamgom), olijfolie extra vierge, emulgatoren (mono- en diglyceriden van vetzuren veresterd met melkzuur, mono- diglyceriden van vetzuren veresterd met azijnzuur, mono- en diglyceriden van vetzuren), spinazie, peterselie, gemodificeerd zetmeel, glucosestroop, knoflook, MELKEIWITTEN, specerijen, citroensap, dextrose, oregano</t>
  </si>
  <si>
    <t>Wagner Piccolinis mini pizza 3 soorten kaas</t>
  </si>
  <si>
    <t>TARWEmeel, kazen (26%) (mozzarella [MELK], edammer [MELK], emmentaler [MELK]), zure room (MELK) (18%), water, koolzaadolie, gist, zout, gedroogde zuurdesem (TARWE), suiker, zetmeel, knoflook, specerijen, peterselie</t>
  </si>
  <si>
    <t>Dr. Oetker Mini pizza formaggi</t>
  </si>
  <si>
    <t>TARWEBLOEM, water, 21% KAAS (EDAMMER, MOZZARELLA, EMMENTALER), tomatenpuree, raapzaadolie, suiker, bakkersgist, zout, kruiden, specerijen, citroensapconcentraat. Kan bevatten: SOJA, MOSTERD.</t>
  </si>
  <si>
    <t>Dr. Oetker Casa di mama pizza salame extra piccante</t>
  </si>
  <si>
    <t>TARWEBLOEM, water, 10% KAAS (MOZZARELLA, EDAMMER), 9,7% gezeefde tomaten, 5,8% pepperoni-salami (varkensvlees, spek, zout, specerijen, dextrose, uienpoeder, knoflookpoeder, specerijenextracten, antioxidant (extract van rozemarijn), stabilisator (natriumnitriet) rook), 5,8% ingelegde jalapeños (jalapeños, brandewijnazijn, zout), 4,8% tomatenconcentraat, 2,3% paprika, 2,3% uien, bakkersgist, palmvet, suiker, zout, voedingszuren (calciumfosfaten, calciumcitraten), GERSTEMOUTEXTRACT, rijsmiddel (natriumwaterstofcarbonaat), raapzaadolie, emulgator (mono- en diglyceriden van vetzuren veresterd met mono- en diacetylwijnsteenzuur), verdikkingsmiddel (guarpitmeel), peterselie, peper, oregano, chilipoeder.</t>
  </si>
  <si>
    <t>AH Steenoven mini pizza</t>
  </si>
  <si>
    <r>
      <rPr>
        <rFont val="&quot;Hamburg Serial&quot;"/>
        <color rgb="FF26313A"/>
        <sz val="12.0"/>
      </rPr>
      <t>tarwe</t>
    </r>
    <r>
      <rPr>
        <rFont val="&quot;Hamburg Serial&quot;"/>
        <color rgb="FF26313A"/>
        <sz val="12.0"/>
      </rPr>
      <t>bloem, water, tomatenpuree, raapolie, zout, dextrose, gist, gedeactiveerde gist, kruiden, zuurteregelaar (citroenzuur [E330]).</t>
    </r>
  </si>
  <si>
    <t>Dr. Oetker Ristorante piccolissima tre formaggi</t>
  </si>
  <si>
    <t>TARWEBLOEM, water, 19% gezeefde tomaten, 16% MOZZARELLA KAAS, 12% EMMENTALER KAAS, 4,2% HARDE KAAS, raapzaadolie, zout, gist, harde TARWEGRIES, suiker, GERSTEMOUTEXTRACT, kruiden, specerijen, knoflook, dextrose. Kan bevatten: SOJA, MOSTERD.</t>
  </si>
  <si>
    <t>28/09/24</t>
  </si>
  <si>
    <t>Ijs</t>
  </si>
  <si>
    <t>Mars IJsrepen</t>
  </si>
  <si>
    <t>magere MELK (17%), glucosestroop, suiker, room (MELK) (14%), water, palmvet, gecondenseerde magere MELK met suiker, kokosvet, cacaomassa (3.1%), magere MELKPOEDER, GERSTEMOUTEXTRACT, botervet (MELK), weipermeaat (MELK), lactose (MELK), magere cacao poeder, emulgatoren (E471, SOJALECITHINE), stabilisatoren (E407, E410, E412), zout, vanille-extract, natuurlijk aroma (MELK). (Kan bevatten: PINDA'S, AMANDELEN, HAZELNOTEN).</t>
  </si>
  <si>
    <t>Ola Raket</t>
  </si>
  <si>
    <t>Water, suiker, glucose-fructosestroop, zuurteregelaar (citroenzuur), stabilisatoren (guargom, taragom, johannesbroodpitmeel), aroma's, geconcentreerd rode bietensap, kleurstoffen (paprikaextract, carotenen, curcumine). Kan melk bevatten.</t>
  </si>
  <si>
    <t>Ola Cornetto classico</t>
  </si>
  <si>
    <t>volle MELK (18%), suiker, water, TARWEBLOEM, kokosolie, ROOM (8%), geconcentreerde magere MELK, glucose-fructosestroop, glucosestroop, HAZELNOTEN (2%), zonnebloemolie, magere cacaopoeder, BOTERCONCENTRAAT, aardappelzetmeel, emulgatoren (mono- en diglyceriden van vetzuren, lecithines, ammoniumfosfatiden), stabilisator (natriumalginaat), zout, magere MELKPOEDER, gekarameliseerde suikerstroop, aroma's (bevat MELK), TARWEZETMEEL, natuurlijk vanille aroma, EI-EIWIT, MELKEIWIT.</t>
  </si>
  <si>
    <t>Ola Festini peer</t>
  </si>
  <si>
    <t>Water, perenpuree (20%), glucose-fructosestroop, suiker, stabilisator (johannesbroodpitmeel), zuurteregelaar (citroenzuur), vitamine C, aroma. Kan melk bevatten.</t>
  </si>
  <si>
    <t>Nestlé Kaktus</t>
  </si>
  <si>
    <t>Water, suiker, glucosestroop, sinaasappelsap uit sapconcentraat (8 %), citroensap uit sapconcentraat (6 %), aardbeienpuree (3,5 %), kokosvet, aardbeiensap uit sapconcentraat (0,9 %), stabilisatoren (glycerol, guarpitmeel, johannesbroodpitmeel), gedroogde aardbeienstukjes (0,2 %), magere MELKPOEDER, voedingszuur (citroenzuur), LACTOSE, natuurlijke aroma's, plantenconcentraten (wortel, pompoen), cacaoboter, kleurstoffen (bietenrood, chlorofylen en chlorofylinen), koolstofdioxide, emulgator (lecithinen), natuurlijk sinaasappelaroma</t>
  </si>
  <si>
    <t>Magnum Double salted caramel</t>
  </si>
  <si>
    <t>Gerehydrateerde magere MELK, suiker, ROOM (16%), glucose-fructosestroop, cacaoboter¹, cacaomassa¹, magere MELKPOEDER, glucosestroop, volle MELKPOEDER, BOTERCONCENTRAAT, kokosolie, gekarameliseerde suikerstroop, emulgatoren (E471, lecithines), zout, stabilisatoren (guargom, carrageen, johannesbroodpitmeel, taragom), uitgeputte gemalen vanillestokjes, natuurlijk vanille aroma¹ (bevat MELK), maïszetmeel, aroma, natuurlijk vanille aroma, kleurstof (E160b(ii)).</t>
  </si>
  <si>
    <t>Ben &amp; Jerry's Chunky monkey</t>
  </si>
  <si>
    <t>Oppo Brothers Salted caramel balls</t>
  </si>
  <si>
    <t>Volle MELK, cacaoboter, zoetstoffen: maltitol, erytritol, steviolglycosiden uit stevia, oligofructose, volle MELKpoeder, room (MELK), gedeïoniseerd appelextract, gedroogd MELK product, cacaomassa, magere MELKpoeder, lucumapoeder (0.4%), emulgatoren: mono- en diglyceriden van vetzuren, SOJAlecithine, maltodextrine, zetmeel, natuurlijke aroma's, zout, stabilisatoren: johannesbroodpitmeel, guarpitmeel, pectinen, zuurteregelaar: natriumcitraat, gekarameliseerde suikersiroop</t>
  </si>
  <si>
    <t>Hertog Ijssalon pecan-karamel vanille</t>
  </si>
  <si>
    <t>Gerehydrateerde magere MELK, water, suiker, glucosestroop, kokosolie, PECANNOTEN (3,5%), fructose, BOTER, glucose-fructosestroop, halfvolle MELK, LACTOSE en MELKEIWITTEN, emulgator (mono- en diglyceriden van vetzuren), kleurstoffen (karamel, carotenen), stabilisatoren (guargom, taragom, johannesbroodpitmeel), gemodificeerd zetmeel, zout, aroma, zuurteregelaar (kaliumcitraat), natuurlijk vanille aroma¹. Kan EI, ANDERE NOTEN, SOJA en TARWE bevatten.</t>
  </si>
  <si>
    <t>AH Roomijs pecan caramel</t>
  </si>
  <si>
    <r>
      <rPr>
        <rFont val="&quot;Hamburg Serial&quot;"/>
        <color rgb="FF26313A"/>
        <sz val="12.0"/>
      </rPr>
      <t>25% slag</t>
    </r>
    <r>
      <rPr>
        <rFont val="&quot;Hamburg Serial&quot;"/>
        <color rgb="FF26313A"/>
        <sz val="12.0"/>
      </rPr>
      <t>room</t>
    </r>
    <r>
      <rPr>
        <rFont val="&quot;Hamburg Serial&quot;"/>
        <color rgb="FF26313A"/>
        <sz val="12.0"/>
      </rPr>
      <t xml:space="preserve">, magere </t>
    </r>
    <r>
      <rPr>
        <rFont val="&quot;Hamburg Serial&quot;"/>
        <color rgb="FF26313A"/>
        <sz val="12.0"/>
      </rPr>
      <t>melk</t>
    </r>
    <r>
      <rPr>
        <rFont val="&quot;Hamburg Serial&quot;"/>
        <color rgb="FF26313A"/>
        <sz val="12.0"/>
      </rPr>
      <t>, suiker, vegetarische</t>
    </r>
    <r>
      <rPr>
        <rFont val="&quot;Hamburg Serial&quot;"/>
        <color rgb="FF26313A"/>
        <sz val="12.0"/>
      </rPr>
      <t xml:space="preserve"> </t>
    </r>
    <r>
      <rPr>
        <rFont val="&quot;Hamburg Serial&quot;"/>
        <color rgb="FF26313A"/>
        <sz val="12.0"/>
      </rPr>
      <t>wei</t>
    </r>
    <r>
      <rPr>
        <rFont val="&quot;Hamburg Serial&quot;"/>
        <color rgb="FF26313A"/>
        <sz val="12.0"/>
      </rPr>
      <t xml:space="preserve">-eiwitconcentraat, water, glucose-fructosestroop, glucosestroop, 2% </t>
    </r>
    <r>
      <rPr>
        <rFont val="&quot;Hamburg Serial&quot;"/>
        <color rgb="FF26313A"/>
        <sz val="12.0"/>
      </rPr>
      <t>pecannoot</t>
    </r>
    <r>
      <rPr>
        <rFont val="&quot;Hamburg Serial&quot;"/>
        <color rgb="FF26313A"/>
        <sz val="12.0"/>
      </rPr>
      <t xml:space="preserve">, gecondenseerde magere </t>
    </r>
    <r>
      <rPr>
        <rFont val="&quot;Hamburg Serial&quot;"/>
        <color rgb="FF26313A"/>
        <sz val="12.0"/>
      </rPr>
      <t>melk</t>
    </r>
    <r>
      <rPr>
        <rFont val="&quot;Hamburg Serial&quot;"/>
        <color rgb="FF26313A"/>
        <sz val="12.0"/>
      </rPr>
      <t>, glucose, emulgator (mono- en diglyceriden van vetzuren [E471]),</t>
    </r>
    <r>
      <rPr>
        <rFont val="&quot;Hamburg Serial&quot;"/>
        <color rgb="FF26313A"/>
        <sz val="12.0"/>
      </rPr>
      <t xml:space="preserve"> </t>
    </r>
    <r>
      <rPr>
        <rFont val="&quot;Hamburg Serial&quot;"/>
        <color rgb="FF26313A"/>
        <sz val="12.0"/>
      </rPr>
      <t>room</t>
    </r>
    <r>
      <rPr>
        <rFont val="&quot;Hamburg Serial&quot;"/>
        <color rgb="FF26313A"/>
        <sz val="12.0"/>
      </rPr>
      <t>boter, stabilisator (johannesbroodpitmeel [E410], guarpitmeel [E412]), maïszetmeel, zout, natuurlijk aroma.</t>
    </r>
  </si>
  <si>
    <t>Häagen-Dazs Belgian chocolate ijs</t>
  </si>
  <si>
    <t>Hertog Ijssalon vegan vanille</t>
  </si>
  <si>
    <t>Water, suiker, glucose-fructosestroop, glucosestroop, kokosolie, dextrose, SOJAMEEL (2%), stabilisatoren (johannesbroodpitmeel, guargom, carrageen), natuurlijk vanille aroma¹, emulgator (mono- en diglyceriden van vetzuren), zout, uitgeputte gemalen vanillestokjes, kleurstof (carotenen). ¹Rainforest Alliance gecertificeerd. ra.org.</t>
  </si>
  <si>
    <t>Oppo Brothers Gooey chocolate brownie</t>
  </si>
  <si>
    <t>volle MELK, oligofruktose, glucosestroop, zoetstoffen: erytritol, maltitol, steviolglycosiden uit stevia; room (MELK), cacaomassa (3%), gedroogd MELK product, magere MELKpoeder, magerecacaopoeder, suiker, rijstmeel, aardappelmeel, tapioca bloem, mais bloem, boekweitlood, cacaoboter, shea olie, kokosolie, volle MELKpoeder, emulgatoren: mono- en diglyceriden van vetzuren, SOJAlecithine; maltodextrine, zetmeel, stabilisatoren: johannesbroodpitmeel, guarpitmeel, pectinen; boter (MELK), cacao-extract, natuurlijke aromas, zout, citrusvezel, vanille extract, rijsmiddelen: calciumfosfaten, natriumcarbonaten; kleurstof: karamel.</t>
  </si>
  <si>
    <t>IJsbaart Choco brownie</t>
  </si>
  <si>
    <t>Water, suiker, CASHEWpasta (NOTEN), cacaomassa (5,3%), dextrose, glucosestroop, glucose-fructosestroop, kokosolie, magere cacaopoeder (1,6%), kokos, maltodextrine, TARWEzetmeel (glutenvrij), hazelNOOTpasta, kandijsuiker, cacaopoeder (0,6%), kandijstroop, vanille-extract, cacaoboter (0,5%), emulgatoren (lecithines (zonnebloem, SOJA), glycerol), stabilisatoren (johannesbroodpitmeel, guarpitmeel, xanthaangom), zout, maiszetmeel, gekaramelliseerde suiker, zeezout, natuurlijke aroma's. Bevat cashewnoten en kan sporen van pinda's en andere noten bevatten</t>
  </si>
  <si>
    <t>Ben &amp; Jerry's Cookies on cookie dough non-dairy</t>
  </si>
  <si>
    <t>Water, suiker, glucosestroop, haverstroop (water, HAVER (3%)), kokosolie, bloem (TARWE, volkoren TARWE), plantaardige oliën (soja, raapzaad), bruine suiker, maïszetmeel, magere cacaopoeder, erwteneiwit, favabooneiwit, cacaomassa, cacaoboter, stabilisatoren (guargom, johannesbroodpitmeel), zout, emulgatoren (lecithines (bevat SOJA)), vanille-extract, melasse, rijsmiddel (natriumbicarbonaat).</t>
  </si>
  <si>
    <t>Jude's Madagascan vanilla</t>
  </si>
  <si>
    <t>water, glucosestroop, suiker, plantaardig vet (kokosn ot), oplosbare maïsvezel, veldboon proteïne, emulgatoren (mono- en diglyceriden van vetzuren), vanille bourbon extract, wortelconcentraat, stabilisatoren (johannes broodpitmeel, guarpitmeel) natuurlijk aroma, geëxtraheerd Bourbon vanillepoeder, zeezout. Kan bevatten: MELK, EI, NOTEN en PINDA.</t>
  </si>
  <si>
    <t>Bounty Ijs beker</t>
  </si>
  <si>
    <t>water, room (MELK), suiker, kokos (5.9%), magere MELKPOEDER (5.2%), glucosestroop, kokosmelkpoeder (3.5%), cacaoboter, weipoeder (MELK), boter (MELK), cacaomassa, dextrose, botervet (MELK), emulgatoren (SOJALECITHINE, zonnebloemlecithine, E471), natuurlijk aroma, stabilisatoren (E410, E412), natriumcaseïnaat (MELK), vanille-extract. (Kan bevatten: PINDA'S, AMANDELEN, HAZELNOTEN).</t>
  </si>
  <si>
    <t>Jude's Chocolate brownie</t>
  </si>
  <si>
    <t>Water, suiker, cacaosaus (9%) [suiker, cacao (15%) (cacaomassa, suiker, cacaoboter, emulgator (lecithinen)(SOJA), aroma), glucosestroop, bevochtigingsmiddel (glycerine), glucose -fructosestroop, inuline, magere cacaopoeder, zout, pectinen], glucosestroop, brownie stukjes (5.8%)(bruine suiker, TARWEBLOEM, magere cacaopoeder, raapzaadolie, invertsuiker, natuurlijk aroma, zout), plantaardig vet (kokosnoot), cacaopoeder (2.4%)(suiker, cacaomassa, magere cacaopoeder, natuurlijk cacao aroma), oplosbare maïsvezel, cacaopoeder, dextrose, magere cacaopoeder, emulgator (mono-en diglyceriden van vetzuren), stabilisatoren (johannesbroodpitmeel, guarpitmeel), vanille bourbon extract, zeezout. Voor allergenen zie de vetgedrukte ingrediënten. Kan allergenen bevatten: MELK, EIEREN, NOTEN en AARDNOTEN.</t>
  </si>
  <si>
    <t>AH Macademia nut brittle caramel</t>
  </si>
  <si>
    <r>
      <rPr>
        <rFont val="&quot;Hamburg Serial&quot;"/>
        <color rgb="FF26313A"/>
        <sz val="12.0"/>
      </rPr>
      <t>volle</t>
    </r>
    <r>
      <rPr>
        <rFont val="&quot;Hamburg Serial&quot;"/>
        <color rgb="FF26313A"/>
        <sz val="12.0"/>
      </rPr>
      <t xml:space="preserve"> </t>
    </r>
    <r>
      <rPr>
        <rFont val="&quot;Hamburg Serial&quot;"/>
        <color rgb="FF26313A"/>
        <sz val="12.0"/>
      </rPr>
      <t>melk</t>
    </r>
    <r>
      <rPr>
        <rFont val="&quot;Hamburg Serial&quot;"/>
        <color rgb="FF26313A"/>
        <sz val="12.0"/>
      </rPr>
      <t>,</t>
    </r>
    <r>
      <rPr>
        <rFont val="&quot;Hamburg Serial&quot;"/>
        <color rgb="FF26313A"/>
        <sz val="12.0"/>
      </rPr>
      <t xml:space="preserve"> </t>
    </r>
    <r>
      <rPr>
        <rFont val="&quot;Hamburg Serial&quot;"/>
        <color rgb="FF26313A"/>
        <sz val="12.0"/>
      </rPr>
      <t>room</t>
    </r>
    <r>
      <rPr>
        <rFont val="&quot;Hamburg Serial&quot;"/>
        <color rgb="FF26313A"/>
        <sz val="12.0"/>
      </rPr>
      <t>, suiker, sucrose, magere</t>
    </r>
    <r>
      <rPr>
        <rFont val="&quot;Hamburg Serial&quot;"/>
        <color rgb="FF26313A"/>
        <sz val="12.0"/>
      </rPr>
      <t>melk</t>
    </r>
    <r>
      <rPr>
        <rFont val="&quot;Hamburg Serial&quot;"/>
        <color rgb="FF26313A"/>
        <sz val="12.0"/>
      </rPr>
      <t>poeder, maïsstroop, glucosestroop, kokosmelk, kokosolie, water, maïszetmeel, 0.8%</t>
    </r>
    <r>
      <rPr>
        <rFont val="&quot;Hamburg Serial&quot;"/>
        <color rgb="FF26313A"/>
        <sz val="12.0"/>
      </rPr>
      <t xml:space="preserve"> </t>
    </r>
    <r>
      <rPr>
        <rFont val="&quot;Hamburg Serial&quot;"/>
        <color rgb="FF26313A"/>
        <sz val="12.0"/>
      </rPr>
      <t>macadamianoten</t>
    </r>
    <r>
      <rPr>
        <rFont val="&quot;Hamburg Serial&quot;"/>
        <color rgb="FF26313A"/>
        <sz val="12.0"/>
      </rPr>
      <t>,</t>
    </r>
    <r>
      <rPr>
        <rFont val="&quot;Hamburg Serial&quot;"/>
        <color rgb="FF26313A"/>
        <sz val="12.0"/>
      </rPr>
      <t xml:space="preserve"> </t>
    </r>
    <r>
      <rPr>
        <rFont val="&quot;Hamburg Serial&quot;"/>
        <color rgb="FF26313A"/>
        <sz val="12.0"/>
      </rPr>
      <t>scharrelei</t>
    </r>
    <r>
      <rPr>
        <rFont val="&quot;Hamburg Serial&quot;"/>
        <color rgb="FF26313A"/>
        <sz val="12.0"/>
      </rPr>
      <t>geel, natuurlijk vanillearoma, emulgator (mono- en diglyceriden van vetzuren [E471], lecithinen [E322]), zout, natuurlijk aroma, stabilisator (johannesbroodpitmeel [E410], guarpitmeel [E412]), verdikkingsmiddel (carrageen [E407], xanthaangom [E415]).</t>
    </r>
  </si>
  <si>
    <t>AH Schepijs bourbon vanille</t>
  </si>
  <si>
    <r>
      <rPr>
        <rFont val="&quot;Hamburg Serial&quot;"/>
        <color rgb="FF26313A"/>
        <sz val="12.0"/>
      </rPr>
      <t xml:space="preserve">magere </t>
    </r>
    <r>
      <rPr>
        <rFont val="&quot;Hamburg Serial&quot;"/>
        <color rgb="FF26313A"/>
        <sz val="12.0"/>
      </rPr>
      <t>melk</t>
    </r>
    <r>
      <rPr>
        <rFont val="&quot;Hamburg Serial&quot;"/>
        <color rgb="FF26313A"/>
        <sz val="12.0"/>
      </rPr>
      <t>, vegetarisch</t>
    </r>
    <r>
      <rPr>
        <rFont val="&quot;Hamburg Serial&quot;"/>
        <color rgb="FF26313A"/>
        <sz val="12.0"/>
      </rPr>
      <t xml:space="preserve"> </t>
    </r>
    <r>
      <rPr>
        <rFont val="&quot;Hamburg Serial&quot;"/>
        <color rgb="FF26313A"/>
        <sz val="12.0"/>
      </rPr>
      <t>wei</t>
    </r>
    <r>
      <rPr>
        <rFont val="&quot;Hamburg Serial&quot;"/>
        <color rgb="FF26313A"/>
        <sz val="12.0"/>
      </rPr>
      <t>-eiwitconcentraat, glucose-fructosestroop, kokosvet, suiker, slag</t>
    </r>
    <r>
      <rPr>
        <rFont val="&quot;Hamburg Serial&quot;"/>
        <color rgb="FF26313A"/>
        <sz val="12.0"/>
      </rPr>
      <t>room</t>
    </r>
    <r>
      <rPr>
        <rFont val="&quot;Hamburg Serial&quot;"/>
        <color rgb="FF26313A"/>
        <sz val="12.0"/>
      </rPr>
      <t>, water, emulgator (mono- en diglyceriden van vetzuren [E471]), Bourbonvanille-extract, stabilisator (johannesbroodpitmeel [E410], guarpitmeel [E412]), 0,1% gemalen vanillestokjes, kleurstof (caroteen [E160a]).</t>
    </r>
  </si>
  <si>
    <t>Diepvries Snacks</t>
  </si>
  <si>
    <t>Mora Oven &amp; airfryer frikandellen</t>
  </si>
  <si>
    <t>kippenseparatorvlees, varkensspek, water, bloem (bevat TARWE), ui 4%, plantaardige oliën (palm, raapzaad), dextrose, zout, specerijen (o.a. zwarte peper &lt;1%, nootmuskaat &lt;1%), glucosestroop, stabilisatoren: E450 en E452, gistextract, antioxidant: ascorbinezuur, gist, natuurlijke aroma's, voedingszuur: citroenzuur.</t>
  </si>
  <si>
    <t>Hebro Saté ajam</t>
  </si>
  <si>
    <t>water, kippenseparatorvlees 20%, geroosterde PINDA 17%, kippenvlees 13%, suiker, plantaardige oliën (palm, raapzaad, PINDA, zonnebloem), SOJA-eiwithydrolysaat, TARWEvezel, tomatenpuree, gemodificeerd zetmeel, zout, bloem (bevat TARWE), rode pepers, dextrose, volkorenmeel (bevat TARWE), specerijen, suikerstroop, stabilisatoren: E451, E339 en E450, glucose-fructosestroop, melasse, SOJAbonen, kleurstof: karamel, TARWE, azijn, gemodificeerd zetmeel, natuurlijk aroma, gist, zuurteregelaar: azijnzuur, gistextract, voedingszuur: citroenzuur. Kan sporen van EI bevatten.</t>
  </si>
  <si>
    <t>Wagner Piccolinis mini pizza tomaat mozzarella</t>
  </si>
  <si>
    <t>TARWEmeel, water, mozzarella (MELK) (16%), tomatenpuree (11%), tomatenblokjes (10%), koolzaadolie, gist, suiker, kruiden en specerijen, gedroogde zuurdesem (TARWE), zout, zetmeel, dextrose, specerijenextracten</t>
  </si>
  <si>
    <t>Mora Classics frikandellen</t>
  </si>
  <si>
    <t>kippenseparatorvlees, water, varkensspek, bloem (bevat TARWE), ui, zout, specerijen, dextrose, maltodextrine, glucosestroop, gistextract, emulgator: E450, antioxidant: ascorbinezuur, gist, stabilisator: E452, natuurlijk aroma, voedingszuur: citroenzuur, specerij-extract.</t>
  </si>
  <si>
    <t>Itsu Vega gyoza</t>
  </si>
  <si>
    <t>GYOZA-VULLING: groenten (37%)(geraspte wortel, geschaafde prei, lente-ui, witte ui, witte kool), water, tofu (11%) (SOJAbonen, water), eiwitrijk getextureerd SOJA-eiwit (11%), noedels van zoete aardappelzetmeel, maisolie, sojasaus (SOJAbonen, TARWE, water, zout, alcohol), geroosterde SESAMolie, suiker, kruidenolie (koolzaadolie, uienvlokken, antioxidant: tocoferolrijk extract, uienolie), gember, gemalen knoflook, SOJA-eiwit, zout, sojakruiden (SOJAbonen, gist, zout, TARWEgluten, maltodextrine, gistextract, rijstazijn), zwarte peper. GYOZA-DEEG: TARWEbloem, water, TARWEgluten, zout</t>
  </si>
  <si>
    <t>Duca Chicken popcorn nuggets</t>
  </si>
  <si>
    <t>Ingrediënten:, Kip [kipfilet (58%), water, tapioca zetmeel, zout], coating (34%) [TARWEMEEL, volledig geraffineerde sojaolie, kruiden, bakpoeder [rijsmiddelen (E500, E450, E341), tapioca zetmeel], TARWEZETMEEL, zout, smaakversterkers (E621, E635), suiker, plantaardige vet (palm), glucose, TARWE GLUTEN, kleurstoffen (paprika extract)]</t>
  </si>
  <si>
    <t>Mora Mini's Fun mix selection</t>
  </si>
  <si>
    <t>Viandel: kippenseparatorvlees, bloem (bevat TARWE, SOJA), water, plantaardige oliën (palm, raapzaad, zonnebloem), kippencollageen, ui, zout, WEIpoeder (MELK), gehydrolyseerd SOJA-eiwit, gemodificeerd zetmeel, maltodextrine, glucosestroop, zetmeel, SOJA-eiwit, kruiden, specerijen, dextrose, emulgatoren: E451 en E452, gist, gistextract, rijsmiddel: E450, voedingszuren: ascorbinezuur en citroenzuur. Kipkorn: kippenseparatorvlees 22%, bloem (bevat TARWE, SOJA, ROGGE), kippencollageen, plantaardige oliën (palm, raapzaad), cornflakes 12% (mais, GERSTEmoutextract, suiker, zout), water, kippenvlees 7%, zout, SOJA-eiwit, emulgatoren: E451, E450 en E452, natuurlijke aroma's, zetmeel (bevat TARWE), specerijen, gist, kruiden, rijsmiddel: E500, TARWEgluten, antioxidant: ascorbinezuur, WEI-eiwitconcentraat (MELK), MELKeiwit. Ribster: varkensseparatorvlees, kippenseparatorvlees, varkensspek, water, sweet barbecue-specerijenmix (suiker, zout, specerijen, rookaroma's, specerijenextracten, rode peper, kruiden, water, SOJAbonen), plantaardige oliën (raapzaad, palm), bloem (bevat TARWE, SOJA), ui, plantaardige eiwitten (TARWE, SOJA), glucosestroop, gemodificeerd zetmeel, melasse, gistextract, emulgatoren: E451 en E450, verdikkingsmiddelen: xanthaangom en E464, gehydrolyseerd SOJA-eiwit, gist, citrusvezel, antioxidant: ascorbinezuur, stabilisator: E452, GERSTEmoutextract, kleurstof: karamel, voedingszuur: citroenzuur, natuurlijke aroma's, zuurteregelaar: azijnzuur, maltodextrine. Carrero: kippenseparatorvlees, kippencollageen, bloem (bevat TARWE), groenten 7% (ui, paprika, prei), water, specerijen, zetmeel, zout, gehydrolyseerd TARWE-eiwit, melasse, natuurlijke aroma's, dextrose, stabilisatoren: E450 en E452, suiker, gist, SOJAbonen, TARWE, suikerstroop, gistextract, maltodextrine, antioxidant: E316, specerij-extracten, zuurteregelaar: azijnzuur, voedingszuur: citroenzuur, azijn. Dit produkt kan sporen van EI bevatten.</t>
  </si>
  <si>
    <t>Topking Vlam panini</t>
  </si>
  <si>
    <t>52% gegrild panini broodje (TARWEbloem, water, gist, gejodeerd zout, kruiden, TARWEmoutmeel, meelverbeteraar (E300)), 29% Vlammetjes®-vlees (23% varkensvlees, 2% Spaanse peper, suiker, wortel, zout, paneermeel [bevat TARWE], water, plantaardige vezel, specerijen, TARWEbloem, kruid, antioxidant (E301, citroenzuur), emulgator (E464), gistextract, azijn), KAAS jong belegen 48+</t>
  </si>
  <si>
    <t>Mexicano Classic oven &amp; airfryer</t>
  </si>
  <si>
    <t>37% vlees (varken, rund), 34% kipseparatorvlees, water, paneermeel (TARWEBLOEM, gist, zout), TARWEZETMEEL, groenten (paprika, ui), zout plantaardige oliën (raapzaad, zonnebloem), specerijen, varkenscollageen, stabilisator (E451), smaakversterker (E621), suiker, gistextract, gehydrolyseerd koolzaadeiwit, aroma, conserveermiddel (E250), antioxidant (E321).</t>
  </si>
  <si>
    <t>Beckers Worstenbroodjes</t>
  </si>
  <si>
    <r>
      <rPr>
        <rFont val="&quot;Hamburg Serial&quot;"/>
        <color rgb="FF26313A"/>
        <sz val="12.0"/>
      </rPr>
      <t>TARWEBLOEM, 28% varkensvlees*, water, paneermeel (TARWEBLOEM, TARWEZEMELEN, water, gist, zout), gist, zetmeel (TARWE, mais, tapioca), margarine (palmolie, water, raapzaadolie, zout, emulgator (mono- en diglyceriden van vetzuren), voedingszuur (citroenzuur)), dextrose, zout (gejodeerd), getextureerd TARWE-eiwit, TARWEGLUTEN, bouillon (zout, gehydrolyseerd plantaardig eiwit (SOJA, mais, raapzaad), zonnebloemolie), gedroogde glucosesiroop, smaakversterker (E621), karamel suikerstroop. aroma, specerijen, antioxidant (extracten van rozemarijn), erwteneiwit, raapzaadolie. Kan sporen bevatten van: sesam, melk en ei. *Beter Leven keurmerk 1 ster.</t>
    </r>
  </si>
  <si>
    <t>Mora Oven &amp; airfryer cheese onion bites</t>
  </si>
  <si>
    <t>49% vegetarische kaasvulling (54% KAAS (60% Goudse KAAS, 20% MOZZARELLA, 20% CHEDDAR), water, 8% rode ui, bamboevezel, MELKeiwit, zonnebloemolie, gemodificeerd zetmeel, zout, ui-extract, smeltzouten: E450, E452, E341, stabilisator: E461, voedingszuur: melkzuur, verdikkingsmiddel: guarpitmeel, kleurstoffen: paprika-extract, caroteen), paneermeel (TARWEbloem, gist, volkorenTARWEmeel, zout, zonnebloemolie, water), doorhaalmiddel (water, bloem (bevat TARWE), TARWEzetmeel, glucosestroop, basterdsuiker (suiker, invertsuikerstroop), zout, MELKeiwit, dextrose, verdikkingsmiddel: E466, stabilisator: E464, magere MELKpoeder, TARWE-eiwit, zonnebloemolie, rijsmiddelen: E500, E450), plantaardige oliën (palm, raapzaad), antischuimmiddel: E900. "E"-nummers zijn door de EU goedgekeurde hulpstoffen.</t>
  </si>
  <si>
    <t>AH Wereldse hapjes garnaalhapjes</t>
  </si>
  <si>
    <r>
      <rPr>
        <rFont val="&quot;Hamburg Serial&quot;"/>
        <color rgb="FF26313A"/>
        <sz val="12.0"/>
      </rPr>
      <t>35%</t>
    </r>
    <r>
      <rPr>
        <rFont val="&quot;Hamburg Serial&quot;"/>
        <color rgb="FF26313A"/>
        <sz val="12.0"/>
      </rPr>
      <t xml:space="preserve"> </t>
    </r>
    <r>
      <rPr>
        <rFont val="&quot;Hamburg Serial&quot;"/>
        <color rgb="FF26313A"/>
        <sz val="12.0"/>
      </rPr>
      <t>witpootgarnaal</t>
    </r>
    <r>
      <rPr>
        <rFont val="&quot;Hamburg Serial&quot;"/>
        <color rgb="FF26313A"/>
        <sz val="12.0"/>
      </rPr>
      <t>,</t>
    </r>
    <r>
      <rPr>
        <rFont val="&quot;Hamburg Serial&quot;"/>
        <color rgb="FF26313A"/>
        <sz val="12.0"/>
      </rPr>
      <t xml:space="preserve"> </t>
    </r>
    <r>
      <rPr>
        <rFont val="&quot;Hamburg Serial&quot;"/>
        <color rgb="FF26313A"/>
        <sz val="12.0"/>
      </rPr>
      <t>tarwe</t>
    </r>
    <r>
      <rPr>
        <rFont val="&quot;Hamburg Serial&quot;"/>
        <color rgb="FF26313A"/>
        <sz val="12.0"/>
      </rPr>
      <t>bloem, water, zetmeel (tapioca,</t>
    </r>
    <r>
      <rPr>
        <rFont val="&quot;Hamburg Serial&quot;"/>
        <color rgb="FF26313A"/>
        <sz val="12.0"/>
      </rPr>
      <t xml:space="preserve"> </t>
    </r>
    <r>
      <rPr>
        <rFont val="&quot;Hamburg Serial&quot;"/>
        <color rgb="FF26313A"/>
        <sz val="12.0"/>
      </rPr>
      <t>tarwe</t>
    </r>
    <r>
      <rPr>
        <rFont val="&quot;Hamburg Serial&quot;"/>
        <color rgb="FF26313A"/>
        <sz val="12.0"/>
      </rPr>
      <t>, maïs), sojaolie, rietsuiker, specerijen (o.a. 1,1% chili, knoflook, ui), zout, verse knoflook, kruiden (o.a. peterselie), gist, voedingszuur (azijnzuur [E260]).</t>
    </r>
  </si>
  <si>
    <t>Bibigo Soy honey fried chicken</t>
  </si>
  <si>
    <t>Gebakken kip : Kippenboutvlees 69%*, Water, Maïszetmeel, TARWEbloem, suiker, SOJAsaus (Water, SOJA, TARWE, Zout), Zout, Mirin (Water, Glucose, Siroop, Rijst, Alcohol), Knoflookpasta, SOJAolie, Gistextract (Gist, Zout), Zwarte peper gemalen, Gemberpoeder, Chilipoeder SOJA-honingsaus : SOJAsaus 26%* (Water, SOJA, TARWE, Zout, Azijn, Alcohol, Suiker), Water, Suiker, Ajuin, Honing 8%*, Knoflookpuree, Kookwijn (Rijst, TARWE, Karamel), Gemodificeerd maïszetmeel, Natuurlijke smaakstoffen, Carrageen, Zwarte peper gemalen. Kan sporen bevatten van MELK, EI, MOSTERD, SULFIETEN</t>
  </si>
  <si>
    <t>Schär Lasagne</t>
  </si>
  <si>
    <t>Bechamelsaus [gerehydrateerde magere MELK, maïszetmeel, boter (MELK), rijstmeel, zout, rijstzetmeel, maismeel, plantaardig vezel (psyllium), nootmuskaat], glutenvrije EIER pasta (maïszetmeel, EI 30%, rijstmeel, gemodificeerd tapiocazetmeel, eiwit (van EI) 2%, emulgator: mono- en diglyceriden van vetzuren; verdikkingsmiddel: xanthaangom), tomatenpuree 20%, rundvlees 7,5%, varkensvlees en spek 4,5%, zonnebloemolie, Grana Padano kaas 1,3% (MELK, zout, stremsel, lysozym uit EIEREN), room (MELK), rijstmeel, ui, tomatenconcentraat, wortelen, SELDERIJ, knoflook, antioxidant: rozemarijnextract, witte peper, zout</t>
  </si>
  <si>
    <t>Hoa Nam Vietnamese spring rolls chicken</t>
  </si>
  <si>
    <t>Rijstcake (rijstmeel, tapiocameel, water, zout), kippenvlees 32% (herkomst: eu), uien, wortelen, erwtenvermicelli (erwtenzetmeel, bonenzetmeel, maïszetmeel, water), suiker, zonnebloemolie, VISsaus (ANSJOVIS, zout, suiker), SESAMolie, zout, knoflook, peper.</t>
  </si>
  <si>
    <t>Picard Mini worstenbroodjes</t>
  </si>
  <si>
    <t>Straatsburger worst 36,2% [varkensvlees (oorsprong: EU), water, conserveermiddel: kaliumlactaat, zout, lactose (MELK), aardappelvezels, specerijen, aromatische kruiden, antioxidant: natriumerythorbaat], TARWEmeel (GLUTEN), water, boter (MELK) 10,5%, MOSTERD 6% [water, MOSTERDzaad, alcoholazijn, zout], verse room (MELK) 0,8%, EI afkomstig van vrije-uitloopkippen (poeder), maanzaad 0,5%, zout, TARWEGLUTEN, lactose (MELK), roompoeder (MELK), MELKeiwitten.</t>
  </si>
  <si>
    <t>Gezondheid, Sport</t>
  </si>
  <si>
    <t>Dieetvoeding</t>
  </si>
  <si>
    <t>Yfood This is food smooth vanilla</t>
  </si>
  <si>
    <t>halfvolle MELK, water, MELKeiwit, plantaardige oliën 2,9% (koolzaad, zonnebloem), kokosmelkpoeder, glutenvrije HAVERvezel, oplosbare maïsvezel, rijstpoeder (rijstmeel, rijstzetmeel, rijststroop), vitaminen (A, C, D, E, K, B1, B3, B5, B6, biotine, foliumzuur, B12), mineralen (magnesium, ijzer, zink, koper, mangaan, seleen, chroom, molybdeen, jood), maltodextrine, zoetstof: sucralose; aroma‘s, stabilisatoren: gellangom, verwerkt Eucheuma-wier; emulgator: lecithinen; lactase.</t>
  </si>
  <si>
    <t>Lucovitaal Magnesium 400mg citraat</t>
  </si>
  <si>
    <t>Magnesium citraat, Vulmiddel(Microkristallijne Cellulose), Verdikkingsmiddel(Maiszetmeel), Bevochtigingsmiddel(Croscarmellose Natrium), Coating(Hypromellose, Calcium carbonaat),Antiklontermiddelen (Siliciumdioxide, Magnesiumstearaat, Stearinezuur).</t>
  </si>
  <si>
    <t>Yfood This is food cold brew coffee</t>
  </si>
  <si>
    <t>halfvolle MELK, water, MELKeiwit, plantaardige oliën 2,9% (koolzaad, zonnebloem), kokosmelkpoeder, glutenvrije HAVERvezel, oplosbare maïsvezel, rijstpoeder (rijstmeel, rijstzetmeel, rijststroop), koffie extract 1,8% (water, arabica koffie), magere cacao, vitaminen (A, C, D, E, K, B1, B3, B5, B6, biotine, foliumzuur, B12), mineralen (magnesium, ijzer, zink, koper, mangaan, seleen, chroom, molybdeen, jood), maltodextrine, zoetstof: sucralose; aroma‘s, stabilisatoren: gellangom, verwerkt Eucheuma-wier; emulgator: lecithinen; lactase.</t>
  </si>
  <si>
    <t>Yfood This is food drinkmaaltijd peach</t>
  </si>
  <si>
    <t>MELK (1,0% vet), water, plantaardige oliën 3,5% (koolzaad, zonnebloem), MELKeiwit, perzikpuree 3,0%, kokosmelkpoeder, glutenvrije HAVERvezel, oplosbare maïsvezel, vitaminen (A, C, D, K, B1, B3, B5, B6, foliumzuur), mineralen (kalium, magnesium, ijzer, zink, koper, mangaan, seleen, chroom, molybdeen, jood), zetmeel, maltodextrine, zoetstof: sucralose; aroma's, kleurstof: carotenen; stabilisator: pectinen; emulgator: lecithinen; zuurteregelaars: citroenzuur, natriumcitraten; lactase.</t>
  </si>
  <si>
    <t>Yfood This is food coconut &amp; white chocolate</t>
  </si>
  <si>
    <t>Oplosbare maïsvezel, MELKeiwit, witte chocolade 24% [zoetstof: maltitolen; volle MELKpoeder, cacaoboter, emulgator: lecithinen (SOJA); natuurlijk aroma], bevochtigingsmiddel: glycerol; polydextrose, kokosschilfers 2,0%, AMANDELpasta, rijstmeel, vitaminen (A, D, E, K, B1, B2, B3, B5, B6, foliumzuur, biotine, B12), mineralen (kalium, magnesium, ijzer, zink, koper, mangaan, chloride, jood), zoetstof: steviolglycosiden uit Steviai; zout, natuurlijke smaakstoffen. Kan sporen van ei, tarwe, lupinen, sesamzaad, aardnoten en andere noten bevatten.</t>
  </si>
  <si>
    <t>Wecare Meal replacement bars chewy caramel</t>
  </si>
  <si>
    <t>Glucosestroop, melkchocoladecoating 17,5% (suiker, cacaoboter^1, magere MELKpoeder, WEIpoeder, cacaomassa^1, MELKvet, emulgator: lecithinen (SOJA), natuurlijk vanillearoma), krokante soja-eiwitten 13,9% (SOJA-eiwitisolaat, tapiocazetmeel, zout), gemalen geroosterde SOJA, invertsuikerstroop, TARWEgluten, geroosterde SOJAvlokken, granenbolletjes 3% (rijstmeel, TARWEbloem, ruwe rietsuiker, TARWEmout, TARWEgluten, zout), stabilisator: plantaardige glycerol, vloeibare karamel 1,9% (rietsuiker, water, zetmeel), HAVERvlokken, mineralen (magnesium, kalium, natrium, ijzer, zink, koper, mangaan, seleen, jood, calcium en fosfor), zonnebloemolie, aroma's, zeezout, emulgator: lecithinen, kleurstof: karamel, vitaminen (C, E, niacine, A, pantotheenzuur, D, B12, B1, B2, B6, K, foliumzuur, biotine), ^1Rainforest Alliance gecertificeerd. Lees meer op ra.org</t>
  </si>
  <si>
    <t>Leev Yes peas kikkererwten paprika</t>
  </si>
  <si>
    <t>94% biologische kikkererwten*, 4% paprikakruiden (ui*, paprika*, tomaat*, pastinaak*, knoflook*, keukenzout, kruidenextracten*), zonnebloemolie*, glansmiddel: arabische gom*, zout, * = van gecontroleerd biologische teelt.</t>
  </si>
  <si>
    <t>The Organic Crave Protein chips sour cream &amp; onion</t>
  </si>
  <si>
    <t>Rode linzen* (84%), zonnebloemolie*, magere MELKpoeder*, uien*(1,8%), zout, KAASpoeder*, aardappelzetmeel*, gistvlokken*, wilde knoflook*, peterselie*, zuur (citroenzuur, melkzuur), knoflookpoeder*, kurkuma*, peper*, antioxidant (rozemarijn extract*). * = Biologisch. Kan sporen van soja bevatten.</t>
  </si>
  <si>
    <t>The Organic Crave Protein chips salt &amp; pepper</t>
  </si>
  <si>
    <r>
      <rPr>
        <rFont val="&quot;Hamburg Serial&quot;"/>
        <color rgb="FF26313A"/>
        <sz val="12.0"/>
      </rPr>
      <t>Linzenmeel* (82%), zonnebloemolie*, zetmeel*, dextrose*, gisextract*, ui*, voedingszuur (appelzuur), zout (1,8%), peper* (0,32%), antioxidant (rozemarijn extract*). * = Biologisch. Kan sporen van SOJA bevatten</t>
    </r>
  </si>
  <si>
    <t>Sportvoeding</t>
  </si>
  <si>
    <t>Liga Proteine reep pinda</t>
  </si>
  <si>
    <t>Geroosterde PINDA'S 20%, HAVERVLOKKEN 11%, suiker, glucosestroop, stabilisator (sorbitol), plantaardige vetten (palm, shea), krokante wei-proteïnestukjes 7,5% [weiproteïne-concentraat (van MELK), weiproteïne-isolaat (van MELK), tapiocazetmeel], invertsuikerstroop, VOLKORENTARWEMEEL, cacaoboter, honing 2%, cacaomassa, magere MELKPOEDER, weipoeder (van MELK), bevochtigingsmiddel (glycerol), TARWEZEMELEN, MELKVET, emulgatoren (SOJALECITHINEN, E471, E476), zout, GERSTEMOUTEXTRACT, melasse, aroma</t>
  </si>
  <si>
    <t>Nature Valley Protein pinda &amp; chocolade repen</t>
  </si>
  <si>
    <t>geroosterde PINDA’S (38,6%), geïsoleerd SOJAEIWIT, oligofructose, glucosestroop, plantaardige oliën en vetten (palm, karité, zonnebloem, koolzaad), suiker, chocolade stukjes (4%) (suiker, cacaomassa, cacaoboter, emulgator (lecithinen (SOJA)), maltodextrine, PINDAKAAS (1,9%), magere cacaopoeder, tapiocazetmeel, fructose, lactose (MELK), bevochtigingsmiddel (glycerol), emulgatoren (lecithinen (SOJA)), zout, natuurlijke aroma (MELK), stabilisator (calciumcarbonaat).</t>
  </si>
  <si>
    <t>AA Drink Iso lemon</t>
  </si>
  <si>
    <t>Water, suiker, maltodextrine, voedingszuur: citroenzuur, natriumchloride, zuurteregelaars: magnesiumlactaat, natriumcitraat, kaliumfosfaat en calciumfosfaat, conserveermiddel: E202, vitamines: B3, E, B5, B6 en H, stabilisatoren: arabische gom en glycerol-esters van houthars, natuurlijke aroma’s. Osmolaliteit 290-320 mOsm/L</t>
  </si>
  <si>
    <t>Active O2 Apple kiwi</t>
  </si>
  <si>
    <t>natuurlijk mineraalwater, fructosestroop, zuurteregelaar: citroenzuur, zoetstoffen: cyclamaat, saccharine, acesulfaam-K; aroma, zuurstof (0,003%).</t>
  </si>
  <si>
    <t>Barebells Protein bar hazelnut &amp; nougat</t>
  </si>
  <si>
    <t>MELKEIWITTEN, bevochtigingsmiddel (glycerol), collageenhydrolysaat, zoetstoffen (maltitolen, sucralose, acesulfaam-K), polydextrose, water, cacaoboter, geroosterde HAZELNOTEN, volle MELKPOEDER, zonnebloemolie, cacaomassa, magere cacao, aroma's, emulgator (lecithinen). Kan sporen van GLUTENBEVATTENDE GRANEN, SOJA, PINDA'S en andere NOTEN bevatten.</t>
  </si>
  <si>
    <t>Nakd. Protein bars caramel</t>
  </si>
  <si>
    <t>Dadels (39%), PINDA's (35%), PINDAmeel (10%), cichoreivezel (10%), AMANDELEN (5%), natuurlijke aroma's. Kan sporen bevatten van soja, andere noten en soms een stukje pit of schil</t>
  </si>
  <si>
    <t>Barebells Protein bar salty peanut</t>
  </si>
  <si>
    <t>MELKEIWITTEN, bevochtigingsmiddel (glycerol), collageenhydrolysaat, zoetstoffen (maltitolen, sucralose), polydextrose, water, cacaoboter, volle MELKPOEDER, GEROOSTERDE PINDA'S, PINDAPASTA (3,2%), zonnebloemolie, cacaomassa, magere cacao, aroma's, zout (0,22%), emulgator (lecithinen). Kan sporen van GLUTENBEVATTENDE GRANEN, SOJA en NOTEN bevatten</t>
  </si>
  <si>
    <t>Body &amp; Fit Perfection bar crunch white choc. cook</t>
  </si>
  <si>
    <t>Eiwitblend (?MELKeiwitconcentraat, wei-eiwitisolaat (MELK), (MELKeiwit), emulgator (SOJAlecithine)), witte chocoladesmaak omhulling (13%), (zoetstoffen (isomalt, sucralose), palm- en palmpitolie, weipoeder (MELK), TARWEbloem (TARWEbloem, calciumcarbonaat, elementair ijzer, nicotinamide, thiaminehydrochloride), emulgator (SOJAlecithine), aroma), bevochtigingsmiddel (glycerol), karamel (10%) bevochtigingsmiddel (glycerol), maltodextrine, oligofructose, water, vulstof (maltitolen), kokosolie, magere MELKpoeder, verdikkingsmiddel (hydroxypropyldizetmeelfosfaat), kleurstof (karamel), geleermiddel (pectinen), zuurteregelaar (calciumlactaat), emulgator (SOJAlecithine), zout, aroma, verdikkingsmiddel (xanthaangom)), krokante eiwitstukjes (SOJA-eiwitisolaat, tapiocazetmeel, stabilisator (calciumcarbonaat), zout), fructooligosaccharides, zonneboemolie, SOJAeiwitisolaat, gehydroliseerd TARWE-eiwit, bevochtigingsmiddel (maltitolen), vulstof (polydextrose), aroma, zout, zoetstof (sucralose), antioxidant (tocoferolrijk extract). Kan sporen bevatten van ei, pindas en noten.</t>
  </si>
  <si>
    <t>Barebells Soft protein bar peanut caramel</t>
  </si>
  <si>
    <t>MELKeiwitten, zoetstoffen (maltitolen, xylitol, sucralose), PINDA's, vulstof (polydextrose), collageenhydrolysaat, bevochtigingsmiddel (glycerol), cacaoboter, volle MELKpoeder, cacaomassa, sojaolie, zout (0,14%), aroma's, emulgator (SOJALECITHINE). Kan sporen van GLUTENBEVATTENDE GRANEN, EI, NOTEN en SESAMZAAD bevatten.</t>
  </si>
  <si>
    <t>AA Drink High energy 12-pack</t>
  </si>
  <si>
    <t>water, sacharose, fructose, glucose-fructosestroop, dextrose, voedingszuur: citroenzuur, conserveermiddel: kaliumsorbaat, aroma, antioxidant: ascorbinezuur, stabilisator: E415, E445, kleurstof: bètacaroteen, natriumchloride.</t>
  </si>
  <si>
    <t>Upfront Eiwitcrisp cinnamon roll</t>
  </si>
  <si>
    <t>siropen (rijst, agave), havervlokken, eiwitcrisps (MELK eiwit isolaat en concentraat, rijstzetmeel), collageen peptiden, MELK eiwit, cacaoboter, havermelk poeder, cichoreiwortelvezel, roompoeder (MELK), kaneel, natuurlijk vanille aroma, emulgator: zonnebloemlecithine; zeezout</t>
  </si>
  <si>
    <t>Isostar Hydrate &amp; perform sportdrink orange</t>
  </si>
  <si>
    <t>Sacharose, glucosesiroop, voedingszuur: citroenzuur, natriumcitraat, maltodextrine, natuurlijk sinaasappelaroma en andere natuurlijke aroma's, calciumzouten van orthofosforzuur, natriumchloride, magnesiumcarbonaat, vitamine C en thiamine (B1)</t>
  </si>
  <si>
    <t>NXT Level Protein shake ice coffee flavour</t>
  </si>
  <si>
    <t>magere MELK (69%), water, MELKeiwit (6%), kleurstof: ammoniakkaramel; stabilisatoren: cellulose, cellulose gom, polyfosfaten, carrageen; zout, aroma, koffie-extract (0,15%), zoetstof: sucralose.</t>
  </si>
  <si>
    <t>Upfront Eiwitcrisp choco pinda</t>
  </si>
  <si>
    <t>siropen (rijst, agave), PINDA'S, havervlokken, eiwitcrisps (MELK eiwit isolaat en concentraat, rijstzetmeel), collageen peptiden, MELK eiwit, cichoreiwortelvezel, cacaomassa, havermelk poeder, roompoeder (MELK), suiker, emulgator: zonnebloemlecithine; zeezout, cacaoboter, vanille extract</t>
  </si>
  <si>
    <r>
      <rPr>
        <rFont val="&quot;Hamburg Serial&quot;"/>
        <color rgb="FF26313A"/>
        <sz val="12.0"/>
      </rPr>
      <t>eiwitmengsel (</t>
    </r>
    <r>
      <rPr>
        <rFont val="&quot;Hamburg Serial&quot;"/>
        <color rgb="FF26313A"/>
        <sz val="12.0"/>
      </rPr>
      <t>melk</t>
    </r>
    <r>
      <rPr>
        <rFont val="&quot;Hamburg Serial&quot;"/>
        <color rgb="FF26313A"/>
        <sz val="12.0"/>
      </rPr>
      <t xml:space="preserve"> </t>
    </r>
    <r>
      <rPr>
        <rFont val="&quot;Hamburg Serial&quot;"/>
        <color rgb="FF26313A"/>
        <sz val="12.0"/>
      </rPr>
      <t>eiwit, wei-eiwit (</t>
    </r>
    <r>
      <rPr>
        <rFont val="&quot;Hamburg Serial&quot;"/>
        <color rgb="FF26313A"/>
        <sz val="12.0"/>
      </rPr>
      <t>melk</t>
    </r>
    <r>
      <rPr>
        <rFont val="&quot;Hamburg Serial&quot;"/>
        <color rgb="FF26313A"/>
        <sz val="12.0"/>
      </rPr>
      <t>), calciumcaseïnaat (</t>
    </r>
    <r>
      <rPr>
        <rFont val="&quot;Hamburg Serial&quot;"/>
        <color rgb="FF26313A"/>
        <sz val="12.0"/>
      </rPr>
      <t>melk</t>
    </r>
    <r>
      <rPr>
        <rFont val="&quot;Hamburg Serial&quot;"/>
        <color rgb="FF26313A"/>
        <sz val="12.0"/>
      </rPr>
      <t>)), witte chocolade met zoetstof (20%) (zoetstof: maltitol; cacaoboter, volle</t>
    </r>
    <r>
      <rPr>
        <rFont val="&quot;Hamburg Serial&quot;"/>
        <color rgb="FF26313A"/>
        <sz val="12.0"/>
      </rPr>
      <t xml:space="preserve"> </t>
    </r>
    <r>
      <rPr>
        <rFont val="&quot;Hamburg Serial&quot;"/>
        <color rgb="FF26313A"/>
        <sz val="12.0"/>
      </rPr>
      <t>melk</t>
    </r>
    <r>
      <rPr>
        <rFont val="&quot;Hamburg Serial&quot;"/>
        <color rgb="FF26313A"/>
        <sz val="12.0"/>
      </rPr>
      <t>poeder, emulgator:</t>
    </r>
    <r>
      <rPr>
        <rFont val="&quot;Hamburg Serial&quot;"/>
        <color rgb="FF26313A"/>
        <sz val="12.0"/>
      </rPr>
      <t xml:space="preserve"> </t>
    </r>
    <r>
      <rPr>
        <rFont val="&quot;Hamburg Serial&quot;"/>
        <color rgb="FF26313A"/>
        <sz val="12.0"/>
      </rPr>
      <t>soja</t>
    </r>
    <r>
      <rPr>
        <rFont val="&quot;Hamburg Serial&quot;"/>
        <color rgb="FF26313A"/>
        <sz val="12.0"/>
      </rPr>
      <t>lecithine; natuurlijk aroma), zoetstoffen: maltitol, sucralose; rundercollageenhydrolysaat, bevochtigingsmiddel: glycerol; vulstof: polydextrose;</t>
    </r>
    <r>
      <rPr>
        <rFont val="&quot;Hamburg Serial&quot;"/>
        <color rgb="FF26313A"/>
        <sz val="12.0"/>
      </rPr>
      <t xml:space="preserve"> </t>
    </r>
    <r>
      <rPr>
        <rFont val="&quot;Hamburg Serial&quot;"/>
        <color rgb="FF26313A"/>
        <sz val="12.0"/>
      </rPr>
      <t>soja</t>
    </r>
    <r>
      <rPr>
        <rFont val="&quot;Hamburg Serial&quot;"/>
        <color rgb="FF26313A"/>
        <sz val="12.0"/>
      </rPr>
      <t xml:space="preserve"> </t>
    </r>
    <r>
      <rPr>
        <rFont val="&quot;Hamburg Serial&quot;"/>
        <color rgb="FF26313A"/>
        <sz val="12.0"/>
      </rPr>
      <t>eiwitten,</t>
    </r>
    <r>
      <rPr>
        <rFont val="&quot;Hamburg Serial&quot;"/>
        <color rgb="FF26313A"/>
        <sz val="12.0"/>
      </rPr>
      <t xml:space="preserve"> </t>
    </r>
    <r>
      <rPr>
        <rFont val="&quot;Hamburg Serial&quot;"/>
        <color rgb="FF26313A"/>
        <sz val="12.0"/>
      </rPr>
      <t>soja</t>
    </r>
    <r>
      <rPr>
        <rFont val="&quot;Hamburg Serial&quot;"/>
        <color rgb="FF26313A"/>
        <sz val="12.0"/>
      </rPr>
      <t>-cacao-crispies (</t>
    </r>
    <r>
      <rPr>
        <rFont val="&quot;Hamburg Serial&quot;"/>
        <color rgb="FF26313A"/>
        <sz val="12.0"/>
      </rPr>
      <t>soja</t>
    </r>
    <r>
      <rPr>
        <rFont val="&quot;Hamburg Serial&quot;"/>
        <color rgb="FF26313A"/>
        <sz val="12.0"/>
      </rPr>
      <t xml:space="preserve"> </t>
    </r>
    <r>
      <rPr>
        <rFont val="&quot;Hamburg Serial&quot;"/>
        <color rgb="FF26313A"/>
        <sz val="12.0"/>
      </rPr>
      <t>eiwitten, mager cacaopoeder, tapiocazetmeel),</t>
    </r>
    <r>
      <rPr>
        <rFont val="&quot;Hamburg Serial&quot;"/>
        <color rgb="FF26313A"/>
        <sz val="12.0"/>
      </rPr>
      <t xml:space="preserve"> </t>
    </r>
    <r>
      <rPr>
        <rFont val="&quot;Hamburg Serial&quot;"/>
        <color rgb="FF26313A"/>
        <sz val="12.0"/>
      </rPr>
      <t>soja</t>
    </r>
    <r>
      <rPr>
        <rFont val="&quot;Hamburg Serial&quot;"/>
        <color rgb="FF26313A"/>
        <sz val="12.0"/>
      </rPr>
      <t>olie, zonnebloemolie, aroma's (</t>
    </r>
    <r>
      <rPr>
        <rFont val="&quot;Hamburg Serial&quot;"/>
        <color rgb="FF26313A"/>
        <sz val="12.0"/>
      </rPr>
      <t>melk</t>
    </r>
    <r>
      <rPr>
        <rFont val="&quot;Hamburg Serial&quot;"/>
        <color rgb="FF26313A"/>
        <sz val="12.0"/>
      </rPr>
      <t>), kaliumchloride, cacaoboter, volle</t>
    </r>
    <r>
      <rPr>
        <rFont val="&quot;Hamburg Serial&quot;"/>
        <color rgb="FF26313A"/>
        <sz val="12.0"/>
      </rPr>
      <t xml:space="preserve"> </t>
    </r>
    <r>
      <rPr>
        <rFont val="&quot;Hamburg Serial&quot;"/>
        <color rgb="FF26313A"/>
        <sz val="12.0"/>
      </rPr>
      <t>melk</t>
    </r>
    <r>
      <rPr>
        <rFont val="&quot;Hamburg Serial&quot;"/>
        <color rgb="FF26313A"/>
        <sz val="12.0"/>
      </rPr>
      <t>poeder, emulgators: citroenzuurester,</t>
    </r>
    <r>
      <rPr>
        <rFont val="&quot;Hamburg Serial&quot;"/>
        <color rgb="FF26313A"/>
        <sz val="12.0"/>
      </rPr>
      <t xml:space="preserve"> </t>
    </r>
    <r>
      <rPr>
        <rFont val="&quot;Hamburg Serial&quot;"/>
        <color rgb="FF26313A"/>
        <sz val="12.0"/>
      </rPr>
      <t>soja</t>
    </r>
    <r>
      <rPr>
        <rFont val="&quot;Hamburg Serial&quot;"/>
        <color rgb="FF26313A"/>
        <sz val="12.0"/>
      </rPr>
      <t>lecithine; roompoeder (</t>
    </r>
    <r>
      <rPr>
        <rFont val="&quot;Hamburg Serial&quot;"/>
        <color rgb="FF26313A"/>
        <sz val="12.0"/>
      </rPr>
      <t>melk</t>
    </r>
    <r>
      <rPr>
        <rFont val="&quot;Hamburg Serial&quot;"/>
        <color rgb="FF26313A"/>
        <sz val="12.0"/>
      </rPr>
      <t>), kleurstof: calciumcarbonaat; vanille. Kan ook sporen van gluten, ei, noten, pindanoten en sesamzaad bevatten.</t>
    </r>
  </si>
  <si>
    <t>Focus drink Dragon blaze</t>
  </si>
  <si>
    <t>Water, 5% appelsap uit concentraat, koolzuur, voedingszuur (citroenzuur),natuurlijk aroma, conserveermiddel (kaliumsorbaat), kleurend extract (appel, kers,radijs, zoete aardappel), zoetstoffen (steviolglycosiden uit stevia, sucralose,acesulfaam-K), guarana-extract (0,02 %), gedistilleerd groene thee-extract (0,01%),vlierbloesemextract (0,01%), gingko-bladextract (0,01%), ginseng-extract (0,01%),zinkcitraat, vitaminen (niacine, pantotheenzuur, vitamine B6), stabilisatoren(Arabische gom, glycerolesters van houthars).</t>
  </si>
  <si>
    <t>AH Protein bar melk choco pinda karamel</t>
  </si>
  <si>
    <r>
      <rPr>
        <rFont val="&quot;Hamburg Serial&quot;"/>
        <color rgb="FF26313A"/>
        <sz val="12.0"/>
      </rPr>
      <t>melk</t>
    </r>
    <r>
      <rPr>
        <rFont val="&quot;Hamburg Serial&quot;"/>
        <color rgb="FF26313A"/>
        <sz val="12.0"/>
      </rPr>
      <t>eiwit, 13%</t>
    </r>
    <r>
      <rPr>
        <rFont val="&quot;Hamburg Serial&quot;"/>
        <color rgb="FF26313A"/>
        <sz val="12.0"/>
      </rPr>
      <t xml:space="preserve"> </t>
    </r>
    <r>
      <rPr>
        <rFont val="&quot;Hamburg Serial&quot;"/>
        <color rgb="FF26313A"/>
        <sz val="12.0"/>
      </rPr>
      <t>pinda</t>
    </r>
    <r>
      <rPr>
        <rFont val="&quot;Hamburg Serial&quot;"/>
        <color rgb="FF26313A"/>
        <sz val="12.0"/>
      </rPr>
      <t>, collageenhydrolysaat, zoetstof (maltitolen [E965]), voedingsvezel (polydextrose), bevochtigingsmiddel (glycerol [E422], sorbitolen [E420]), cacaoboter°,</t>
    </r>
    <r>
      <rPr>
        <rFont val="&quot;Hamburg Serial&quot;"/>
        <color rgb="FF26313A"/>
        <sz val="12.0"/>
      </rPr>
      <t xml:space="preserve"> </t>
    </r>
    <r>
      <rPr>
        <rFont val="&quot;Hamburg Serial&quot;"/>
        <color rgb="FF26313A"/>
        <sz val="12.0"/>
      </rPr>
      <t>wei</t>
    </r>
    <r>
      <rPr>
        <rFont val="&quot;Hamburg Serial&quot;"/>
        <color rgb="FF26313A"/>
        <sz val="12.0"/>
      </rPr>
      <t>-eiwit, water, volle</t>
    </r>
    <r>
      <rPr>
        <rFont val="&quot;Hamburg Serial&quot;"/>
        <color rgb="FF26313A"/>
        <sz val="12.0"/>
      </rPr>
      <t>melk</t>
    </r>
    <r>
      <rPr>
        <rFont val="&quot;Hamburg Serial&quot;"/>
        <color rgb="FF26313A"/>
        <sz val="12.0"/>
      </rPr>
      <t>poeder, cacaomassa°, gecondenseerde</t>
    </r>
    <r>
      <rPr>
        <rFont val="&quot;Hamburg Serial&quot;"/>
        <color rgb="FF26313A"/>
        <sz val="12.0"/>
      </rPr>
      <t xml:space="preserve"> </t>
    </r>
    <r>
      <rPr>
        <rFont val="&quot;Hamburg Serial&quot;"/>
        <color rgb="FF26313A"/>
        <sz val="12.0"/>
      </rPr>
      <t>melk</t>
    </r>
    <r>
      <rPr>
        <rFont val="&quot;Hamburg Serial&quot;"/>
        <color rgb="FF26313A"/>
        <sz val="12.0"/>
      </rPr>
      <t>, 1,7%</t>
    </r>
    <r>
      <rPr>
        <rFont val="&quot;Hamburg Serial&quot;"/>
        <color rgb="FF26313A"/>
        <sz val="12.0"/>
      </rPr>
      <t xml:space="preserve"> </t>
    </r>
    <r>
      <rPr>
        <rFont val="&quot;Hamburg Serial&quot;"/>
        <color rgb="FF26313A"/>
        <sz val="12.0"/>
      </rPr>
      <t>pinda</t>
    </r>
    <r>
      <rPr>
        <rFont val="&quot;Hamburg Serial&quot;"/>
        <color rgb="FF26313A"/>
        <sz val="12.0"/>
      </rPr>
      <t>pasta, palmvet, zout, natuurlijke aroma´s, kleurstof (karamel [E150a]), magerecacaopoeder°, vulstof (cellulose [E460]), emulgator (mono- en diglyceriden van vetzuren [E471], lecithinen [E322(</t>
    </r>
    <r>
      <rPr>
        <rFont val="&quot;Hamburg Serial&quot;"/>
        <color rgb="FF26313A"/>
        <sz val="12.0"/>
      </rPr>
      <t>soja</t>
    </r>
    <r>
      <rPr>
        <rFont val="&quot;Hamburg Serial&quot;"/>
        <color rgb="FF26313A"/>
        <sz val="12.0"/>
      </rPr>
      <t>)]), vanille-extract.</t>
    </r>
  </si>
  <si>
    <t>NXT Level Protein shake vanilla flavour</t>
  </si>
  <si>
    <t>MELK (69%), water, MELKeiwit (6%), stabilisatoren: cellulose, cellulose gom, polyfosfaten, carrageen; aroma, zout, zoetstof: sucralose; kleurstof: carotenen.</t>
  </si>
  <si>
    <t>AA Drink Zero no sugar 12-pack</t>
  </si>
  <si>
    <t>water, voedingszuur: citroenzuur, aroma, zuurteregelaar: natriumcitraat, zoetstoffen: acesulfaam-K, sucralose, cyclamaat, saccharine, stabilisatoren: E414, E415, E445, conserveermiddel: kaliumsorbaat, antioxidant: ascorbinezuur, kleurstof: beta-caroteen, zout, vitamines: niacine (vitamine B3), pantotheenzuur (vitamine B5), vitamine B6.</t>
  </si>
  <si>
    <t>Body &amp; Fit Whey perfection chocolate flavour</t>
  </si>
  <si>
    <t>wei-eiwitisolaat blend 59% (wei-eiwitisolaat (melk), gehydroliseerd wei-eiwitisolaat (melk), emulgator (sojalecithine)), wei-eiwitconcentraat (melk) (emulgator (sojalecithine)), magere cacaopoeder (6,8%), zonnebloemoliepoeder (melk), aroma, verdikkingsmiddelen (xanthaangom, guarpitmeel), zoetstoffen (sucralose, acesulfaam-K), zout. Kan sporen bevatten van gluten, ei, pinda's en noten.</t>
  </si>
  <si>
    <t>Extran Performance optimal orange</t>
  </si>
  <si>
    <t>Water, sacharose, maltodextrine, glucose, voedingszuur (citroenzuur), zout, aroma, antioxidant (L-ascorbinezuur), kleurstoffen (ß-caroteen, E160a), zoetstof (sucralose), stabilisator (E445), conserveermiddelen (E202, E211, E242)</t>
  </si>
  <si>
    <t>AH Isotonic sports drink citroen smaak</t>
  </si>
  <si>
    <t>dextrose, maltodextrine, glucosestroop, fructose, zout, voedingszuur (citroenzuur [E330]), natuurlijk citroenaroma met andere natuurlijke aroma's, magnesium, vitamine C, kleurstof (riboflavine [E101]).</t>
  </si>
  <si>
    <t>Optimum Nutrition Chocolate brownie crunch bar</t>
  </si>
  <si>
    <t>Krokante brokjes eiwit (31 %) (SOJA-eiwitisolaat, zetmeel, zout), omhulsel met pure chocoladesmaak (26 %) (zoetstoffen: isolmalt, sucralose; palm- en palpitolie, magere cacaopoeder, emulgatoren: lecithine [SOJA], polyglycerolpolyricinoleaat), fructo oligosacchariden, polydextrose, MELKeiwitten (WEI-eiwitisolaat, WEI-eiwitconcentraat, MELKeiwitconcentraat, emulgator: lecithine [SOJA]), isomalto-oligosaccariden, bevochtigingsmiddel (glycerol), aroma’s [MELK], magere cacaopoeder, zoetstof (sucralose), antioxidant (tocoferolrijk extract). VOOR ALLERGENEN ZIE DE VETGEDRUKTE INGREDIËNTEN IN HOOFDLETTERS. Kan bevatten: gluten, eieren, noten en pinda's.</t>
  </si>
  <si>
    <t>Extran Performance blasting blueberry</t>
  </si>
  <si>
    <t>Water, fructose-siroop, maltodextrine, glucose, voedingszuur (citroenzuur), zout, aroma, antioxidant (L-ascorbinezuur), kleurstof (E133), zoetstof (sucralose), stabilisator (E445), conserveermiddelen (E202, E211, E242)</t>
  </si>
  <si>
    <t>Upfront Creatine tabs citroen</t>
  </si>
  <si>
    <t>dextrose, creapure® (creatine monohydraat), zuurteregelaar: citroenzuur, antiklontermiddel: magnesiumstearaat; kokosolie, natuurlijk aroma</t>
  </si>
  <si>
    <t>Davitamon Magnesium tabletten voor de nacht</t>
  </si>
  <si>
    <t>mineralen, maltodextrine, vulstoffen: hydroxypropylmethylcellulose, microkristallijne cellulose, antiklontermiddelen: vetzuren, siliciumdioxide, magnesiumzouten van vetzuren, kleurstof: calciumcarbonaat, vitamines, glansmiddel: isomalt, middellange keten triglyceriden.</t>
  </si>
  <si>
    <t>Nutramino Chocolate protein wafer</t>
  </si>
  <si>
    <t>NXT Level Whey protein vanilla flavour</t>
  </si>
  <si>
    <t>wei-eiwit concentraat (MELK), aroma, emulgator: lecithinen (zonnebloem); aroma, zoetstof: sucralose.</t>
  </si>
  <si>
    <t>Optimum Nutrition Chocolate berry crunch bar</t>
  </si>
  <si>
    <t>Laagje MELKchocolade met zoetstof (31 %) (zoetstof: maltitolen; cacaoboter, volle MELKpoeder, cacaomassa, emulgator: lecithinen [SOJA]; vanille-extract), bevochtigingsmiddel (glycerol), collageen hydrolysaat, MELKeiwit, krokante stukjes SOJA (6,4 %) (SOJA-eiwit, rijstmeel, GERSTEmoutextract [GLUTEN], zout), SOJA-eiwit, WEI-eiwit, zoetstoffen (maltitolen, sucralose), cacaoboter, koolzaadolie, magere MELKpoeder, gedroogde aardbeienpoeder (aardbei [0,6 %], maïszetmeel), voedingszuur (citroenzuur), volle MELKpoeder, natuurlijke aroma, gevriesdroogde zure kersen (0,2 %), gevriesdroogde frambozen (0,1 %), emulgator (lecithinen), vanille-extract. VOOR ALLERGENEN ZIE DE VETGEDRUKTE INGREDIËNTEN IN HOOFDLETTERS. Kan bevatten: eieren, noten en pinda's.</t>
  </si>
  <si>
    <t>AH Energy gel citroen 3-pack</t>
  </si>
  <si>
    <t>glucosestroop, water, maltodextrine, aroma, zuurteregelaar (citroenzuur [E330]), conserveermiddel (kaliumsorbaat [E202]), zout, vitamine B12.</t>
  </si>
  <si>
    <t>Clif Bar Energy chews black cherry</t>
  </si>
  <si>
    <t>tapioca syrup, cane sugar, maltodextrin, gelling agent: pectin, acidity regulator: citric acid, green tea extract Camellia sinensis (contains caffeine), natural flavouring, potassium citrate, carrot juice concentrate, blueberry juice concentrate, sea salt, sunflower oil, glazing agent: carnauba wax.</t>
  </si>
  <si>
    <t>Optimum Nutrition High protein shake chocolate</t>
  </si>
  <si>
    <t>Magere MELK, MELK eiwitconcentraat(44%), magere MELKpoeder, water, magere cacaopoeder (1,5 %), water, stabilisatoren (cellulose, cellulosegom, carrageen), zoetstof (sucralose).</t>
  </si>
  <si>
    <t>NXT Level Pre-workout shot ginger</t>
  </si>
  <si>
    <t>water, L-arginine-alpha-ketoglutaraat 2:1 (2000 mg), L-citrulline-DL-malaat 2:1 (2000 mg), beta-alanine (1200mg), zuur: citroenzuur; L-carnitinea(1000mg), taurine (250mg), conserveermiddelen: natriumbenzoaat, kaliumsorbaat; gemberwortelextract (100mg), aroma, zoetstoffen: acesulfaam K, sucralose, steviolglycosiden uit Stevia; pyridoxinehydrochloride (vitamine B6, 1mg 71% RI) , capsicum annuum fruitextractb (1000µg).</t>
  </si>
  <si>
    <t>AH Pre-workout poeder sinaasappel smaak</t>
  </si>
  <si>
    <r>
      <rPr>
        <rFont val="&quot;Hamburg Serial&quot;"/>
        <color rgb="FF26313A"/>
        <sz val="12.0"/>
      </rPr>
      <t>L-citrulline DL-malaat, L-arginine hydrochloride, maltodextrine, beta-alanine, antiklontermiddel (siliciumdioxide [E551]), L-taurine, natuurlijk sinaasappelaroma, kleurstof (carotenen [E160a]), cafeïne, zoetstof (sucralose [E955]), voedingszuur (citroenzuur [E330]), vitaminen (B3, B6, B12).</t>
    </r>
  </si>
  <si>
    <t>NXT Level Whey protein strawberry flavour</t>
  </si>
  <si>
    <t>wei-eiwit concentraat (MELK), emulgator: lecithinen (zonnebloem); aroma, kleurstof: bietenrood; zoetstof: sucralose.</t>
  </si>
  <si>
    <t>Optimum Nutrition Clear protein lime sorbet</t>
  </si>
  <si>
    <t>Gehydrolyseerd erwten-eiwitisolaat, voedingszuur (citroenzuur), natuurlijk aroma, antiklonteringsmiddel (siliciumdioxide), zoetstoffen (sucralose, steviolglycosiden uit stevia), kurkumaolie-extract, spirulinapoeder. De fabriek waar dit product wordt gemaakt, verwerkt tevens: MELK, GLUTEN, EIEREN, SOJA, NOTEN en PINDA'S.</t>
  </si>
  <si>
    <t>Nutramino Protein bar crunchy chocolate &amp; brownie</t>
  </si>
  <si>
    <t>Laagje MELKchocolade, met zoetstof (32%) (zoetstof: maltitol; cacaoboter, volle MELKpoeder, cacaomassa, emulgator: lecithinen (SOJA); vanille-extrat), laagje met karamelsmaak (16%) (zoetstof: maltitol; gecondenseerde MELK, cacaoboter, bevochtigingsmiddel: sorbitol; emulgator: mono- en diglyceriden van vetzuren; aroma, zout, kleurstof: karamel), MELK-eiwit, collageen hydrolysaat, krokante stukjes SOJA met cacao (9,1%) (SOJA-eiwit, cacaopoeder, zetmeel), bevochtigingsmiddel (glycerol), vand, SOJA-eiwit, kokosvet, magere cacaopoeder, aroma. Voor allergenen zie de vetgedrukte ingrediënten in hoofdletters. Kan bevatten; eieren, noten en aardnoten.</t>
  </si>
  <si>
    <t>Nutramino Protein bar chunky peanut &amp; caramel</t>
  </si>
  <si>
    <t>Eiwit-MELKchocolade (19%) (WEI-eiwitconcentraat [MELK], cacaoboter, volle MELKpoeder, zout, emulgator: mono- en diglyceriden van vetzuren; zuurteregelaar: natriumcitraat; natuurlijke aroma's), stukjes SOJA-eiwitisolaat (12%), fructo-oligosachariden, rozijnen (7%), geroosterde PINDA'S (7%), krokante stukjes eiwit (6%) (SOJA-eiwitisolaat, zetmeel, zout), polydextrose, WEI-eiwitisolaat [MELK] (emulgator: lecithine [SOJA]), isomalto-oligosachariden, bevochtigingsmiddel (glycerol), koolzaadolie, aroma's. Voor allergenen zie de vetgedrukte ingrediënten in hoofdletters. Kan bevatten: gluten, eieren en noten.</t>
  </si>
  <si>
    <r>
      <rPr>
        <rFont val="&quot;Hamburg Serial&quot;"/>
        <color rgb="FF26313A"/>
        <sz val="12.0"/>
      </rPr>
      <t>melk</t>
    </r>
    <r>
      <rPr>
        <rFont val="&quot;Hamburg Serial&quot;"/>
        <color rgb="FF26313A"/>
        <sz val="12.0"/>
      </rPr>
      <t>eiwit, collageenhydrolysaat, 11%</t>
    </r>
    <r>
      <rPr>
        <rFont val="&quot;Hamburg Serial&quot;"/>
        <color rgb="FF26313A"/>
        <sz val="12.0"/>
      </rPr>
      <t xml:space="preserve"> </t>
    </r>
    <r>
      <rPr>
        <rFont val="&quot;Hamburg Serial&quot;"/>
        <color rgb="FF26313A"/>
        <sz val="12.0"/>
      </rPr>
      <t>pinda</t>
    </r>
    <r>
      <rPr>
        <rFont val="&quot;Hamburg Serial&quot;"/>
        <color rgb="FF26313A"/>
        <sz val="12.0"/>
      </rPr>
      <t>, zoetstof (maltitolen [E965], sucralose [E955]), voedingsvezel (polydextrose), bevochtigingsmiddel (glycerol [E422], sorbitolen [E420]), cacaoboter°, water, volle</t>
    </r>
    <r>
      <rPr>
        <rFont val="&quot;Hamburg Serial&quot;"/>
        <color rgb="FF26313A"/>
        <sz val="12.0"/>
      </rPr>
      <t>melk</t>
    </r>
    <r>
      <rPr>
        <rFont val="&quot;Hamburg Serial&quot;"/>
        <color rgb="FF26313A"/>
        <sz val="12.0"/>
      </rPr>
      <t>poeder,</t>
    </r>
    <r>
      <rPr>
        <rFont val="&quot;Hamburg Serial&quot;"/>
        <color rgb="FF26313A"/>
        <sz val="12.0"/>
      </rPr>
      <t xml:space="preserve"> </t>
    </r>
    <r>
      <rPr>
        <rFont val="&quot;Hamburg Serial&quot;"/>
        <color rgb="FF26313A"/>
        <sz val="12.0"/>
      </rPr>
      <t>soja</t>
    </r>
    <r>
      <rPr>
        <rFont val="&quot;Hamburg Serial&quot;"/>
        <color rgb="FF26313A"/>
        <sz val="12.0"/>
      </rPr>
      <t>-eiwit, palmvet, gecondenseerde</t>
    </r>
    <r>
      <rPr>
        <rFont val="&quot;Hamburg Serial&quot;"/>
        <color rgb="FF26313A"/>
        <sz val="12.0"/>
      </rPr>
      <t xml:space="preserve"> </t>
    </r>
    <r>
      <rPr>
        <rFont val="&quot;Hamburg Serial&quot;"/>
        <color rgb="FF26313A"/>
        <sz val="12.0"/>
      </rPr>
      <t>melk</t>
    </r>
    <r>
      <rPr>
        <rFont val="&quot;Hamburg Serial&quot;"/>
        <color rgb="FF26313A"/>
        <sz val="12.0"/>
      </rPr>
      <t>,</t>
    </r>
    <r>
      <rPr>
        <rFont val="&quot;Hamburg Serial&quot;"/>
        <color rgb="FF26313A"/>
        <sz val="12.0"/>
      </rPr>
      <t xml:space="preserve"> </t>
    </r>
    <r>
      <rPr>
        <rFont val="&quot;Hamburg Serial&quot;"/>
        <color rgb="FF26313A"/>
        <sz val="12.0"/>
      </rPr>
      <t>haver</t>
    </r>
    <r>
      <rPr>
        <rFont val="&quot;Hamburg Serial&quot;"/>
        <color rgb="FF26313A"/>
        <sz val="12.0"/>
      </rPr>
      <t>mout, aroma´s, zout, magerecacaopoeder°, emulgator (mono- en diglyceriden van vetzuren [E471], lecithinen [E322]), natuurlijke aroma´s, kleurstof (karamel [E150a]), vanille-extract.</t>
    </r>
  </si>
  <si>
    <t>Powerade Mountainblast 2-tray pakket</t>
  </si>
  <si>
    <t>Water; glucose; voedingszuur: citroenzuur; zuurteregelaars: natriumcitraten, kaliumcitraat; fructose; stabilisatoren: arabische gom, glycerolesters van houthars; zoetstoffen: aspartaam, acesulfaam-K; aroma’s; kleurstof: briljantblauw FCF; vitamine B6.</t>
  </si>
  <si>
    <t>Optimum Nutrition Gold standard bcaa raspberry pomegranate</t>
  </si>
  <si>
    <t>Mengsel van vertakte-keten aminozuren (L-leucine, L-isoleucine, L-valine, emulgator: zonnebloemlecithine), voedingszuren (citroenzuur, appelzuur, L(+)-wijnsteenzuur), aroma’s, Rhodiola rosea-wortelextract, L-ascorbinezuur, antiklonteringsmiddelen (siliciumdioxide, calciumsilicaat), natriumchloride, magnesiumoxide, kaliumchloride, kleurstof (bietenrood), zoetstof (sucralose), zinkoxide. Kan bevatten: melk, gluten, ei, soja, noten en pinda's.</t>
  </si>
  <si>
    <t>Optimum Nutrition Amino energy lemon lime</t>
  </si>
  <si>
    <t>Mengsel van aminozuren (L-glutamine, L-leucine, taurine, L-arginine, L-isoleucine, L-valine, beta-alanine, L-tyrosine, L-histidine, L-lysinehydrochloride, emulgator: zonnebloemlecithine), voedingszuren (citroenzuur, appelzuur, L(+)-wijnsteenzuur), aroma, kleurstof (curcumine), inuline, zoetstoffen (sucralose, acesulfaam-K), stabilisatoren (cellulosegom, xanthaangom, carrageen), antiklonteringsmiddelen (siliciumdioxide, calciumsilicaat), groene thee-extract (Camellia sinensis, blad), natuurlijke cafeïne, spirulinapoeder, L-ascorbinezuur, groene koffie-extract (Coffea arabica L., vrucht). Kan bevatten: melk, gluten, eieren, soja, noten en pinda's.</t>
  </si>
  <si>
    <t>29/09/24</t>
  </si>
  <si>
    <t>Soepen, Sauzen, Kruiden, Olie</t>
  </si>
  <si>
    <t>Olie, Frituurvet, Azijn</t>
  </si>
  <si>
    <t>v</t>
  </si>
  <si>
    <t>AH Excellent Olijfolie extra vierge Italiaans</t>
  </si>
  <si>
    <t>extra vierge olijfolie.</t>
  </si>
  <si>
    <t>AH Crema balsamico</t>
  </si>
  <si>
    <t>55% Balsamicoazijn uit Modena [wijnazijn (sulfiet), gekookte druivenmost (sulfiet)], glucosestroop, gekookte druivenmost (sulfiet), gemodificeerd maïszetmeel.</t>
  </si>
  <si>
    <t>Bertolli Olijfolie classico</t>
  </si>
  <si>
    <t>OLIJFOLIE - BESTAANDE UIT GERAFFINEERDE OLIJFOLIE EN OLIJFOLIE VAN DE EERSTE PERSING</t>
  </si>
  <si>
    <t>Mazzetti Aceto balsamico di Modena</t>
  </si>
  <si>
    <t xml:space="preserve"> wijnazijn, geconcentreerde druivenmost, gekookte druivenmost, kleurstof: E150d. Bevat SULFIETEN.</t>
  </si>
  <si>
    <t>Diamant Extra krokante friet frituurvet</t>
  </si>
  <si>
    <t>Plantaardige oliën en vetten (high oleic zonnebloem; zonnebloem; palm*; in wisselende verhoudingen), natuurlijk aroma, aroma's, antischuimmiddel: E900, Totaal vetgehalte: 100%., *Diamant gebruikt uitsluitend gecertificeerde duurzame palmolie.</t>
  </si>
  <si>
    <t>AH Excellent Olijfolie chillipeper</t>
  </si>
  <si>
    <t>95% extra vierge olijfolie, 5% cayennepeper, natuurlijke aroma's.</t>
  </si>
  <si>
    <t>Iliada Kalamata extra vierge olijfolie</t>
  </si>
  <si>
    <t>Ingrediënten: EXTRA VIERGE OLIJFOLIE</t>
  </si>
  <si>
    <t>Monini Extra vergine olive oil van Gogh museum</t>
  </si>
  <si>
    <t>Extra vierge olijfolie van eerste persing</t>
  </si>
  <si>
    <t>Venturino Olijfolie extra vergine non filtrato</t>
  </si>
  <si>
    <t>Ingrediënten: Olijfolie extra vergine</t>
  </si>
  <si>
    <t>Soepen</t>
  </si>
  <si>
    <t>Unox Chinese tomatensoep</t>
  </si>
  <si>
    <t>Groenten¹ 64% (tomaat 52%, ui, wortel 3,2%, lente-ui 2,2%, waterkastanje) water, oligofructose, suiker, raapzaadolie, mie 1,6% (harde TARWEGRIES, gedroogd EI-EIWIT), ROOM, gemodificeerd maïszetmeel, azijn, gistextract, gejodeerd zout, sambal oelek (chilipeper, water, zout, azijn, gemodificeerd zetmeel), zout, citroensapconcentraat, knoflookpuree, gember. ¹op duurzame wijze geteeld.</t>
  </si>
  <si>
    <t>Unox Hongaarse goulash soep</t>
  </si>
  <si>
    <t>Water, groenten¹ 22% (tomaat 14%, ui 4,6%, rode paprika 3,4%), aardappel¹ 8%, rundvleesblokjes 7% (rundvlees², water, zout, stabilisator E451), raapzaadolie, TARWEBLOEM, oligofructose, gemodificeerd zetmeel, uienpoeder¹, specerijen (paprika, zwarte peper, komijn, karwij), gistextract (bevat GERST), aroma, peterselie¹, mineraalzout (kalium), gejodeerd zout, zout, fructose, maltodextrine, knoflookpuree, balsamicoazijnpoeder (wijnazijn, druivenmost), witte wijnextract. Kan hybride graansoorten, ei, melk, mosterd, haver, rogge, selderij, soja bevatten. ¹op duurzame wijze geteeld. ²Beter Leven keurmerk 2 sterren.</t>
  </si>
  <si>
    <t>Unox Cup-a-soup tomaten créme</t>
  </si>
  <si>
    <t>Tomaat¹ 34%, aardappelzetmeel, suiker, gejodeerd zout, MELKWEI, maltodextrine, gistextract, palmvet, MELKSUIKER, TARWEBLOEM, zout, mineraalzout (kalium), kruiden¹ 0,6% (basilicum 0,4%, oregano), aroma, peterseliewortel¹. Kan ei, soja, selderij, mosterd bevatten.</t>
  </si>
  <si>
    <t>Kleinste Soepfabriek Kippenbouillon biologisch</t>
  </si>
  <si>
    <t>water, kip* (getrokken van 17% kip), 2.5% kippenvlees*, wortel*, kippenfond*, zout, SELDERIJ*, ui*, peterselie*, gistextract, foelie*, peper*, laurier*, kruidnagel*. * = van biologisch.</t>
  </si>
  <si>
    <t>Knorr Korean BBQ style noodles smokey-spicy</t>
  </si>
  <si>
    <t>Noedels 70% (harde TARWEGRIES), sojasauspoeder (maltodextrine, zout, sojasaus (SOJABOON, TARWE)), aroma, suiker, zetmeel, uipoeder³ 3,3%, knoflookpoeder³ 1,8%, rode paprika³ 1,5%, bosui³ 1,5%, gistextract, citroensappoeder (maltodextrine, citroensap), Chinese zwarte paddenstoel³ 0,7%, gember, gerookt paprikapoeder (paprika, rook), korianderzaad, zout, komijn, kaneel, rode chilipeper, cayennepeper, rookaroma, peper. Kan selderij, ei, melk, mosterd, andere glutenbevattende granen bevatten. ³ op duurzame wijze geteeld. Meer info op: knorr.be</t>
  </si>
  <si>
    <t>Conimex Romige indonesische pindasoep</t>
  </si>
  <si>
    <t>Water, PINDA 8,7%, groenten 7,1% (rode paprika, sjalot 2,2%, taugé 2,2%, waterkastanje 2,2%), suiker, raapzaadolie, citroensap 1%, sambal oelek (chilipeper, water, zout, azijn, gemodificeerd maïszetmeel), specerijen (knoflook, gember, koriander, tamarinde), melasse, EIGEEL, gemodificeerd maïszetmeel, ketjap manis 0,5% (sojasaus (water, SOJABOON, TARWE, zout)), sojaolie, aardappelzetmeel, zout, uipoeder, gistextract, emulgator E472, azijn, TARWEBLOEM, aroma, verdikkingsmiddel (E415, E412), groentesapconcentraat (KNOLSELDERIJ, wortel, prei, ui).E = door de E.G. goedgekeurde hulpstof.</t>
  </si>
  <si>
    <t>Maggi Groente bouillon minder zout</t>
  </si>
  <si>
    <t>gejodeerd zout, smaakverstekers (E621, E635), glucosestroop, palmvet, maltodextrine, groenten 4,5% (ui, wortel, prei), gistextract, suiker, gehydrolyseerd plantaardig eiwit (aroma, TARWE-eiwit, palmolie), aroma's (bevat TARWE, SELDERIJ), kruiden en specerijen (peterselie, SELDERIJ, kurkuma, tijm, witte peper, dragon), zuurteregelaar (citroenzuur), plantaardige oliën (olijf, zonnebloem), GERSTemoutextract, kleurstof (E101). Bevat mogelijk MELK, EI, SOJA, VIS.</t>
  </si>
  <si>
    <t>Knorr Knapper-bolletjes</t>
  </si>
  <si>
    <t>TARWEBLOEM, palmvet, zout, EIPOEDER, magere MELKPOEDER, gist.</t>
  </si>
  <si>
    <t>Unox Originele kippensoep</t>
  </si>
  <si>
    <t>Water, kippenvlees 5,8%, groenten¹ 4,2% (wortel, prei), vermicelli 2,3% (harde TARWEGRIES, EI-EIWIT), aroma, gemodificeerd zetmeel, kippenvet 0,5% (bevat antioxidant E392), zout, gistextract, bieslook, smaakversterker E621, nootmuskaat, kleurstof: riboflavine. ¹op duurzame wijze geteeld.</t>
  </si>
  <si>
    <r>
      <rPr>
        <rFont val="&quot;Hamburg Serial&quot;"/>
        <color rgb="FF26313A"/>
        <sz val="12.0"/>
      </rPr>
      <t>tarwe</t>
    </r>
    <r>
      <rPr>
        <rFont val="&quot;Hamburg Serial&quot;"/>
        <color rgb="FF26313A"/>
        <sz val="12.0"/>
      </rPr>
      <t>bloem, palmolie, zout, suiker, 1,4% specerijen, smaakversterker (mononatriumglutamaat [E621], Dinatrium-5'-ribonucleotiden [E635]), kaliumchloride (dieetzout), stabilisator (polyfosfaten [E452]),</t>
    </r>
    <r>
      <rPr>
        <rFont val="&quot;Hamburg Serial&quot;"/>
        <color rgb="FF26313A"/>
        <sz val="12.0"/>
      </rPr>
      <t xml:space="preserve"> </t>
    </r>
    <r>
      <rPr>
        <rFont val="&quot;Hamburg Serial&quot;"/>
        <color rgb="FF26313A"/>
        <sz val="12.0"/>
      </rPr>
      <t>selderij</t>
    </r>
    <r>
      <rPr>
        <rFont val="&quot;Hamburg Serial&quot;"/>
        <color rgb="FF26313A"/>
        <sz val="12.0"/>
      </rPr>
      <t>, maltodextrine, zuurteregelaar (natriumcarbonaten [E500], kaliumcarbonaten [E501]), maïszetmeel, gistextract, gedroogde lente-ui, getextureerd</t>
    </r>
    <r>
      <rPr>
        <rFont val="&quot;Hamburg Serial&quot;"/>
        <color rgb="FF26313A"/>
        <sz val="12.0"/>
      </rPr>
      <t xml:space="preserve"> </t>
    </r>
    <r>
      <rPr>
        <rFont val="&quot;Hamburg Serial&quot;"/>
        <color rgb="FF26313A"/>
        <sz val="12.0"/>
      </rPr>
      <t>soja</t>
    </r>
    <r>
      <rPr>
        <rFont val="&quot;Hamburg Serial&quot;"/>
        <color rgb="FF26313A"/>
        <sz val="12.0"/>
      </rPr>
      <t>-eiwit,</t>
    </r>
    <r>
      <rPr>
        <rFont val="&quot;Hamburg Serial&quot;"/>
        <color rgb="FF26313A"/>
        <sz val="12.0"/>
      </rPr>
      <t xml:space="preserve"> </t>
    </r>
    <r>
      <rPr>
        <rFont val="&quot;Hamburg Serial&quot;"/>
        <color rgb="FF26313A"/>
        <sz val="12.0"/>
      </rPr>
      <t>soja</t>
    </r>
    <r>
      <rPr>
        <rFont val="&quot;Hamburg Serial&quot;"/>
        <color rgb="FF26313A"/>
        <sz val="12.0"/>
      </rPr>
      <t>boon, water, voedingszuur (appelzuur [E296]), kleurstof (</t>
    </r>
    <r>
      <rPr>
        <rFont val="&quot;Hamburg Serial&quot;"/>
        <color rgb="FF26313A"/>
        <sz val="12.0"/>
      </rPr>
      <t>sulfiet</t>
    </r>
    <r>
      <rPr>
        <rFont val="&quot;Hamburg Serial&quot;"/>
        <color rgb="FF26313A"/>
        <sz val="12.0"/>
      </rPr>
      <t>-ammoniakkaramel [E150d], riboflavine [E101]), aroma, verdikkingsmiddel (natriumcarboxymethylcellulose [E466]).</t>
    </r>
  </si>
  <si>
    <t>Unox Vegetarische erwtensoep</t>
  </si>
  <si>
    <t>Water, groenten¹ 35% (erwt 24%, wortel 4,2%, prei 4,2%, ui 2,1%), vegetarische rookworst 6% (water, plantaardige oliën (zonnebloem, kokosnoot), verdikkingsmiddelen (E461, E407, E466, E415, E412, E401), EIPOEDER, erwtenvezel, aroma, erwteneiwit, suiker, zout, maltodextrine, voedingszuur E330, rookaroma, dextrose, glucosestroop, antioxidanten (E300, E307), karamelpoeder, kleurstoffen (E172, E163), stabilisator E450), aardappel¹, kruiden¹ (SELDERIJBLAD, laurierblad), zonnebloemolie, gemodificeerd zetmeel, gejodeerd zout, gistextract (bevat GERST), zout, rookaroma, aroma, witte wijnextract, SELDERIJZAAD, balsamicoazijnpoeder (wijnazijn, druivenmost). Kan andere glutenbevattende granen, melk, mosterd, soja bevatten. ¹op duurzame wijze geteeld.</t>
  </si>
  <si>
    <t>Maggi Smaakmaker tomatensoep</t>
  </si>
  <si>
    <t>19% tomaat, aardappelzetmeel, zout, maïszetmeel, suiker, aroma's, palmolie, gistextract, voedingszuur (citroenzuur), peterselie, 1% ui, SELDERIJ, extracten van kurkuma, lavas, SELDERIJ en tijm</t>
  </si>
  <si>
    <t>Maggi Bouillon blokjes kippen</t>
  </si>
  <si>
    <t>Gejodeerd zout. smaakversterker (E621). aroma's. palmvet. glucosestroop. gistextract. kippenvleespoeder 1.3%. kippenvet 0.7%. zuurteregelaar (citroenzuur). peterselie. kleurstof (riboflavine). antioxidant (rozemarijnextract). Bevat mogelijk: MELK. EIEREN. GLUTEN. SELDERIJ. VIS. SOJA.</t>
  </si>
  <si>
    <t>Unox Stevige goulashsoep</t>
  </si>
  <si>
    <t>Water, groenten¹ 33% (tomaat¹ 23%, paprika, ui 2,7%), rundvlees² 4,4%, aardappel, gemodificeerd zetmeel, TARWEBLOEM, pastaschelpjes 1,4% (harde TARWEGRIES, EI-EIWIT), raapzaadolie, suiker, zout, gistextract (bevat GERST), aroma (bevat MELK), specerijen (koriander, karwijzaad, komijn), fructose, knoflook, maltodextrine, witte wijnextract, balsamicoazijn (wijnazijn, druivenmost). Kan selderij, mosterd, soja, gluten bevatten. ¹op duurzame wijze geteeld. ²Beter Leven keurmerk 2 sterren</t>
  </si>
  <si>
    <t>Honig Basis voor chinese groentesoep</t>
  </si>
  <si>
    <t>Mie-reepjes 23% (TARWEGRIESMEEL), zetmeel, zout, groenten 14% (ui, wortel, KNOLSELDERIJ, paprika, prei), glucosestroop, omeletreepjes 3,5% (TARWEGRIESMEEL, KIPPENEI, magere MELKPOEDER, zout, zetmeel, specerijen, gistextract), smaakversterkers (E621, E635), suiker, zonnebloemolie, gistextract, specerijen (SELDERIJZAAD, gember, kurkuma, korianderzaad, chilipoeder, peper, komijnzaad, fenegriek, paprikapoeder, foelie, kardemom), sojasauspoeder (zout, maltodextrine, SOJABONEN, TARWE), knoflook, palmvet, antiklontermiddel (E551), peterselie Kan MOSTERD bevatten.</t>
  </si>
  <si>
    <t>AH Erwtensoep met rookworst en spek</t>
  </si>
  <si>
    <r>
      <rPr>
        <rFont val="&quot;Hamburg Serial&quot;"/>
        <color rgb="FF26313A"/>
        <sz val="12.0"/>
      </rPr>
      <t>groente (44% spliterwt, 7,3% doperwt, 4,2% wortel, 4,1% prei, 3,6% ui, 2,6% knol</t>
    </r>
    <r>
      <rPr>
        <rFont val="&quot;Hamburg Serial&quot;"/>
        <color rgb="FF26313A"/>
        <sz val="12.0"/>
      </rPr>
      <t>selderij</t>
    </r>
    <r>
      <rPr>
        <rFont val="&quot;Hamburg Serial&quot;"/>
        <color rgb="FF26313A"/>
        <sz val="12.0"/>
      </rPr>
      <t xml:space="preserve">), water, 5,6% varkensvleesᵃ, aardappel, 2,3% varkensvlees, kruiden (2,1% </t>
    </r>
    <r>
      <rPr>
        <rFont val="&quot;Hamburg Serial&quot;"/>
        <color rgb="FF26313A"/>
        <sz val="12.0"/>
      </rPr>
      <t>selderij</t>
    </r>
    <r>
      <rPr>
        <rFont val="&quot;Hamburg Serial&quot;"/>
        <color rgb="FF26313A"/>
        <sz val="12.0"/>
      </rPr>
      <t>, laurier), raapolie, erwtenmeel, varkenscollageenᵃ, maïszetmeel, zout, varkenseiwit, gistextract, zeezout, extract (specerijen, rozemarijn), rook, knol</t>
    </r>
    <r>
      <rPr>
        <rFont val="&quot;Hamburg Serial&quot;"/>
        <color rgb="FF26313A"/>
        <sz val="12.0"/>
      </rPr>
      <t>selderij</t>
    </r>
    <r>
      <rPr>
        <rFont val="&quot;Hamburg Serial&quot;"/>
        <color rgb="FF26313A"/>
        <sz val="12.0"/>
      </rPr>
      <t>poeder, rookaroma, conserveermiddel (natriumnitriet [E250]), natuurlijke aroma's, maltodextrine, verdikkingsmiddel (cellulosegom [E466]), voedingszuur (citroenzuur [E330]), antioxidant (natriumascorbaat [E301]), zuurteregelaar (glucono-delta-lacton [E575]), stabilisator (difosfaten [E450]).ᵃBeter Leven keurmerk 1 ster</t>
    </r>
  </si>
  <si>
    <t>Yanco Tiantan vermicelli</t>
  </si>
  <si>
    <t>erwtenzetmeel, maïszetmeel, water</t>
  </si>
  <si>
    <t>AH Terra Plantaardige romige champignonsoep</t>
  </si>
  <si>
    <r>
      <rPr>
        <rFont val="&quot;Hamburg Serial&quot;"/>
        <color rgb="FF26313A"/>
        <sz val="12.0"/>
      </rPr>
      <t>water, groente (13% champignon, ui), raapolie, gemodificeerd maïszetmeel, erwteneiwit, kruiden, natriumgereduceerd zeezout, cichoreivezel, 0,5%</t>
    </r>
    <r>
      <rPr>
        <rFont val="&quot;Hamburg Serial&quot;"/>
        <color rgb="FF26313A"/>
        <sz val="12.0"/>
      </rPr>
      <t xml:space="preserve"> </t>
    </r>
    <r>
      <rPr>
        <rFont val="&quot;Hamburg Serial&quot;"/>
        <color rgb="FF26313A"/>
        <sz val="12.0"/>
      </rPr>
      <t>haver</t>
    </r>
    <r>
      <rPr>
        <rFont val="&quot;Hamburg Serial&quot;"/>
        <color rgb="FF26313A"/>
        <sz val="12.0"/>
      </rPr>
      <t>, gistextract, 0,4% champignonextract,</t>
    </r>
    <r>
      <rPr>
        <rFont val="&quot;Hamburg Serial&quot;"/>
        <color rgb="FF26313A"/>
        <sz val="12.0"/>
      </rPr>
      <t xml:space="preserve"> </t>
    </r>
    <r>
      <rPr>
        <rFont val="&quot;Hamburg Serial&quot;"/>
        <color rgb="FF26313A"/>
        <sz val="12.0"/>
      </rPr>
      <t>tarwe</t>
    </r>
    <r>
      <rPr>
        <rFont val="&quot;Hamburg Serial&quot;"/>
        <color rgb="FF26313A"/>
        <sz val="12.0"/>
      </rPr>
      <t>bloem, gemodificeerd maïsmeel, specerijen, balsamicoazijn, zout, natuurlijk aroma, verdikkingsmiddel (xanthaangom [E415], guarpitmeel [E412], johannesbroodpitmee [E410], carrageen [E407]), emulgator (lecithinen [E322]).</t>
    </r>
  </si>
  <si>
    <t>AH Erwtensoep</t>
  </si>
  <si>
    <r>
      <rPr>
        <rFont val="&quot;Hamburg Serial&quot;"/>
        <color rgb="FF26313A"/>
        <sz val="12.0"/>
      </rPr>
      <t xml:space="preserve">water, groente (22% spliterwt, 4,3% wortel, 3,6% doperwt, 3,2% prei, 2,2% ui), 7,9% varkensvleesᵃ, 4,7% aardappel, 4% erwtenpuree, gemodificeerd maïszetmeel, zout, varkenscollageenᵃ, varkenseiwit, raapolie, </t>
    </r>
    <r>
      <rPr>
        <rFont val="&quot;Hamburg Serial&quot;"/>
        <color rgb="FF26313A"/>
        <sz val="12.0"/>
      </rPr>
      <t>selderij</t>
    </r>
    <r>
      <rPr>
        <rFont val="&quot;Hamburg Serial&quot;"/>
        <color rgb="FF26313A"/>
        <sz val="12.0"/>
      </rPr>
      <t>blad, natuurlijk aroma (</t>
    </r>
    <r>
      <rPr>
        <rFont val="&quot;Hamburg Serial&quot;"/>
        <color rgb="FF26313A"/>
        <sz val="12.0"/>
      </rPr>
      <t>selderij</t>
    </r>
    <r>
      <rPr>
        <rFont val="&quot;Hamburg Serial&quot;"/>
        <color rgb="FF26313A"/>
        <sz val="12.0"/>
      </rPr>
      <t>), witte peper, stabilisator (difosfaten [E450]), gehydrolyseerd plantaardig eiwit (zonnebloem, raap, maïs), zuurteregelaar (glucono-delta-lacton [E575]), rookaroma, verdikkingsmiddel (cellulosegom [E466]), maltodextrine, voedingszuur (citroenzuur [E330]), antioxidant (natriumascorbaat [E301]), conserveermiddel (natriumnitriet [E250]), specerijenextract (capsicum, zwarte peper, koriander, gember), rook.</t>
    </r>
  </si>
  <si>
    <t>Sauzen</t>
  </si>
  <si>
    <t>AH Basilicum pastasaus</t>
  </si>
  <si>
    <t>water, groente (30% tomaat, ui), 13% tomatenpuree, gemodificeerd maïszetmeel, basilicum, raapolie, extract (oregano, peper, tijm), specerijen, zout, natuurlijk aroma, natuurlijke aroma's (o.a. dierlijk), uienconcentraat, zuurteregelaar (citroenzuur [E330]), preipoeder, suiker, gistextract.</t>
  </si>
  <si>
    <t>Heinz Tomaten ketchup zero suikers en zout</t>
  </si>
  <si>
    <t>Tomaten (200 g per 100 g Tomato Ketchup), azijn, citroensap uit concentraat, kaliumchloride, voedingszuur (appelzuur), citrusvezel, specerij- en kruidextracten (bevatten SELDERIJ), zoetstof (sucralose).</t>
  </si>
  <si>
    <t>Calvé Mayonaise yofresh</t>
  </si>
  <si>
    <t>Water, raapzaadolie 25%, magere YOGHURT 15%, kruidenazijn (azijn, kruidenextract), suiker, gemodificeerd maïszetmeel, glucose-fructosestroop, EIGEEL 2,3% (vrije-uitloop), zout, mosterd (water, MOSTERDZAAD, azijn, zout, aroma, specerijen), verdikkingsmiddel: xanthaangom, voedingszuur: citroenzuur, conserveermiddel: sorbinezuur, antioxidant E38</t>
  </si>
  <si>
    <t>Koningsvogel Sambal badjak</t>
  </si>
  <si>
    <t>gemalen rode pepers 37%, gemalen uien (SULFIET), suiker, basterdsuiker, zonnebloemolie, aroma, knoflookpoeder, conserveermiddel E202, E211, E260</t>
  </si>
  <si>
    <t>Calvé Mayonaise licht &amp; romig</t>
  </si>
  <si>
    <t>Water, raapzaadolie 25%, azijn, suiker, gemodificeerd maïszetmeel, EIGEEL 2,8% (vrije-uitloop), zout, mosterd (water, MOSTERDZAAD, azijn, zout, specerijen, natuurlijk aroma), geconcentreerd citroensap, citrusvezel, voedingszuur: meĺkzuur, conserveermiddel: sorbinezuur, verdikkingsmiddel (guargom, xanthaangom), antioxidant E385, natuurlijk aroma, kleurstof: carotenen.</t>
  </si>
  <si>
    <t>Chicken Tonight Romige tomaat</t>
  </si>
  <si>
    <t>tomatenpuree 32%, water, groenten 17% (paprika 11% (rood, groen), ui 5,1%, tomaat 1,1%), raapzaadolie, ROOM 3,9% (bevat MELK), gemodificeerd maïszetmeel, suiker, citroensap, zout, glucosestroop, fructosestroop, kruiden, KIPPENEI-EIGEEL, (specerijen, sambal (rode peper, water, zout, azijn, gemodificeerd maïszetmeel), verdikkingsmiddel: xanthaangom, aroma's (bevat MELK), rookaroma.</t>
  </si>
  <si>
    <t>AH Gegrilde groentemix</t>
  </si>
  <si>
    <t>33% courgette, 33% wortel, 33% paprika (geel, rood) [in wisselende verhoudingen].</t>
  </si>
  <si>
    <t>Remia Salata fijne kruiden dressing</t>
  </si>
  <si>
    <t>water, raapolie, natuurazijn, groenten 6,5% (ui, paprika, sjalot), suiker, citroensap, kruiden 4,7% (bieslook, dille, peterselie), vrije uitloop EI en EIGEEL, MOSTERD (water, MOSTERDZADEN, azijn, specerijen), gemodificeerd maiszetmeel, zout, verdikkingsmiddel: guarpitmeel, natuurlijk aroma, antioxidant: E385, kleurstof: caroteen.</t>
  </si>
  <si>
    <r>
      <rPr>
        <rFont val="&quot;Hamburg Serial&quot;"/>
        <color rgb="FF26313A"/>
        <sz val="12.0"/>
      </rPr>
      <t xml:space="preserve">magere </t>
    </r>
    <r>
      <rPr>
        <rFont val="&quot;Hamburg Serial&quot;"/>
        <color rgb="FF26313A"/>
        <sz val="12.0"/>
      </rPr>
      <t>kwark</t>
    </r>
    <r>
      <rPr>
        <rFont val="&quot;Hamburg Serial&quot;"/>
        <color rgb="FF26313A"/>
        <sz val="12.0"/>
      </rPr>
      <t xml:space="preserve">, groente (komkommer, ui), raapolie, water, magere </t>
    </r>
    <r>
      <rPr>
        <rFont val="&quot;Hamburg Serial&quot;"/>
        <color rgb="FF26313A"/>
        <sz val="12.0"/>
      </rPr>
      <t>yoghurt</t>
    </r>
    <r>
      <rPr>
        <rFont val="&quot;Hamburg Serial&quot;"/>
        <color rgb="FF26313A"/>
        <sz val="12.0"/>
      </rPr>
      <t xml:space="preserve">, knoflook, maïszetmeel, </t>
    </r>
    <r>
      <rPr>
        <rFont val="&quot;Hamburg Serial&quot;"/>
        <color rgb="FF26313A"/>
        <sz val="12.0"/>
      </rPr>
      <t>scharrelei</t>
    </r>
    <r>
      <rPr>
        <rFont val="&quot;Hamburg Serial&quot;"/>
        <color rgb="FF26313A"/>
        <sz val="12.0"/>
      </rPr>
      <t xml:space="preserve">geel, suiker, zout, azijn, kruiden, specerijen (o.a. </t>
    </r>
    <r>
      <rPr>
        <rFont val="&quot;Hamburg Serial&quot;"/>
        <color rgb="FF26313A"/>
        <sz val="12.0"/>
      </rPr>
      <t>mosterd</t>
    </r>
    <r>
      <rPr>
        <rFont val="&quot;Hamburg Serial&quot;"/>
        <color rgb="FF26313A"/>
        <sz val="12.0"/>
      </rPr>
      <t>), dextrose, conserveermiddel (kaliumsorbaat [E202], natriumbenzoaat [E211]), verdikkingsmiddel (guarpitmeel [E412], xanthaangom [E415]).</t>
    </r>
  </si>
  <si>
    <t>Conimex Woksaus teriyaki</t>
  </si>
  <si>
    <t>Water, glucosestroop, suiker, sojasaus (water, SOJABOON, zout, TARWE, conserveermiddel E202), azijn, gemodificeerd maïszetmeel, aroma, melasse, gistextract, voedingszuur (E270, E334, E296), zout, raapzaadolie, stabilisator E415, conserveermiddel E202, kruiden, alcohol, gemberextract, lavas.</t>
  </si>
  <si>
    <t>Remia Salata mosterd honing dressing</t>
  </si>
  <si>
    <t>water, raapolie, suiker, natuurazijn, MOSTERD (water, MOSTERDZADEN, natuurazijn, specerijen) 7,5%, dille 2,8%, gemodificeerd maiszetmeel, vrije uitloop EI en EIGEEL, zout, honing 1%, citroensap, MOSTERDMEEL, specerijen, natuurlijk aroma, voedingszuur: melkzuur, verdikkingsmiddel: guarpitmeel, conserveermiddel: kaliumsorbaat, kleurstof: betacaroteen, antioxidant: E385.</t>
  </si>
  <si>
    <t>Yildriz Noorse mosterd dille saus</t>
  </si>
  <si>
    <t>MOSTERD 34% (water, MOSTERDZADEN, azijn, zout, specerijen, natuurlijk kruidenaroma), suiker, zonnebloemolie, honing, water, dille puree 2,5% (dille, water, zout, zonnebloemolie), MOSTERDZAAD 1,3%, zout, verdikkingsmiddel: xanthaangom, conserveermiddel: kaliumsorbaat, kleurstof: natuurlijk caroteen.</t>
  </si>
  <si>
    <t>AH Terra Plantaardig vegan mayo</t>
  </si>
  <si>
    <r>
      <rPr>
        <rFont val="&quot;Hamburg Serial&quot;"/>
        <color rgb="FF26313A"/>
        <sz val="12.0"/>
      </rPr>
      <t>raapolie, water, suiker, gemodificeerd maïszetmeel, zout, aroma's (</t>
    </r>
    <r>
      <rPr>
        <rFont val="&quot;Hamburg Serial&quot;"/>
        <color rgb="FF26313A"/>
        <sz val="12.0"/>
      </rPr>
      <t>soja</t>
    </r>
    <r>
      <rPr>
        <rFont val="&quot;Hamburg Serial&quot;"/>
        <color rgb="FF26313A"/>
        <sz val="12.0"/>
      </rPr>
      <t>,</t>
    </r>
    <r>
      <rPr>
        <rFont val="&quot;Hamburg Serial&quot;"/>
        <color rgb="FF26313A"/>
        <sz val="12.0"/>
      </rPr>
      <t xml:space="preserve"> </t>
    </r>
    <r>
      <rPr>
        <rFont val="&quot;Hamburg Serial&quot;"/>
        <color rgb="FF26313A"/>
        <sz val="12.0"/>
      </rPr>
      <t>selderij</t>
    </r>
    <r>
      <rPr>
        <rFont val="&quot;Hamburg Serial&quot;"/>
        <color rgb="FF26313A"/>
        <sz val="12.0"/>
      </rPr>
      <t>), azijn,</t>
    </r>
    <r>
      <rPr>
        <rFont val="&quot;Hamburg Serial&quot;"/>
        <color rgb="FF26313A"/>
        <sz val="12.0"/>
      </rPr>
      <t xml:space="preserve"> </t>
    </r>
    <r>
      <rPr>
        <rFont val="&quot;Hamburg Serial&quot;"/>
        <color rgb="FF26313A"/>
        <sz val="12.0"/>
      </rPr>
      <t>mosterd</t>
    </r>
    <r>
      <rPr>
        <rFont val="&quot;Hamburg Serial&quot;"/>
        <color rgb="FF26313A"/>
        <sz val="12.0"/>
      </rPr>
      <t>, voedingszuur (citroenzuur [E330]), verdikkingsmiddel (xanthaangom [E415]), conserveermiddel (kaliumsorbaat [E202]), kleurstof (bèta-caroteen), antioxidant (calciumdinatrium-EDTA [E385]).</t>
    </r>
  </si>
  <si>
    <t>Grand' Italia Basilico met basilicum</t>
  </si>
  <si>
    <t>Semi-geconcentreerde tomaat (40%), tomatenpulp (35%), wortel, olijfolie, geconcentreerde tomaat (3,9%), ui, basilicum (1,5%), SELDERIJ, zout, suiker, peper, natuurlijk aroma.</t>
  </si>
  <si>
    <t>Wijko Satésaus</t>
  </si>
  <si>
    <t>PINDA'S 48%, suiker, water, sojasaus (water, SOJABONEN, zout, TARWE, conserveermiddel (kaliumsorbaat)), azijn, gehydrolyseerd SOJA-eiwit, raapzaadolie, gemodificeerd zetmeel, weipoeder (MELK), zout, sambal (rode pepers, zout, voedingszuur (azijnzuur), conserveermiddel (benzoëzuur)), gember, aroma, specerijen.</t>
  </si>
  <si>
    <t>Remia Warme schenkjus vlees</t>
  </si>
  <si>
    <t>water, raapolie, gemodificeerd maiszetmeel, suiker, zout, rundvleesextract, kleurstof: karamel, aroma, verdikkingsmiddelen: xanthaangom en guarpitmeel.</t>
  </si>
  <si>
    <t>Marne Limburgse mosterd grof en mild</t>
  </si>
  <si>
    <t>Water, MOSTERDZAAD, natuurazijn, kruidenazijn, honing, zout, suiker, kurkuma, paprikaconcentraat, natuurlijk aroma</t>
  </si>
  <si>
    <t>AH Belgische mayonaise</t>
  </si>
  <si>
    <r>
      <rPr>
        <rFont val="&quot;Hamburg Serial&quot;"/>
        <color rgb="FF26313A"/>
        <sz val="12.0"/>
      </rPr>
      <t>78% raapolie, 9%</t>
    </r>
    <r>
      <rPr>
        <rFont val="&quot;Hamburg Serial&quot;"/>
        <color rgb="FF26313A"/>
        <sz val="12.0"/>
      </rPr>
      <t xml:space="preserve"> </t>
    </r>
    <r>
      <rPr>
        <rFont val="&quot;Hamburg Serial&quot;"/>
        <color rgb="FF26313A"/>
        <sz val="12.0"/>
      </rPr>
      <t>scharrelei</t>
    </r>
    <r>
      <rPr>
        <rFont val="&quot;Hamburg Serial&quot;"/>
        <color rgb="FF26313A"/>
        <sz val="12.0"/>
      </rPr>
      <t>geel, water, azijn,</t>
    </r>
    <r>
      <rPr>
        <rFont val="&quot;Hamburg Serial&quot;"/>
        <color rgb="FF26313A"/>
        <sz val="12.0"/>
      </rPr>
      <t xml:space="preserve"> </t>
    </r>
    <r>
      <rPr>
        <rFont val="&quot;Hamburg Serial&quot;"/>
        <color rgb="FF26313A"/>
        <sz val="12.0"/>
      </rPr>
      <t>mosterd</t>
    </r>
    <r>
      <rPr>
        <rFont val="&quot;Hamburg Serial&quot;"/>
        <color rgb="FF26313A"/>
        <sz val="12.0"/>
      </rPr>
      <t>, antioxidant (extracten van rozemarijn [E392]), natuurlijk aroma.</t>
    </r>
  </si>
  <si>
    <t>Kikkoman Sojasaus</t>
  </si>
  <si>
    <t>SOJAsaus (water, SOJAbonen, TARWE, zout)</t>
  </si>
  <si>
    <t>Bertolli Pizzasaus piccante</t>
  </si>
  <si>
    <t>tomaat (88%) (tomaten, tomatenpuree), ui, wortel, chilipeper, extraolijfolie verkregen bij de eerste persing (EU) (1%) zout, knoflook, basilicum, oregano, voedingszuur (citroenzuur).</t>
  </si>
  <si>
    <t>AH Satésaus</t>
  </si>
  <si>
    <r>
      <rPr>
        <rFont val="&quot;Hamburg Serial&quot;"/>
        <color rgb="FF26313A"/>
        <sz val="12.0"/>
      </rPr>
      <t>48%</t>
    </r>
    <r>
      <rPr>
        <rFont val="&quot;Hamburg Serial&quot;"/>
        <color rgb="FF26313A"/>
        <sz val="12.0"/>
      </rPr>
      <t xml:space="preserve"> </t>
    </r>
    <r>
      <rPr>
        <rFont val="&quot;Hamburg Serial&quot;"/>
        <color rgb="FF26313A"/>
        <sz val="12.0"/>
      </rPr>
      <t>pinda</t>
    </r>
    <r>
      <rPr>
        <rFont val="&quot;Hamburg Serial&quot;"/>
        <color rgb="FF26313A"/>
        <sz val="12.0"/>
      </rPr>
      <t>, suiker, water, azijn, gehydrolyseerd</t>
    </r>
    <r>
      <rPr>
        <rFont val="&quot;Hamburg Serial&quot;"/>
        <color rgb="FF26313A"/>
        <sz val="12.0"/>
      </rPr>
      <t xml:space="preserve"> </t>
    </r>
    <r>
      <rPr>
        <rFont val="&quot;Hamburg Serial&quot;"/>
        <color rgb="FF26313A"/>
        <sz val="12.0"/>
      </rPr>
      <t>soja</t>
    </r>
    <r>
      <rPr>
        <rFont val="&quot;Hamburg Serial&quot;"/>
        <color rgb="FF26313A"/>
        <sz val="12.0"/>
      </rPr>
      <t>-eiwit, gemodificeerd maïszetmeel,</t>
    </r>
    <r>
      <rPr>
        <rFont val="&quot;Hamburg Serial&quot;"/>
        <color rgb="FF26313A"/>
        <sz val="12.0"/>
      </rPr>
      <t xml:space="preserve"> </t>
    </r>
    <r>
      <rPr>
        <rFont val="&quot;Hamburg Serial&quot;"/>
        <color rgb="FF26313A"/>
        <sz val="12.0"/>
      </rPr>
      <t>soja</t>
    </r>
    <r>
      <rPr>
        <rFont val="&quot;Hamburg Serial&quot;"/>
        <color rgb="FF26313A"/>
        <sz val="12.0"/>
      </rPr>
      <t>boon, specerijen, zout,</t>
    </r>
    <r>
      <rPr>
        <rFont val="&quot;Hamburg Serial&quot;"/>
        <color rgb="FF26313A"/>
        <sz val="12.0"/>
      </rPr>
      <t xml:space="preserve"> </t>
    </r>
    <r>
      <rPr>
        <rFont val="&quot;Hamburg Serial&quot;"/>
        <color rgb="FF26313A"/>
        <sz val="12.0"/>
      </rPr>
      <t>wei</t>
    </r>
    <r>
      <rPr>
        <rFont val="&quot;Hamburg Serial&quot;"/>
        <color rgb="FF26313A"/>
        <sz val="12.0"/>
      </rPr>
      <t>poeder,</t>
    </r>
    <r>
      <rPr>
        <rFont val="&quot;Hamburg Serial&quot;"/>
        <color rgb="FF26313A"/>
        <sz val="12.0"/>
      </rPr>
      <t xml:space="preserve"> </t>
    </r>
    <r>
      <rPr>
        <rFont val="&quot;Hamburg Serial&quot;"/>
        <color rgb="FF26313A"/>
        <sz val="12.0"/>
      </rPr>
      <t>tarwe</t>
    </r>
    <r>
      <rPr>
        <rFont val="&quot;Hamburg Serial&quot;"/>
        <color rgb="FF26313A"/>
        <sz val="12.0"/>
      </rPr>
      <t>, rode chilipeper, gekaramelliseerde suiker, conserveermiddel (kaliumsorbaat [E202], benzoëzuur [E210]), raapolie, voedingszuur (azijnzuur [E260]).</t>
    </r>
  </si>
  <si>
    <t>Koh Thai Gele currypasta</t>
  </si>
  <si>
    <t>water, suiker, knoflook, zout, sjalot, citroengras, gedroogde rode peper (7%), CURRY POEDER (MOSTERDZAAD, kardemom, korianderzaad, fenegriekzaad, tarwebloem, zout, chili, venkelzaad, komijnzaad, zwarte peper), kaffir limoenschil, specerijen (korianderzaad, kurkuma, kardemom, komijnzaad, laurierblad), voedingszuur: citroenzuur, kaneel, Temu kunci, kruidnagel.</t>
  </si>
  <si>
    <t>Samasaya Boemboe babi ketjap</t>
  </si>
  <si>
    <t>ketjap 70% (melado, SOJAbonensap, suiker, zout, kruiden en specerijen (sereh, laos, salam, koriander)), water, uienpoeder, raapzaadolie, knoflookpoeder, koriander, witte peper, natuurazijn, verdikkingsmiddel (xanthaangom).</t>
  </si>
  <si>
    <t>Grand' Italia Toscana pastasaus</t>
  </si>
  <si>
    <t>Water, tomaten (26%), geconcentreerde tomaat (23%), ui, zongedroogde tomaten (4%), zonnebloemolie, balsamico azijn, knoflook, gemodificeerd maïszetmeel, suiker, zout, peterselie (0,5%), gistextract, chilipeper, aroma's, oregano.</t>
  </si>
  <si>
    <t>AH Pastasaus basillico</t>
  </si>
  <si>
    <t>groente (94% tomaat, 2% ui), basilicum, zonnebloemolie, zeezout, gistextractpoeder, natuurlijk aroma.</t>
  </si>
  <si>
    <t>Jean Bâton Vegan mayo</t>
  </si>
  <si>
    <t>75% raapzaadolie, water, azijn, suiker, zout, gemodificeerd maïszetmeel, MOSTERDzaad, kruiden en specerijen, antioxidant: E385.</t>
  </si>
  <si>
    <t>Remia Satésaus kant en klaar</t>
  </si>
  <si>
    <t>water, gemalen PINDA'S 26%, suiker, azijn, SOJASAUS (water, SOJABONEN, zout, azijn), gemodificeerd zetmeel (mais en aardappel), aroma (SOJA), sambal (rode pepers, zout), knoflook, raapolie, LUPINEMEEL, kleurstoffen: E150c en paprika-extract, voedingszuur: melkzuur, specerijen, verdikkingsmiddel: xanthaangom, conserveermiddel: kaliumsorbaat.</t>
  </si>
  <si>
    <t>Remia Frietje bikkelsaus</t>
  </si>
  <si>
    <t>water, raapolie, suiker, ui 5,5%, azijn, maiszetmeel, MOSTERD (water, MOSTERDZADEN, azijn, specerijen), vrije uitloop EIGEEL, peterselie, zout, bieslook, chilisaus (water, suiker, chilipeper, paprika, zout, gemodificeerd maiszetmeel, azijnzuur, groente), gemodificeerd maiszetmeel, voedingszuur: citroenzuur, verdikkingsmiddel: guarpitmeel, aroma, conserveermiddel: kaliumsorbaat, specerijen (SELDERIJ), rijstebloem, majoraan, antioxidant: E385, kleurstof: caroteen.</t>
  </si>
  <si>
    <t>Grand' Italia Formaggio pastasaus</t>
  </si>
  <si>
    <t>Tomatenpulp (45%), semi-geconcentreerde tomaat (36%), water, KAAS (2,7%) (Grana Padano KAAS met EI-proteïne, Pecorino Romano KAAS), olijfolie, geconcentreerde tomaat (1,6%), magere MELKpoeder, zout, suiker, aroma (bevat MELK), specerijen, zuurteregelaar: melkzuur.</t>
  </si>
  <si>
    <t>Lee Kum Kee Premium lichte sojasaus</t>
  </si>
  <si>
    <t>Water, SOJA, 17.5%, zout, suiker, TARWEbloem,</t>
  </si>
  <si>
    <t>Kokki Djawa Boemboe ajam peniki</t>
  </si>
  <si>
    <t>water, suiker, uien, gemalen rode chili pepers, zout, paprika, gember, knoflook, voedingszuren (E330, E270), conserveermiddelen (E202, E260, E211).</t>
  </si>
  <si>
    <t>Conimex Woksaus lemongrass chili</t>
  </si>
  <si>
    <t>Water, glucosestroop, suiker, groene chilipeper 11%, zout, azijn, knoflook, citroengras 2,5%, gember, kokosnoot, gemodificeerd zetmeel, kruiden (Kaffir limoenblad, lavas), geconcentreerd limoensap, uipoeder, gistextract, rode paprika, koriander, aroma, chilipeper 0,25%, peper, raapzaadolie, KNOLSELDERIJ, voedingszuur E270, conserveermiddel E202, stabilisator E415.</t>
  </si>
  <si>
    <t>Lee Kum Kee Chiu chow chili-olie</t>
  </si>
  <si>
    <t>SOJAOLIE, gedehydrateerde knoflook 6%, gedroogde chilipeper 5%, gezouten chilipeper 5%, sojasaus( water, zout, SOJABONEN, TARWE), SESAMOLIE, zout, suiker, Capsicum Oleoresin, smaakversterkers (E631, E627).</t>
  </si>
  <si>
    <t>Euroma American style BBQ by Jonnie Boer</t>
  </si>
  <si>
    <t>uien, paprikapoeder, parika, knoflook, zwarte peper, gerookte paprika, tomaat, chilipoeder, korianderzaad, salie, tijm, oregano, SELDERIJzaad.</t>
  </si>
  <si>
    <t>Grand' Italia Tradizionale pastasaus</t>
  </si>
  <si>
    <t>Tomatenpulp (64%), tomatenconcentraat (13%), water, wortel (5,5%), ui (5,0%), vergine olijfolie, suiker, zout, maïszetmeel, groente-extract, kruiden (0,3%), knoflook (0,1%)</t>
  </si>
  <si>
    <t>Calvé Avocado &amp; citroen</t>
  </si>
  <si>
    <t>Water, raapzaadolie, azijn, gemodificeerd zetmeel, avocado 5,5%, suiker, zout, specerijen (knoflook, ui, jalapeñopeper), natuurlijk aroma, gistextract, geconcentreerd citroensap 0,1%, saffloerconcentraat, bieslook, aroma, spirulinaconcentraat.</t>
  </si>
  <si>
    <t>Van Wijngaarden's Curry &amp; lemon dipmix</t>
  </si>
  <si>
    <t>dextrose, aardappelzetmeel, specerijen (kurkuma, koriander, paprika, gember, komijn, fenegriek, chili, peper, jalapeno), 11% kokosnoot, zout, ananaspoeder, kruiden (1% korianderblad, rozemarijn), ui, 0,2% citroenolie, knoflook. Gemaakt in een bedrijf waar ook eiproducten worden verwerkt.</t>
  </si>
  <si>
    <t>La Morena Mayo met chipotle</t>
  </si>
  <si>
    <t>water, raapolie, chipotle peper (11%), rode jalapeño peper, suiker, tomatenpuree, ui, TARWEzetmeel, azijn, scharrelEIGEEL, MOSTERD, aardappelzetmeel, zout, conserveermiddel (kaliumsorbaat, natrium(di)acetaat, natriumbenzoaat, sorbinezuur), antioxidant (citroenzuur, kaliumlactaat), verdikkingsmiddel (guargom, xanthaangom), gemodificeerd zetmeel, knoflookpoeder, MOSTERDzaad, kleurstof (caroteen), rookaroma, kruiden en specerijen, aroma, citroen, zonnebloemolie, voedingszuur (azijnzuur, calciumdinatrium-EDTA), koolzaadolie, natuurlijke smaakstoffen. Kan noten, pinda’s, schaaldieren, sesamzaad en soja bevatten.</t>
  </si>
  <si>
    <t>Mangiare Pesto verde</t>
  </si>
  <si>
    <t>Basilicum (45%), zonnebloemolie, harde KAAS (EU, niet-EU) (5%) (bevat lysozym van EI), zout, bloem van CASHEWNOTEN, suiker, aardappelvlokken, extra olijfolie verkregen bij eerste persing (Italië, EU) (1%), pijnboompitten (EU, niet-EU) (0,15%), knoflook, zuurteregelaar (melkzuur), antioxidant (ascorbinezuur). Kan PINDA's bevatten.</t>
  </si>
  <si>
    <t>Heinz Hot pasta sauce</t>
  </si>
  <si>
    <t>Tomaten 61%, tomatenpuree 30%, raapzaadolie, suiker, wortel, zout, specerijen, chillipeper-puree 0,2% (chillipeper-puree, paprika, tomaten, zout, water, azijn), geconcentreerd citroensap, aroma's (bevatten SELDERIJ), knoflook, kruiden, kruidextract (bevat SELDERIJ).</t>
  </si>
  <si>
    <t>Red Phoenix Sweet chili saus original</t>
  </si>
  <si>
    <t>water, suiker, rode peper (7,8%), zout, antioxidant (kaliumlactaat), knoflookpoeder, natuurazijn, verdikkingsmiddel (gemodificeerd maiszetmeel, xanthaangom), conserveermiddel (natrium(di)acetaat, natriumbenzoaat, sorbinezuur), citroen, voedingszuur (azijnzuur, citroenzuur). Kan sporen van NOTEN, PINDA'S en SCHAALDIEREN bevatten.</t>
  </si>
  <si>
    <t>AH Woksaus Thaise sweet basil</t>
  </si>
  <si>
    <t>water, suiker, chilipeper, azijn, basilicum, gemodificeerd maïszetmeel, zout, knoflook, natuurlijke aroma's, conserveermiddel (kaliumsorbaat [E202]).</t>
  </si>
  <si>
    <t>Van Wijngaarden's Pesto mayonaise</t>
  </si>
  <si>
    <t>raapzaadolie (70%)*, water, SCHARRELEIGEEL (7 %)*, basilicum, natuurazijn, olijfolie, suiker, zonnebloemolie, peterselie, zout, kaas (MELK, LACTOSE), pijnboompitten, knoflook, aroma's (SELDERIJ, SOJA-EIWIT), conserveermiddel (E202, E211), gehydrolyseerd plantaardig eiwit, peper, MOSTERDZAAD, voedingszuur (melkzuur), verdikkingsmiddel (xanthaangom, guargom,), kleurstof (beta-caroteen), antioxidant (E385). E= door E.U. goedgekeurde hulp</t>
  </si>
  <si>
    <t>Jean Bâton Classiques cocktail sauce</t>
  </si>
  <si>
    <t>raapzaadolie, water, gepasteuriseerd SCHARRELKIPEIDOOIER, suiker, tomatenpuree, azijn, zout, gemodificeerd maïszetmeel, cognac 1% (Frankrijk), kruiden en specerijen, MOSTERDzaad, citroensapconcentraat, voedingszuur: citroenzuur, conserveermiddelen: E202, E211, antioxidant: E385. Bevat 0,4% alcohol.</t>
  </si>
  <si>
    <t>Red Phoenix Geroosterde sesam mayo</t>
  </si>
  <si>
    <t>Mayo (water, raapolie, suiker, TARWEzetmeel, azijn, scharrelEIGEEL, MOSTERD, aardappelzetmeel, verdikkingsmiddel (guargom, xanthaangom), antioxidant (citroenzuur), conserveermiddel (kaliumsorbaat), zout, kleurstof (caroteen), aroma, voedingszuur (E385)), SESAMolie 10%, SESAMzaad 1,8%. Kan sporen van noten, pinda’s en schaaldieren bevatten.</t>
  </si>
  <si>
    <t>AH Excellent Vinaigrette balsamico</t>
  </si>
  <si>
    <r>
      <rPr>
        <rFont val="&quot;Hamburg Serial&quot;"/>
        <color rgb="FF26313A"/>
        <sz val="12.0"/>
      </rPr>
      <t>36% extra vierge olijfolie, 32% balsamicoazijn (</t>
    </r>
    <r>
      <rPr>
        <rFont val="&quot;Hamburg Serial&quot;"/>
        <color rgb="FF26313A"/>
        <sz val="12.0"/>
      </rPr>
      <t>sulfiet</t>
    </r>
    <r>
      <rPr>
        <rFont val="&quot;Hamburg Serial&quot;"/>
        <color rgb="FF26313A"/>
        <sz val="12.0"/>
      </rPr>
      <t>), zonnebloemolie.</t>
    </r>
  </si>
  <si>
    <t>Cholula Hot sauce chipotle</t>
  </si>
  <si>
    <t>Water, suiker, pepers (4%) (Chipotle (1,9%), Arbol, Guajillo, Piquin), zout, voedingszuur (azijnzuur), rookaroma, appelextract, stabilisator (xanthaangom), rijstmeel, specerijen, appelazijn, aroma's, cacao-extract.</t>
  </si>
  <si>
    <t>Maggi Jus naturel</t>
  </si>
  <si>
    <t>sausbasis 45% (water. zeezout. kippenvet 5.8%. aroma's.geconcentreerde tomatenpuree. uien. kippenextract 1.9%.gistextract.maïszetmeel. knoflook .zout. citroensapconcentraat. specerijen). gemodificeerdmaïszetmeel. water. suiker. Bevat mogelijk: SELDERIJ</t>
  </si>
  <si>
    <t>AH Mayonaise zacht en romig</t>
  </si>
  <si>
    <r>
      <rPr>
        <rFont val="&quot;Hamburg Serial&quot;"/>
        <color rgb="FF26313A"/>
        <sz val="12.0"/>
      </rPr>
      <t>raapolie, water, 6% vrije-uitloop</t>
    </r>
    <r>
      <rPr>
        <rFont val="&quot;Hamburg Serial&quot;"/>
        <color rgb="FF26313A"/>
        <sz val="12.0"/>
      </rPr>
      <t>ei</t>
    </r>
    <r>
      <rPr>
        <rFont val="&quot;Hamburg Serial&quot;"/>
        <color rgb="FF26313A"/>
        <sz val="12.0"/>
      </rPr>
      <t>geel, suiker, zout, specerijen (</t>
    </r>
    <r>
      <rPr>
        <rFont val="&quot;Hamburg Serial&quot;"/>
        <color rgb="FF26313A"/>
        <sz val="12.0"/>
      </rPr>
      <t>mosterd</t>
    </r>
    <r>
      <rPr>
        <rFont val="&quot;Hamburg Serial&quot;"/>
        <color rgb="FF26313A"/>
        <sz val="12.0"/>
      </rPr>
      <t>zaad, witte peper), azijn, voedingszuur (citroenzuur [E330]), verdikkingsmiddel (xanthaangom [E415]), aroma's (</t>
    </r>
    <r>
      <rPr>
        <rFont val="&quot;Hamburg Serial&quot;"/>
        <color rgb="FF26313A"/>
        <sz val="12.0"/>
      </rPr>
      <t>selderij</t>
    </r>
    <r>
      <rPr>
        <rFont val="&quot;Hamburg Serial&quot;"/>
        <color rgb="FF26313A"/>
        <sz val="12.0"/>
      </rPr>
      <t>), conserveermiddel (kaliumsorbaat [E202]), kleurstof (caroteen [E160a]), antioxidant (calciumdinatrium-EDTA [E385]).</t>
    </r>
  </si>
  <si>
    <t>AH Slasaus naturel</t>
  </si>
  <si>
    <r>
      <rPr>
        <rFont val="&quot;Hamburg Serial&quot;"/>
        <color rgb="FF26313A"/>
        <sz val="12.0"/>
      </rPr>
      <t>water, raapolie, azijn, suiker,</t>
    </r>
    <r>
      <rPr>
        <rFont val="&quot;Hamburg Serial&quot;"/>
        <color rgb="FF26313A"/>
        <sz val="12.0"/>
      </rPr>
      <t xml:space="preserve"> </t>
    </r>
    <r>
      <rPr>
        <rFont val="&quot;Hamburg Serial&quot;"/>
        <color rgb="FF26313A"/>
        <sz val="12.0"/>
      </rPr>
      <t>vrije</t>
    </r>
    <r>
      <rPr>
        <rFont val="&quot;Hamburg Serial&quot;"/>
        <color rgb="FF26313A"/>
        <sz val="12.0"/>
      </rPr>
      <t>-</t>
    </r>
    <r>
      <rPr>
        <rFont val="&quot;Hamburg Serial&quot;"/>
        <color rgb="FF26313A"/>
        <sz val="12.0"/>
      </rPr>
      <t>uitloopei</t>
    </r>
    <r>
      <rPr>
        <rFont val="&quot;Hamburg Serial&quot;"/>
        <color rgb="FF26313A"/>
        <sz val="12.0"/>
      </rPr>
      <t>, gemodificeerd maïszetmeel, zout, maïszetmeel,</t>
    </r>
    <r>
      <rPr>
        <rFont val="&quot;Hamburg Serial&quot;"/>
        <color rgb="FF26313A"/>
        <sz val="12.0"/>
      </rPr>
      <t xml:space="preserve"> </t>
    </r>
    <r>
      <rPr>
        <rFont val="&quot;Hamburg Serial&quot;"/>
        <color rgb="FF26313A"/>
        <sz val="12.0"/>
      </rPr>
      <t>vrije</t>
    </r>
    <r>
      <rPr>
        <rFont val="&quot;Hamburg Serial&quot;"/>
        <color rgb="FF26313A"/>
        <sz val="12.0"/>
      </rPr>
      <t>-</t>
    </r>
    <r>
      <rPr>
        <rFont val="&quot;Hamburg Serial&quot;"/>
        <color rgb="FF26313A"/>
        <sz val="12.0"/>
      </rPr>
      <t>uitloopei</t>
    </r>
    <r>
      <rPr>
        <rFont val="&quot;Hamburg Serial&quot;"/>
        <color rgb="FF26313A"/>
        <sz val="12.0"/>
      </rPr>
      <t xml:space="preserve">geel, specerijen (o.a. </t>
    </r>
    <r>
      <rPr>
        <rFont val="&quot;Hamburg Serial&quot;"/>
        <color rgb="FF26313A"/>
        <sz val="12.0"/>
      </rPr>
      <t>mosterd</t>
    </r>
    <r>
      <rPr>
        <rFont val="&quot;Hamburg Serial&quot;"/>
        <color rgb="FF26313A"/>
        <sz val="12.0"/>
      </rPr>
      <t>), verdikkingsmiddel (guarpitmeel [E412]), voedingszuur (citroenzuur [E330]), conserveermiddel (kaliumsorbaat [E202]), natuurlijk aroma (</t>
    </r>
    <r>
      <rPr>
        <rFont val="&quot;Hamburg Serial&quot;"/>
        <color rgb="FF26313A"/>
        <sz val="12.0"/>
      </rPr>
      <t>mosterd</t>
    </r>
    <r>
      <rPr>
        <rFont val="&quot;Hamburg Serial&quot;"/>
        <color rgb="FF26313A"/>
        <sz val="12.0"/>
      </rPr>
      <t>), antioxidant (calciumdinatrium-EDTA [E385]), kleurstof (bèta-caroteen [E160a]).</t>
    </r>
  </si>
  <si>
    <t>30/09/24</t>
  </si>
  <si>
    <t>Intimiteit</t>
  </si>
  <si>
    <t>AH Condooms extra dun</t>
  </si>
  <si>
    <t>AH Condooms extra thin zijn van transparant, natuurlijk rubberlatex, met reservoir en niet-zaaddodend glijmiddel en voldoen aan de internationale norm (ISO 4074).</t>
  </si>
  <si>
    <t>AH Condooms standaard</t>
  </si>
  <si>
    <t>H Condooms classic zijn van transparant, natuurlijk rubberlatex, met reservoir en niet-zaaddodend glijmiddel en voldoen aan de internationale norm (ISO 4074).</t>
  </si>
  <si>
    <t>AH Condooms extra glijmiddel</t>
  </si>
  <si>
    <t>AH Condooms smooth zijn van transparant, natuurlijk rubberlatex, met reservoir en niet-zaaddodend glijmiddel en voldoen aan de internationale norm (ISO 4074).</t>
  </si>
  <si>
    <t>Durex Natural extra sensitive gel</t>
  </si>
  <si>
    <t>Aqua, Propanediol, Xanthan Gum, Benzoic acid, Aloe Barbadensis Leaf Juice, Potassium Lactate, Lactic acid.</t>
  </si>
  <si>
    <t>Durex Play tingle</t>
  </si>
  <si>
    <t>Aqua, Propylene Glycol, Glycerin, Carbomer, Aroma, Xanthan Gum, Sodium Hydroxide, Benzoic Acid, Citric Acid</t>
  </si>
  <si>
    <t>Durex Perfect gliss</t>
  </si>
  <si>
    <t>Dimethicone</t>
  </si>
  <si>
    <t>Durex Crazy cherry glijmiddel</t>
  </si>
  <si>
    <t>Aqua, Propylene Glycol, Xanthan Gum, Carbomer, Benzoic acid, Aroma, Sodium Saccharin, Sodium Hydroxide, Eugenol.</t>
  </si>
  <si>
    <t>Etos Siliconen glijmiddel</t>
  </si>
  <si>
    <t>Dimethicone.</t>
  </si>
  <si>
    <t>Etos Massage olie</t>
  </si>
  <si>
    <t>Glycine Soja Oil, C12-15 Alkyl Benzoate, Ricinus Communis Seed Oil, Prunus Amygdalus Dulcis Oil, Tocopheryl Acetate, Parfum, Caprylic/Capric Triglyceride, Calendula Officinalis Flower Extract, Coumarin, Limonene, Amyl Cinnamal.</t>
  </si>
  <si>
    <t>Baby en Kind</t>
  </si>
  <si>
    <r>
      <rPr>
        <rFont val="Arial"/>
        <b/>
        <color theme="1"/>
      </rPr>
      <t>Baby en kind gezondheid</t>
    </r>
  </si>
  <si>
    <t>Etos Kinderparacetamol zetpillen 240 mg</t>
  </si>
  <si>
    <t>Werkzame stof: paracetamol, 240, mg.</t>
  </si>
  <si>
    <r>
      <rPr>
        <rFont val="Arial"/>
        <b/>
        <color theme="1"/>
      </rPr>
      <t>Baby en kind gezondheid</t>
    </r>
  </si>
  <si>
    <t>AH Paracetamol zetpillen kind 120 mg</t>
  </si>
  <si>
    <t>Werkzame stof: paracetamol 120 mg</t>
  </si>
  <si>
    <r>
      <rPr>
        <rFont val="Arial"/>
        <b/>
        <color theme="1"/>
      </rPr>
      <t>Baby en kind gezondheid</t>
    </r>
  </si>
  <si>
    <t>Aspirine Pijnstiller100 mg</t>
  </si>
  <si>
    <t>Werkzame stof: acetylsalicylzuur, 100, mg. Hulpstof: cellulosepoeder, , maiszetmeel, .</t>
  </si>
  <si>
    <r>
      <rPr>
        <rFont val="Arial"/>
        <b/>
        <color theme="1"/>
      </rPr>
      <t>Baby en kind gezondheid</t>
    </r>
  </si>
  <si>
    <t>Davitamon Junior kauwvitamines 3-12 jaar</t>
  </si>
  <si>
    <t>Ingrediënten: zoetstoffen: sorbitol, xylitol, sucralose, mineralen, vitamines, antiklontermiddelen: mono- en diglyceriden van vetzuren, magnesiumzouten van vetzuren, kleurstof: bètacaroteen, voedingszuur: citroenzuur, aroma, maïszetmeel, verstevigingsmiddel: polyvinylpyrrolidon.</t>
  </si>
  <si>
    <r>
      <rPr>
        <rFont val="Arial"/>
        <b/>
        <color theme="1"/>
      </rPr>
      <t>Baby en kind gezondheid</t>
    </r>
  </si>
  <si>
    <t>Infacol Darmkramp</t>
  </si>
  <si>
    <t>Samenstelling: simeticon 40 mg/ml Hoofdbestanddeel: simeticon 40 mg/ml.</t>
  </si>
  <si>
    <r>
      <rPr>
        <rFont val="Arial"/>
        <b/>
        <color theme="1"/>
      </rPr>
      <t>Baby en kind gezondheid</t>
    </r>
  </si>
  <si>
    <t>Dagravit 3-5 Jaar kids xtra multivitaminen</t>
  </si>
  <si>
    <t>glucosesiroop, suiker, water, varkensgelatine, ascorbinezuur, maltodextrine, DL-alfa tocoferylacetaat, zuurteregelaar (citroenzuur), natuurlijk aroma, niacine, concentraat van wortel (rode gum), zinksulfaat, cholecalciferol, extract van brandnetel en spinazie (groene gum), pyridoxine HCI, kokos- en raapzaadolie in wisselende verhouding, fytomenadion, curcuma extract (gele gum), glansmiddel (carnaubawas), pteroylmonoglutaminezuur, kaliumjodide, biotine, cyanocobalamine.</t>
  </si>
  <si>
    <t>Babyvoeding</t>
  </si>
  <si>
    <t>Liga Baby biscuits 6-12 maanden</t>
  </si>
  <si>
    <t>TARWEBLOEM 71%, suiker, koolzaadolie, glucosestroop, glucose-fructosestroop, rijsmiddelen (ammoniumwaterstofcarbonaat, dinatriumdifosfaat, natriumwaterstofcarbonaat), emulgator (SOJALECITHINE), aroma, vitamine B1</t>
  </si>
  <si>
    <t>Nutrilon 2 opvolgmelk 6-10 maanden</t>
  </si>
  <si>
    <t>Lactose (melk), plantaardige oliën (high oleic zonnebloemolie, kokosolie, koolzaadolie, zonnebloemolie), magere melk, gedemineraliseerd wei (melk), galacto-oligosachariden (melk), wei concentraat (melk), fructo-oligosachariden, tricalciumfosfaat, visolie, eiwit (koemelk), kaliumchloride, kaliumcitraat, magnesiumwaterstoffosfaat, cholinechloride, olie van Mortierella alpina, natriumcitraat, calciumcarbonaat, emulgator (sojalecithine), natriumchloride, L-ascorbinezuur, natrium L-ascorbaat, inositol, L-tryptofaan, magnesiumchloride, ijzersulfaat, zinksulfaat, L-carnitine, DL-α-tocoferylacetaat, antioxidant (ascorbylpalmitaat), calcium D-pantothenaat, nicotinamide, kopersulfaat, thiaminehydrochloride, retinylpalmitaat, riboflavine, pyridoxinehydrochloride, pteroylmonoglutaminezuur, kaliumjodide, mangaansulfaat, natriumseleniet, fytomenadion, cholecalciferol, D-biotine, cyanocobalamine.</t>
  </si>
  <si>
    <t>Olvarit Pompoen kip rijst 8m+</t>
  </si>
  <si>
    <t>34% pompoen, water, 9,88% rijst, 8% kip, 8% wortel, 6% aardappel, 3,2% TARWEzetmeel, koolzaadolie, gemberwortel.</t>
  </si>
  <si>
    <t>vegan</t>
  </si>
  <si>
    <t>Ella's kitchen Fruit smoothie the red one 6m+ bio</t>
  </si>
  <si>
    <t>39% appel*, 32% bananen*, 20% aarbeien*, 5% watermeloensap*, 4% frambozen*, &lt;1% citroensapconcentraat*. * = biologisch</t>
  </si>
  <si>
    <t>Ella's kitchen Aardbeien + appels 4m+ bio</t>
  </si>
  <si>
    <t>Ingrediënten: 79% appels*, 21% aardbeien*, &lt;1% geconcentreerd citroensap*.* = biologisch</t>
  </si>
  <si>
    <t>Ella's kitchen Fruit smoothie the yellow one 6m+ bio</t>
  </si>
  <si>
    <t>Ingrediënten: 40% bananen*, 37% appels*, 18% abrikozen*, 5% passievruchtsap*, &lt;1% citroensapconcentraat*, * = biologische</t>
  </si>
  <si>
    <t>AH Biologisch Fruithapje pruim 4m+</t>
  </si>
  <si>
    <t>99,98% pruimenpuree*, antioxidant (ascorbinezuur [E300]).</t>
  </si>
  <si>
    <t>Olvarit Tomaat ham macaroni 8m+</t>
  </si>
  <si>
    <t>36,4% geconcentreerd tomatenpuree, water, 16,8% pasta* (TARWE, EI), 9% rode paprika, 8% ham, 5% rijstebloem, 3,4% kaas (MELK), 2% ui, peterselie, tijm. *Pastavorm kan variëren per maaltijd.</t>
  </si>
  <si>
    <t>Ella's kitchen Maize sticks tomaat basilicum 7m+</t>
  </si>
  <si>
    <t>70% maismeel*, 14% zonnebloemolie*, 8% tomaten*, 4% rijstmeel*, 2% gedroogde appels*, 1% gedroogde wortels*, &lt;1% gedroogde basilicum, &lt;1% gedroogde prei*, &lt;0,1% thiamine (vitamine B1). * = biologisch. Ik kan GLUTEN, SOJA en MELK bevatten.</t>
  </si>
  <si>
    <t>AH Biologisch Speltpasta venkel wortel pastinaak 6m+</t>
  </si>
  <si>
    <r>
      <rPr>
        <rFont val="&quot;Hamburg Serial&quot;"/>
        <color rgb="FF26313A"/>
        <sz val="10.0"/>
      </rPr>
      <t>groente* (35% wortel, 9,5% venkel, 9% pastinaak), water, volkoren</t>
    </r>
    <r>
      <rPr>
        <rFont val="&quot;Hamburg Serial&quot;"/>
        <color rgb="FF26313A"/>
        <sz val="10.0"/>
      </rPr>
      <t xml:space="preserve"> </t>
    </r>
    <r>
      <rPr>
        <rFont val="&quot;Hamburg Serial&quot;"/>
        <color rgb="FF26313A"/>
        <sz val="10.0"/>
      </rPr>
      <t>spelt</t>
    </r>
    <r>
      <rPr>
        <rFont val="&quot;Hamburg Serial&quot;"/>
        <color rgb="FF26313A"/>
        <sz val="10.0"/>
      </rPr>
      <t>meel*, 2,5% rode linze*, raapolie*.</t>
    </r>
  </si>
  <si>
    <t>Olvarit Bruine bonen ham aardappel 12m+</t>
  </si>
  <si>
    <t>30% bruine bonen, water, 20% aardappel, 10,4% tomatenpuree, 9% ham, 4% ui, 2,8% TARWEbloem, koolzaadolie, tijm, zwarte peper</t>
  </si>
  <si>
    <t>Nutrilon 2 opvolgmelk voordeelverpakking 6m+</t>
  </si>
  <si>
    <t>Lactose (MELK), plantaardige oliën (high oleic zonnebloemolie, kokosolie, koolzaadolie, zonnebloemolie), magere MELK, gedemineraliseerd wei (MELK), galacto-oligosachariden (MELK), wei concentraat (MELK), fructo-oligosachariden, tricalciumfosfaat, VISolie, eiwit (koeMELK), kaliumchloride, kaliumcitraat, magnesiumwaterstoffosfaat, cholinechloride, olie van Mortierella alpina, natriumcitraat, calciumcarbonaat, emulgator (SOJAlecithine), natriumchloride, L-ascorbinezuur, natrium L-ascorbaat, inositol, L-tryptofaan, magnesiumchloride, ijzersulfaat, zinksulfaat, L-carnitine, DL-α-tocoferylacetaat, antioxidant (ascorbylpalmitaat), calcium D-pantothenaat, nicotinamide, kopersulfaat, thiaminehydrochloride, retinylpalmitaat, riboflavine, pyridoxinehydrochloride, pteroylmonoglutaminezuur, kaliumjodide, mangaansulfaat, natriumseleniet, fytomenadion, cholecalciferol, D-biotine, cyanocobalamine.</t>
  </si>
  <si>
    <t>Nestlé Pyjamapapje vanille 6m+</t>
  </si>
  <si>
    <t>Magere MELK 44%, water, TARWEbloem 4,8% (gedeeltelijk gehydrolyseerd), maïszetmeel, plantaardige oliën (zonnebloem, koolzaad (laag erucazuur)), suiker, maltodextrine, mineralen (calciumcarbonaat, ijzerfumaraat, zinksulfaat, kaliumjodide), vitaminen (C, E, niacine, pantotheenzuur, B1, A, B6, B2, foliumzuur, K, biotine, D, B12), natuurlijk vanillearoma</t>
  </si>
  <si>
    <t>AH Biologisch Fruithapje appel 4m+</t>
  </si>
  <si>
    <t>99,98% appelpuree*, antioxidant (ascorbinezuur [E300]).</t>
  </si>
  <si>
    <t>De Kleine Keuken Biologische appel &amp; dadel stroop kid</t>
  </si>
  <si>
    <t>Appelsap* 67%, dadelsap* 33%, geleermiddel (pectine)*, *van biologische oorsprong</t>
  </si>
  <si>
    <t>Nestlé Pyjamapapje banaan 6m+</t>
  </si>
  <si>
    <t>Magere MELK 46%, water, bananenpuree 7,5%, rijstebloem 6,6% (gehydrolyseerd), maïszetmeel, plantaardige oliën, (zonnebloem (hoog oliezuur), koolzaad (laag erucazuur), zonnebloem), druivensapconcentraat 1,1%, room (MELK), maltodextrine, calciumcarbonaat, vitaminen (C,E, niacine, pantotheenzuur, B1, A, B6, B2, foliumzuur, K, biotine, D, B12), aroma's, zinksulfaat, kaliumjodide, zuurteregelaar: kaliumhydroxide</t>
  </si>
  <si>
    <t>Organix Maïs sticks met wortel 4-pack 10m+</t>
  </si>
  <si>
    <t>Onze biologische ingrediënten: Mais 78,0%, Zonnebloemolie 10,9%, Wortelpoeder 10,1%, Uipoeder (bevat rijstmeel) &lt;1%, Gedroogd korianderblad &lt;1%, Thiamine (vitamine B1)* &lt;1%. *Thiamine heeft geen biologische certificering.</t>
  </si>
  <si>
    <t>Olvarit Wortel 4m+</t>
  </si>
  <si>
    <t>90% wortel, water.</t>
  </si>
  <si>
    <t>Olvarit Pompoen rijst 4m+</t>
  </si>
  <si>
    <t>70% pompoen, 17,1% rijst, water.</t>
  </si>
  <si>
    <t>AH Biologisch Luchtige babysnacks aardbei bieten 10m+</t>
  </si>
  <si>
    <t>87% maïsgries*, concentraat* (appelsap, 4% aardbeiensap, 3% rode bietensap), vitamine B1.</t>
  </si>
  <si>
    <t>Little Rockets Knijpfruit appel banaan 2+ jaar</t>
  </si>
  <si>
    <t>Appels 80%, bananen 14%, wortels 6%, geconcentreerd citroensap</t>
  </si>
  <si>
    <t>De Kleine Keuken Biologische kids fruitmix vanaf 2 jaar</t>
  </si>
  <si>
    <t>Rozijnen* 83% (rozijnen* 99,5%, zonnebloemolie*), aardbeistukjes* 10% (aardbeien* 67%, appelsapconcentraat*, zonnebloemolie*, rijstmeel*), appelstukjes* 7%. * van biologische oorsprong</t>
  </si>
  <si>
    <t>De Kleine Keuken Biologische pindakaas 100% pinda's kids</t>
  </si>
  <si>
    <t>PINDA'S*, * van biologische oorsprong</t>
  </si>
  <si>
    <t>Olvarit Perzik appel 4m+</t>
  </si>
  <si>
    <t>35% perzik, 25% appel, water, 12% banaan, 3,8% rijstebloem, geconcentreerd citroensap, L-ascorbinezuur.</t>
  </si>
  <si>
    <t>Organix Strawberry corn puffs 6m+</t>
  </si>
  <si>
    <t>Onze biologische ingrediënten: mais 70%, volkoren HAVERmeel 18%, zonnebloemolie 6%, gevriesdroogd aardbeienpoeder 6%, thiamine (vitamine B1)* &lt;0,1%.*Thiamine heeft geen biologische certificering.</t>
  </si>
  <si>
    <t>Nutrilon Omneo 1 0-6 maanden</t>
  </si>
  <si>
    <t>Gehydrolyseerd wei-eiwitconcentraat (melk), plantaardige oliën (palmolie, koolzaadolie, zonnebloemolie, high oleic zonnebloemolie, kokosolie), glucosesiroop, galacto-oligosachariden (melk), maltodextrine, aardappelzetmeel, maiszetmeel, lactose (melk), fructo-oligosachariden, visolie, kaliumdiwaterstoffosfaat, calciumfosfaat, calciumchloride, cholinechloride, olie van Mortierella alpina, magnesiumwaterstoffosfaat, kaliumchloride, natriumchloride, L-ascorbinezuur, inositol, taurine, ijzersulfaat, L-carnitine, zinksulfaat, uridine 5’-monofosfaat natrium zout, DL-α-tocoferylacetaat, cytidine 5’-monofosfaat, calcium D-pantothenaat, adenosine 5’-monofosfaat, inosine 5’-monofosfaat natrium zout, nicotinamide, guanosine 5’-monofosfaat natrium zout, kopersulfaat, riboflavine, emulgator (sojalecithine), retinylpalmitaat, thiaminehydrochloride, pyridoxinehydrochloride, kaliumjodide, pteroylmonoglutaminezuur, antioxidant (ascorbylpalmitaat), mangaansulfaat, natriumseleniet, fytomenadion, cholecalciferol, D-biotine, cyanocobalamine.</t>
  </si>
  <si>
    <t>Nestlé Little steps dreumesmelk 1 jaar+</t>
  </si>
  <si>
    <t>Water, magere MELK, weipermeaat (MELK), plantaardige oliën (zonnebloem (hoog oliezuurgehalte), koolzaadolie (laag erucazuurgehalte), zonnebloem), maltodextrine, minerale zouten (calciumcitraat, kaliumcitraat, calciumchloride, natriumcitraat, ijzersulfaat, kaliumhydroxide, zinksulfaat, kaliumjodide), emulgator (SOJAlecithine), vitaminen (C, B2, A, D, B12), antioxidanten (L-ascorbylpalmitaat, tocoferolrijk extract)</t>
  </si>
  <si>
    <t>Olvarit Plantaardig toetje banaan 6-36m</t>
  </si>
  <si>
    <t>72,961% water (nodig voor bereiding), 10,02% banaan, 10% kokosmelk (2,5% kokoswater, 7,5% kokospuree), 3,7% zetmeel, tapiocazetmeel, rietsuiker, natuurlijke aroma's, johannesbroodpitmeel, zuurteregelaar (citroenzuur).</t>
  </si>
  <si>
    <t>AH Biologisch Fruithapje yoghurt spelt en haver 15+</t>
  </si>
  <si>
    <r>
      <rPr>
        <rFont val="&quot;Hamburg Serial&quot;"/>
        <color rgb="FF26313A"/>
        <sz val="10.0"/>
      </rPr>
      <t xml:space="preserve">Ingrediënten: puree* (mango, banaan, appel), water, 18% </t>
    </r>
    <r>
      <rPr>
        <rFont val="&quot;Hamburg Serial&quot;"/>
        <color rgb="FF26313A"/>
        <sz val="10.0"/>
      </rPr>
      <t>yoghurt</t>
    </r>
    <r>
      <rPr>
        <rFont val="&quot;Hamburg Serial&quot;"/>
        <color rgb="FF26313A"/>
        <sz val="10.0"/>
      </rPr>
      <t>*, 4,7% volkoren</t>
    </r>
    <r>
      <rPr>
        <rFont val="&quot;Hamburg Serial&quot;"/>
        <color rgb="FF26313A"/>
        <sz val="10.0"/>
      </rPr>
      <t xml:space="preserve"> </t>
    </r>
    <r>
      <rPr>
        <rFont val="&quot;Hamburg Serial&quot;"/>
        <color rgb="FF26313A"/>
        <sz val="10.0"/>
      </rPr>
      <t>spelt</t>
    </r>
    <r>
      <rPr>
        <rFont val="&quot;Hamburg Serial&quot;"/>
        <color rgb="FF26313A"/>
        <sz val="10.0"/>
      </rPr>
      <t>vlok (tarwe)*, 2,2% volkoren</t>
    </r>
    <r>
      <rPr>
        <rFont val="&quot;Hamburg Serial&quot;"/>
        <color rgb="FF26313A"/>
        <sz val="10.0"/>
      </rPr>
      <t xml:space="preserve"> </t>
    </r>
    <r>
      <rPr>
        <rFont val="&quot;Hamburg Serial&quot;"/>
        <color rgb="FF26313A"/>
        <sz val="10.0"/>
      </rPr>
      <t>haver</t>
    </r>
    <r>
      <rPr>
        <rFont val="&quot;Hamburg Serial&quot;"/>
        <color rgb="FF26313A"/>
        <sz val="10.0"/>
      </rPr>
      <t>vlok*, citroensapconcentraat*.</t>
    </r>
  </si>
  <si>
    <t>Gerber Organic Babysap peer banaan 6m+</t>
  </si>
  <si>
    <t>Water, peerpuree^1 (40%), banaanpuree^1 (10%), citroensapconcentraat^1, vitamine C, ^1Ingrediënten afkomstig van biologische landbouw.</t>
  </si>
  <si>
    <t>Nutrilon 4 dreumesmelk vanille 1+ jaar</t>
  </si>
  <si>
    <t>Lactose (melk), magere melk, maltodextrine, galacto-oligosachariden (melk), weiproduct (melk) (gedemineraliseerde wei, wei-eiwitconcentraat), koolzaadolie, zonnebloemolie, high oleic zonnebloemolie, kokosolie, tricalciumfosfaat, fructo-oligosachariden, calciumcarbonaat, visolie, kaliumcitraat, magnesiumwaterstoffosfaat, natriumcitraat, kaliumchloride, L-ascorbinezuur, emulgator (sojalecithine), cholinechloride, aroma (vanilline), ijzersulfaat, inositol, magnesiumchloride, natrium L-ascorbaat, zinksulfaat, antioxidant (ascorbylpalmitaat), calcium-D-pantothenaat, DL-α-tocoferylacetaat, nicotinamide, riboflavine, retinylpalmitaat, cholecalciferol, pyridoxinehydrochloride, thiaminehydrochloride, kaliumjodide, pteroylmonoglutaminezuur, fytomenadion, D-biotine, cyanocobalamine.</t>
  </si>
  <si>
    <t>Nutrilon A.R. 1 0-6 maanden</t>
  </si>
  <si>
    <t>Lactose (melk), plantaardige oliën (palmolie, kokosolie, koolzaadolie, zonnebloemolie, high oleic zonnebloemolie), magere melk, gedemineraliseerd wei-eiwit (melk), galacto-oligosachariden (melk), 3,5% verdikkingsmiddel (johannesbroodpitmeel), wei concentraat (melk), calciumfosfaat, visolie, wei-eiwit (melk), fructo-oligosachariden, olie van Mortierella alpina, cholinechloride, kaliumcitraat, natriumcitraat, kaliumchloride, L-ascorbinezuur, magnesiumchloride, emulgator (sojalecithine), inositol, taurine, calciumcarbonaat, ijzersulfaat, L-tryptofaan, zinksulfaat, natrium L-ascorbaat, L-carnitine, DL-α-tocoferylacetaat, uridine 5’-monofosfaat natrium zout, cytidine 5’-monofosfaat, antioxidant (ascorbylpalmitaat), adenosine 5’-monofosfaat, calcium D-pantothenaat, inosine 5’-monofosfaat natrium zout, nicotinamide, guanosine 5’-monofosfaat natrium zout, kopersulfaat, DL-α-tocoferol, retinylpalmitaat, thiaminehydrochloride, pyridoxinehydrochloride, riboflavine, pteroylmonoglutaminezuur, kaliumjodide, mangaansulfaat, natriumseleniet, fytomenadion, cholecalciferol, D-biotine, cyanocobalamine.</t>
  </si>
  <si>
    <t>Nutrilon Content 2 6+ maanden</t>
  </si>
  <si>
    <t>Lactose (melk), plantaardige oliën (high oleic zonnebloem, kokosolie, koolzaadolie, zonnebloemolie), magere melk, zetmeel (aardappel), gedemineraliseerd wei-eiwit (melk), 4,8% rijstebloem, galacto-oligosachariden (melk), wei concentraat (melk), wei-eiwit (melk), tricalciumfosfaat, visolie, fructo-oligosachariden, kaliumchloride, natriumcitraat, cholinechloride, magnesiumwaterstoffosfaat, emulgator (sojalecithine), L-ascorbinezuur, natrium L-ascorbaat, kaliumcitraat, inositol, magnesiumchloride, L-tryptofaan, ijzersulfaat, L-carnitine, zinksulfaat, anti-oxidant (ascorbylpalmitaat), calcium D-pantothenaat, nicotinamide, DL-α-tocoferylacetaat, kopersulfaat, thiaminehydrochloride, DL-α-tocoferol, retinylpalmitaat, riboflavine, pyridoxinehydrochloride, kaliumjodide, pterylmonoglutaminezuur, thiaminemononitraat, mangaansulfaat, natriumseleniet, fytomenadion, D-biotine, cholecalciferol, cyanocobalamine.</t>
  </si>
  <si>
    <t>Hipp Opvolgmelk HA 2 combiotik</t>
  </si>
  <si>
    <t>LACTOSE, plantaardige oliën (palmolie, koolzaadolie, zonnebloemolie), GEHYDROLYSEERD WEI-EIWIT, galacto-oligosachariden van LACTOSE, calciumzouten van orthofosforzuur, kaliumchloride, emulgatoren: mono- en diglyceriden van vetzuren veresterd met citroenzuur, VISOLIE¹, kaliumhydroxide, natriumhydroxide, calciumcarbonaat, L-fenylalanine, L-tyrosine, magnesiumcarbonaat, natriumseleniet, vitamine C, L-tryptofaan, zinksulfaat, L-histidine, ijzersulfaat, kaliumjodaat, niacine, pantotheenzuur, natuurlijke melkzuurcultuur (limosilacto- bacillus fermentum hereditum®²), vitamine E, kopersulfaat, vitamine B₂, vitamine B₁, vitamine A, vitamine B₆, mangaansulfaat, calcium-L-methylfolaat³, D-biotine, vitamine K, vitamine D, vitamine B₁₂, ¹ bevat DHA (zoals vereist door de wetgeving voor alle zuigelingenvoeding), ² Limosilactobacillus fermentum CECT5716, ³ Calcium-L-methylfolaat = Metafolin®.</t>
  </si>
  <si>
    <t>REQUIRES FURTHER OLEOCHEMICAL EVALUATION (901-1000)</t>
  </si>
  <si>
    <t>AH Biologisch Fruithapje peer blauwe bes 6m+</t>
  </si>
  <si>
    <t>puree* (90% peer, 9,98% blauwe bes), antioxidant (ascorbinezuur [E300]).</t>
  </si>
  <si>
    <t>Luiers en verschonen</t>
  </si>
  <si>
    <t>WaterWipes Babydoekjes</t>
  </si>
  <si>
    <t>INGREDIENTS: Water (Aqua), Citrus Grandis (Grapefruit) seed extract* (Bevat een spoor van Benzalkonium Chloride).</t>
  </si>
  <si>
    <t>Zwitsal Sensitive billendoekjes 4-pack</t>
  </si>
  <si>
    <t>INGREDIENTS: Aqua, Glycerin, PEG-40 Hydrogenated Castor Oil, Propylene Glycol, Bisabolol, Brassica Campestris Seed Oil, Butylene Glycol, Chamomilla Recutita Flower Extract, Citric Acid, Parfum, PEG-10 Olive Glycerides, Phenoxyethanol, Sodium Benzoate, Zinc Sulfate.</t>
  </si>
  <si>
    <t>AH Beregoede luiers maxi plus maat 4+</t>
  </si>
  <si>
    <t>polyacrylaat copolymeer, Polypropylene (PP), Pulp, polyethyleen, styreen/isopreen smeltlijm, lycra</t>
  </si>
  <si>
    <t>Pampers Baby-dry pants luierbroekjes 6 3-pack</t>
  </si>
  <si>
    <t>Ingrediënten: Petrolatum, Stearyl Alcohol, Paraffinum Liquidum, Aloe Barbadensis Leaf Extract</t>
  </si>
  <si>
    <t>Pampers Harmonie aqua babydoekjes 15-pack</t>
  </si>
  <si>
    <t>Ingrediënten: AQUA, CITRIC ACID, SODIUM CITRATE, SODIUM BENZOATE, PEG-40 HYDROGENATED CASTOR OIL, SORBITAN CAPRYLATE, DISODIUM EDTA</t>
  </si>
  <si>
    <t>Pampers Baby-dry pants luierbroekjes 5 trio pack</t>
  </si>
  <si>
    <t>Neutral Baby wipes 0% perfume</t>
  </si>
  <si>
    <t>Ingredients: Aqua, Glycerin, Sodium Benzoate, Citric Acid, Lactic Acid, Sodium Hyaluronate.</t>
  </si>
  <si>
    <t>Pampers Baby-dry night pants luierbroekjes 4</t>
  </si>
  <si>
    <t>Ingrediënten: super absorberend materiaal, polypropyleen, cellulose, polyethyleen, elastische materialen, kleefmiddelen, polyester, lotion, pigmenten, pH-gevoelige materialen.</t>
  </si>
  <si>
    <t>Etos Reis verschoningsmatje teddy een maat</t>
  </si>
  <si>
    <t>Ingrediënten: Samenstelling: Buitenkant: 100% polyester. Binnenkant: 100% PEVA. Vulling: 100% polyester.</t>
  </si>
  <si>
    <t>Zwitsal Water &amp; care babydoekjes</t>
  </si>
  <si>
    <t>Ingredients: Aqua, Glycerin, Shea Butter Ethyl Esters, Sodium Benzoate, PEG-40 Hydrogenated Castor Oil, Citric Acid, Sodium Citrate.</t>
  </si>
  <si>
    <t>AH Baby waterdoekjes</t>
  </si>
  <si>
    <t>Aqua, Hydroxyacetophenone, 1,2-Hexanediol, Caprylyl Glycol, Citric Acid.</t>
  </si>
  <si>
    <t>Pampers Sensitive babydoekjes 0% plastic</t>
  </si>
  <si>
    <t>Ingredients: AQUA, CITRIC ACID, PEG-40 HYDROGENATED CASTOR OIL, SODIUM CITRATE, SORBITAN CAPRYLATE, SODIUM BENZOATE, DISODIUM EDTA, ISOAMYL LAURATE, XANTHAN GUM</t>
  </si>
  <si>
    <t>Pampers Harmonie aqua babydoekjes 3-pack</t>
  </si>
  <si>
    <t>ngrediënten: AQUA, CITRIC ACID, SODIUM CITRATE, SODIUM BENZOATE, PEG-40 HYDROGENATED CASTOR OIL, SORBITAN CAPRYLATE, DISODIUM EDTA</t>
  </si>
  <si>
    <t>AH Baby lotiondoekjes extra zacht</t>
  </si>
  <si>
    <t>Aqua, 1,2-Hexanediol, Caprylyl Glycol, Parfum, Potassium Sorbate, Citric Acid.</t>
  </si>
  <si>
    <t>AH Beregoede kids toiletdoekjes</t>
  </si>
  <si>
    <t>Aqua, Glycerin, Propylene Glycol, Caprylyl Glycol, Sodium Levulinate, Sodium Cocoamphoacetate, Potassium Sorbate, Parfum, Tetrasodium Glutamate Diacetate, Aloe Barbadensis Leaf Juice, Allantoin, Chamomilla Recutita Flower Extract, Sodium Benzoate, Citric Acid.</t>
  </si>
  <si>
    <t>WaterWipes Babydoekjes 3-pack</t>
  </si>
  <si>
    <t>INGREDIENTS: Water (Aqua), Citrus Grandis (Grapefruit) seed extract* Bevat een spoor van Benzalkonium Chloride</t>
  </si>
  <si>
    <t>Baby en kind verzorging</t>
  </si>
  <si>
    <t>Prodent Tandpasta Mario junior 6-13 jaar</t>
  </si>
  <si>
    <t>INGREDIENTS: Aqua, Hydrogenated Starch Hydrolysate, Hydrated Silica, Aroma, Cellulose Gum, Decyl Glucoside, Sodium Fluoride, Sodium Saccharin, Sodium Monofluorophosphate, Limonene. Bevat Natriumfluoride en Natriummonofluorfosfaat (1450 ppm F).</t>
  </si>
  <si>
    <t>Etos Vochtige baby washandjes</t>
  </si>
  <si>
    <t>Ingrediënten: Aqua, Glycerin, Sodium Cocoamphoacetate, Caprylyl Glycol, Sodium Levulinate, Parfum, Tetrasodium Glutamate Diacetate, Potassium Sorbate, Allantoin, Panthenol, Aloe Barbadensis Leaf Juice, Chamomilla Recutita Flower Extract, Sodium Benzoate, Citric Acid.</t>
  </si>
  <si>
    <t>Zwitsal Baby zeepvrije wasgel</t>
  </si>
  <si>
    <t>INGREDIENTS: Aqua, Glycerin, Cocamidopropyl Betaine, Sodium Lauroyl Glutamate, Sodium Chloride, Acrylates/C10-30 Alkyl Acrylate Crosspolymer, Sodium Benzoate, Caprylyl Glycol, Sodium Methyl Lauroyl Taurate, Parfum, Stearic Acid, Citric Acid, Lauric Acid, Sodium Laurate, Glutamic Acid, Sodium Hydroxide, Tetrasodium EDTA, Sodium Methyltaurate, Tocopheryl Acetate.</t>
  </si>
  <si>
    <t>Zwitsal Anti-klit shampoo baby</t>
  </si>
  <si>
    <t>INGREDIËNTEN: Aqua, Glycerin, Cocamidopropyl Betaine, Sodium Lauroyl Glutamate, Sodium Chloride, Acrylates/C10-30 Alkyl Acrylate Crosspolymer, Sodium Benzoate, Caprylyl Glycol, Sodium Methyl Lauroyl Taurate, Glycol Distearate, Parfum, Stearic Acid, Citric Acid, Lauric Acid, Sodium Laurate, Polyquaternium-10, Glutamic Acid, Sodium Hydroxide, Tetrasodium EDTA, Sodium Methyltaurate, Cocos Nucifera Oil.</t>
  </si>
  <si>
    <t>Zwitsal Baby talkpoeder navulling</t>
  </si>
  <si>
    <t>Ingrediënten: Talc, paraffinum liquidum, parfum</t>
  </si>
  <si>
    <t>Care Tandpasta junior 5-12 jaar met fluoride</t>
  </si>
  <si>
    <t>Aqua, Sorbitol, Hydrated Silica, Propylene Glycol, Cellulose Gum, Sodium C14-16 Olefin Sulfonate, Aroma, Sodium Fluoride, Sodium Saccharin, Zinc Chloride, Limonene, CI 77891.</t>
  </si>
  <si>
    <t>Sudocrem Pot</t>
  </si>
  <si>
    <t>Ingrediënten: Hoofdingrediënt: zinkoxide. Andere ingrediënten: gezuiverd water, paraffinum liquidum, paraffine, lanoline, sorbitan sesquioleaat, microkristallijne was, benzylbenzoaat, synthetische bijenwas, natriumbenzoaat, benzylalcohol, propyleenglycol, benzylcinnamaat, lavendelolie, linalylacetaat, BHA en citroenzuur.</t>
  </si>
  <si>
    <t>Weleda Baby calendula haar- en bodyshampoo</t>
  </si>
  <si>
    <t>Ingredients (INCI): Water (Aqua), Coco-Glucoside, Prunus Amygdalus Dulcis (Sweet Almond) Oil, ALCOHOL, Disodium Cocoyl Glutamate, SESAMUM INDICUM (SESAME) SEED OIL, Glycerin, Carrageenan, Sodium Cocoyl Glutamate, CALENDULA OFFICINALIS FLOWER Extract, Xanthan Gum, Lactic Acid, Fragrance (Parfum)*, Limonene*, Linalool* *from natural essential oils ORGANIC INGREDIENT</t>
  </si>
  <si>
    <t>Zwitsal Baby conditioner</t>
  </si>
  <si>
    <t>Ingrediënten: Aqua, cetearyl alcohol, behentrimonium chloride, dipropylene glycol, disodium EDTA, glycerin, lactic acid, parfum, phenoxyethanol, sodium benzoate, sodium chloride, stearamidopropyl dimethylamine</t>
  </si>
  <si>
    <t>Oral-B Pro junior tandpasta 6-12 jaar</t>
  </si>
  <si>
    <t>NGREDIENTS: Glycerin, Aqua, Sorbitol, Hydrated Silica, Sodium Lauryl Sulfate, Sodium Citrate, Sodium Gluconate, Carrageenan, Xanthan Gum, Aroma, Sodium Saccharin, Stannous Fluoride, Cocamidopropyl Betaine, Sodium Hydroxide, Stannous Chloride, Sodium Chloride, Sodium Fluoride, Sucralose, Sodium Benzoate, Citric Acid, Potassium Sorbate, CI 42090 Bevat tinfluoride (1100 ppm Fluoride) en natriumfluoride (350 ppm Fluoride).</t>
  </si>
  <si>
    <t>Etos Sensitive baby &amp; kids lotion SPF 50+</t>
  </si>
  <si>
    <t>Ingrediënten: Aqua, Dibutyl Adipate, Diethylamino Hydroxybenzoyl Hexyl Benzoate, Glycerin, C12-15 Alkyl Benzoate, Ethylhexyl Salicylate, Ethylhexyl Triazone, Copernicia Cerifera Cera, Bis-Diglyceryl Polyacyladipate-2, Cetearyl Alcohol, Bis-Ethylhexyloxyphenol Methoxyphenyl Triazine, Phenylbenzimidazole Sulfonic Acid, Potassium Cetyl Phosphate, Hydrogenated Palm Glycerides, Microcrystalline Cellulose, Cellulose Gum, Hydroxyacetophenone, Inulin Lauryl Carbamate, Oryza Sativa Bran Cera, Sodium Stearoyl Glutamate, Diutan Gum, Sodium Chloride, Tocopherol, Tocopheryl Acetate, Helianthus Annuus Seed Oil, Decylene Glycol, Caprylyl Glycol, Tetrasodium Iminodisuccinate, Caprylhydroxamic Acid, Potassium Hydroxide.</t>
  </si>
  <si>
    <t>Bepanthen Baby zalf</t>
  </si>
  <si>
    <t>INGREDIENTS: AQUA, LANOLIN, PARAFFINUM LIQUIDUM, PETROLATUM, PANTHENOL, PRUNUS AMYGDALUS DULCIS OIL, CERA ALBA, CETYL ALCOHOL, STEARYL ALCOHOL, OZOKERITE, GLYCERYL OLEATE, LANOLIN ALCOHOL.</t>
  </si>
  <si>
    <t>Naïf Nourishing shampoo 100 ml</t>
  </si>
  <si>
    <t>Ingredients: Aqua/Water, Coco-Glucoside, Sodium Coco-Sulfate, Cocamidopropyl, Betaine, Glycerin, Hydrolyzed Wheat Protein, Gossypium Hirsutum (Cotton) Seed Extract, Betaine, Glyceryl Oleate, Tocopherol, Hydrogenated Palm Glycerides Citrate, Sodium Levulinate, Sodium Anisate, Sodium Chloride, Parfum/Fragrance, Citric Acid, Sodium Hydroxide.</t>
  </si>
  <si>
    <t>Drogisterij</t>
  </si>
  <si>
    <t>Lichaamsverzorging</t>
  </si>
  <si>
    <t>NIVEA Shower oil</t>
  </si>
  <si>
    <t>Ingredients: Glycine Soja Oil Laureth-4 MIPA-Laureth Sulfate Ricinus Communis Seed Oil Parfum Propylene Glycol Vitis Vinifera Seed Oil Sodium Ascorbyl Phosphate Tocopherol Aqua Propyl Gallate Citric Acid</t>
  </si>
  <si>
    <t>Method Hand Soap Lavendel</t>
  </si>
  <si>
    <t>aqua, sodium lauryl sulfate, coco-glucoside, sodium chloride, sodium benzoate, cocamidopropyl betaine, cocamidopropyl hydroxysultaine, parfum, citric acid, glycerin, linalool, limonene, sodium citrate, tocopheryl acetate, aloe barbadensis leaf juice, ci60730</t>
  </si>
  <si>
    <t>Dove Deeply nourishing douchegel</t>
  </si>
  <si>
    <t>INGREDIENTS: Aqua, Cocamidopropyl Betaine, Sodium Hydroxypropyl Starch Phosphate, Lauric Acid, Sodium Lauroyl Glycinate, Sodium Lauroyl Isethionate, Sodium Chloride, Glycerin, Hydrogenated Soybean Oil, Parfum, Helianthus Annuus Seed Oil, Sodium Benzoate, Caprylyl Glycol, Sodium Hydroxide, Citric Acid, Sodium Isethionate, Stearic Acid, Palmitic Acid, Sodium Gluconate, Caprylic Acid, Guar Hydroxypropyltrimonium Chloride, Hydroxystearic Acid, Hydrogenated Vegetable Glycerides, Sodium Methyl Lauroyl Taurate, Benzyl Alcohol, Citronellol, Hexyl Cinnamal, Limonene, Linalool.</t>
  </si>
  <si>
    <t>Dove Men+care clean comfort douchegel</t>
  </si>
  <si>
    <t>Ingredients: Aqua, Sodium Laureth Sulfate, Glycerin, Cocamidopropyl Betaine, Sodium Chloride, Acrylates Copolymer, Sodium Lauroyl Isethionate, Parfum, Sodium Benzoate, Sodium Hydroxide, Stearic Acid, Lauric Acid, Palmitic Acid, Tetrasodium EDTA, Sodium Isethionate, Citric Acid, Hydroxystearic Acid, PPG-6, Alpha-Isomethyl Ionone, Benzyl Salicylate, Limonene, Linalool, CI 17200, CI 19140, CI 42090.</t>
  </si>
  <si>
    <t>NIVEA Men dry impact anti-transpirant roller</t>
  </si>
  <si>
    <t>Ingredients: Aqua, Aluminum Chlorohydrate, PPG-15 Stearyl Ether, Steareth-2, Steareth-21, Aluminum Sesquichlorohydrate, Parfum, Magnesium Aluminum Silicate, Persea Gratissima Oil, Trisodium EDTA, BHT, Linalool, Limonene, Benzyl Alcohol, Geraniol, Citronellol</t>
  </si>
  <si>
    <t>Dove Men+care invisible dry deodorant spray</t>
  </si>
  <si>
    <t>Ingredients: Butane, Isobutane, Propane, Cyclopentasiloxane, PPG-14 Butyl Ether, Aluminum Sesquichlorohydrate, Parfum, C12-15 Alkyl Benzoate, Disteardimonium Hectorite, Glycine, Calcium Chloride, Octyldodecanol, BHT, Helianthus Annuus Seed Oil, Propylene Carbonate, Dimethiconol, Alpha-Isomethyl Ionone, Benzyl Alcohol, Citronellol, Coumarin, Hexyl Cinnamal, Limonene, Linalool.</t>
  </si>
  <si>
    <t>Marcel's Green Soap Handzeep orange &amp; jasmin navulling</t>
  </si>
  <si>
    <t>INGREDIENTS: Aqua, Sodium Laureth Sulfate, Sodium Chloride, Glycerin, Cocamidopropyl Betaine, Sodium Benzoate, Parfum, Citric Acid, Benzyl Salicylate, Citral, Citronellol, Hexyl Cinnamal, Limonene, Linalool.</t>
  </si>
  <si>
    <t>NIVEA Care shower orange &amp; avocado oil</t>
  </si>
  <si>
    <t>Ingredients: Aqua, Sodium Laureth Sulfate, Cocamidopropyl Betaine, Coco-Glucoside, Persea Gratissima Oil, Vitis Vinifera Seed Oil, Sodium Ascorbyl Phosphate, Tocopherol, Glycerin, Glycol Distearate, Citric Acid, Hydrogenated Castor Oil, Sodium Chloride, Sodium Benzoate, Benzoic Acid, Limonene, Geraniol, Parfum</t>
  </si>
  <si>
    <t>Rexona Ultra dry cotton anti-transpirant spray</t>
  </si>
  <si>
    <t>NGREDIENTS: Butane, Isobutane, Propane, Cyclopentasiloxane, Aluminum Sesquichlorohydrate, PPG-14 Butyl Ether, Glycine, Parfum, Disteardimonium Hectorite, Calcium Chloride, Propylene Carbonate, Dimethiconol, BHT, Alpha-Isomethyl Ionone, Benzyl Alcohol, Benzyl Salicylate, Citronellol, Geraniol, Hexyl Cinnamal, Limonene, Linalool.</t>
  </si>
  <si>
    <t>Dettol Wasgel sensitive</t>
  </si>
  <si>
    <t>INGREDIËNTEN: Aqua, Ammonium Lauryl Sulfate, Sodium Laureth Sulfate, Glycerin, Sodium Chloride, Cocamide MEA, Parfum, Citric Acid, Salicylic Acid, Tetrasodium EDTA, Magnesium Nitrate, Methylchloroisothiazolinone, Magnesium Chloride, Methylisothiazolinone, Sodium Ferrocyanide, CI 42090</t>
  </si>
  <si>
    <t>Axe Black anti-transpirant bodyspray</t>
  </si>
  <si>
    <t>INGREDIENTS: Alcohol Denat., Butane, Isobutane, Propane, Parfum, Zinc Neodecanoate, Isopropyl Myristate, Alpha-Isomethyl Ionone, Benzyl Benzoate, Citral, Citronellol, Geraniol, Limonene, Linalool.</t>
  </si>
  <si>
    <t>Fa Men sport deodorant spray</t>
  </si>
  <si>
    <t>Butane,Alcohol denat.,Propane,Isobutane,Parfum (Fragrance),Propylene Glycol,Triethyl Citrate,Phenoxyethanol,Linalool,1,2-Hexanediol,Caprylyl Glycol,Cocamidopropyl PG-Dimonium Chloride Phosphate,Menthyl Acetate,Hexyl Cinnamal,Benzyl Alcohol,Citronellol</t>
  </si>
  <si>
    <t>Axe Dark temptation showergel</t>
  </si>
  <si>
    <t>Ingredients: Aqua, Sodium Laureth Sulfate, Glycerin, Cocamidopropyl Betaine, Sodium Chloride, Parfum, Sodium Benzoate, Citric Acid, Lactic Acid, Disodium EDTA, PPG-6, Saccharide Isomerate, Geraniol, Limonene, Linalool, CI 17200, CI 19140, CI 42090.</t>
  </si>
  <si>
    <t>NIVEA Men energy fresh effect shower gel</t>
  </si>
  <si>
    <t>Ingredients: Aqua, Sodium Laureth Sulfate, Cocamidopropyl Betaine, Decyl Glucoside, Parfum, Glycerin, Menthol, Sodium Chloride, Citric Acid, Sodium Sulfate, Sodium Benzoate, Linalool, Limonene, Benzyl Alcohol, Citronellol, CI 61570</t>
  </si>
  <si>
    <t>NIVEA Men deep clean shower gel</t>
  </si>
  <si>
    <t>Ingredients: Water, Sodium Laureth Sulfate, Cocamidopropyl Betaine, Decyl Glucoside, Fragrance, Kaolin, Glycerin, Glycol Distearate, Citric Acid, Sodium Chloride, Laureth-4, Cellulose, Cellulose Gum, Sodium Sulfate, Sodium Benzoate, Benzoic Acid, Linalool, Limonene, Geraniol, Green 5, Ext. Yellow 7, Red 40, CI 42090.</t>
  </si>
  <si>
    <t>Palmolive Naturals olijf handzeep</t>
  </si>
  <si>
    <t>Ingrediënten: Aqua, Sodium Laureth Sulfate, Sodium Chloride, Cocamidopropyl Betaine, Citric Acid, Sodium Benzoate, Coco-Glucoside, Parfum, Glycol Distearate, Hydrogenated Castor Oil, Glyceryl Oleate, Glyceryl Stearate, Tocopheryl Acetate, Trisodium Ethylenediamine Disuccinate, Ficus Carica Fruit Extract, Olea Europaea Fruit Oil, Prunus Amygdalus Dulcis Seed Extract, Tocopherol, Linalool.</t>
  </si>
  <si>
    <t>Fa Pink passion deodorant spray</t>
  </si>
  <si>
    <t>Butane,Alcohol denat.,Propane,Isobutane,Parfum (Fragrance),Propylene Glycol,Triethyl Citrate,Phenoxyethanol,Linalool,Hexyl Cinnamal,Limonene,1,2-Hexanediol,Caprylyl Glycol,Cocamidopropyl PG-Dimonium Chloride Phosphate,Menthyl Acetate,Citronellol,Coumarin</t>
  </si>
  <si>
    <t>NIVEA Black&amp;white pure anti-transpirant spray</t>
  </si>
  <si>
    <t>Benzyl Alcohol, Dimethiconol, Propylene Carbonate, Disteardimonium Hectorite, Propylene Glycol, Octyldodecanol, Palmitamidopropyltrimonium Chloride, Parfum, C12-15 Alkyl Benzoate, Isopropyl Palmitate, Aluminum Chlorohydrate, Cyclomethicone, Propane, Isobutane, Butane</t>
  </si>
  <si>
    <t>Fa A DCHE ALOE</t>
  </si>
  <si>
    <t>Aqua (Water, Eau),Sodium Laureth Sulfate,Cocamidopropyl Betaine,Sodium Chloride,Yogurt,Glyceryl Laurate,Parfum (Fragrance),Glycol Distearate,Disodium Laureth Sulfosuccinate,Laureth-4,Hydrogenated Castor Oil,Propylene Glycol,PEG-7 Glyceryl Cocoate,PEG-40 Hydrogenated Castor Oil,PEG-55 Propylene Glycol Oleate,Benzophenone-4,Tetrasodium EDTA,Sodium Hydroxide,Citric Acid,Hexyl Cinnamal,Geraniol,Citronellol,Sodium Benzoate,Sodium Salicylate,Benzyl Alcohol,Ethyl Benzoate,CI 19140 (Yellow 5),CI 42090 (Blue 1)</t>
  </si>
  <si>
    <t>Marcel's Green Soap Handzeep argan &amp; oudh navulling</t>
  </si>
  <si>
    <t>INGREDIENTS: Aqua, Sodium Laureth Sulfate, Sodium Chloride, Glycerin, Cocamidopropyl Betaine, Sodium Benzoate, Parfum, Citric Acid.</t>
  </si>
  <si>
    <t>Etos Men cedarwood &amp; oil 2-in-1 showerfoam</t>
  </si>
  <si>
    <t>Ingrediënten: Aqua, Sodium Laureth Sulfate, Helianthus Annuus Seed Oil, Butane, Disodium Laureth Sulfosuccinate, Propane, Parfum, Glycerin, Sorbitol, Potassium Sorbate, Sodium Benzoate, Citric Acid, Benzyl Salicylate, Isobutane, Linalool, Limonene, Coumarin, Eugenol, Cedrus Libani Bud Extract.</t>
  </si>
  <si>
    <t>Dove Indulging cream bath</t>
  </si>
  <si>
    <t>INGREDIENTS: Aqua, Sodium Laureth Sulfate, Glycerin, Cocamidopropyl Betaine, Sodium Chloride, Citric Acid, Acrylates Copolymer, Sodium Benzoate, Parfum, Glycol Distearate, Sodium Hydroxide, Glycol Stearate, Hexyl Cinnamal, Limonene, Linalool.</t>
  </si>
  <si>
    <t>Therme Deodorant Bali flower</t>
  </si>
  <si>
    <t>INGREDIENTS: BUTANE, ISOBUTANE, CYCLOPENTASILOXANE, PROPANE, ALUMINUM CHLOROHYDRATE, PARFUM, DIMETHICONE, DISTEARDIMONIUM HECTORITE, PROPYLENE CARBONATE, DIMETHICONOL, BENZYL SALICYLATE, TALC, COUMARIN, HEXYL CINNAMAL, ALPHA-ISOMETHYL IONONE, DLIMONENE, LINALOOL, CITRONELLOL, CINNAMAL.</t>
  </si>
  <si>
    <t>Kneipp Doucheliquid relaxing lavendel</t>
  </si>
  <si>
    <t>Ingredients: Aqua (Water), Sodium Laureth Sulfate, Cocamidopropyl Betaine, Coco-Glucoside, Polysorbate 20, PEG-18 Glyceryl Oleate/ Cocoate, Linalool, Glycerin, Lavandula Hybrida Oil, Eucalyptus Globulus Leaf Oil, Camphor, Limonene, Geraniol, Sodium Anisate, Sodium Levulinate, Parfum (Fragrance), Glyceryl Oleate, Sodium Chloride, Glycol Distearate, Glycine Soja (Soybean) Oil, Citric Acid, Maltodextrin, Hydrogenated Palm Glycerides Citrate, Tocopherol, Caramel, CI 42090.</t>
  </si>
  <si>
    <t>Weleda Lavendel ontspannende douchecrème</t>
  </si>
  <si>
    <t>Ingredients (INCI): Water (Aqua), Helianthus Annuus (Sunflower) Seed Oil*, Coco-Glucoside, Alcohol*, Disodium Cocoyl Glutamate, Glycerin, Carrageenan, Fragrance (Parfum), Lactic Acid, Sodium Cocoyl Glutamate, Xanthan Gum, Limonene, Linalool, Coumarin. *organic ingredient</t>
  </si>
  <si>
    <t>Neutral Sensitive skin bar soap</t>
  </si>
  <si>
    <t>INGREDIENTS: Sodium palmate, sodium palm kernelate, aqua, glycerin, sodium lactate, palm kernel acid, sodium chloride, tetrasodium EDTA, tetrasodium etidronate.</t>
  </si>
  <si>
    <t>Rexona Shower fresh anti-transpirant spray</t>
  </si>
  <si>
    <t>INGREDIENTS: Butane, Isobutane, Propane, Cyclopentasiloxane, Aluminum Sesquichlorohydrate, PPG-14 Butyl Ether, Parfum, Glycine, Disteardimonium Hectorite, Calcium Chloride, BHT, Propylene Carbonate, Dimethiconol, Alpha-Isomethyl Ionone, Benzyl Alcohol, Benzyl Salicylate, Citronellol, Hexyl Cinnamal, Limonene, Linalool.</t>
  </si>
  <si>
    <t>Dove Coconut oil shower mousse</t>
  </si>
  <si>
    <t>INGREDIENTS: AQUA, COCAMIDOPROPYL BETAINE, GLYCERIN, ISOBUTANE, SODIUM METHYL LAUROYL TAURATE, SODIUM LAUROYL ISETHIONATE, SODIUM CHLORIDE, PROPANE, POLYSORBATE 20, PARFUM, LAURIC ACID, SODIUM BENZOATE, STEARIC ACID, CITRIC ACID, CAPRYLOYL GLYCINE, UNDECYLENOYL GLYCINE, SODIUM ISETHIONATE, SODIUM METHYLTAURATE, SODIUM HYDROXIDE, TETRASODIUM EDTA, BUTANE, COCOS NUCIFERA OIL, CAPRIC ACID, COUMARIN, HEXYL CINNAMAL</t>
  </si>
  <si>
    <t>Fa Divine moments deodorant spray</t>
  </si>
  <si>
    <t>Butane,Alcohol denat.,Propane,Isobutane,Parfum (Fragrance),Propylene Glycol,Triethyl Citrate,Phenoxyethanol,1,2-Hexanediol,Caprylyl Glycol,Cocamidopropyl PG-Dimonium Chloride Phosphate,Hexyl Salicylate,Linalool,Menthyl Acetate,Limonene,Benzyl Salicylate,Alpha-Isomethyl Ionone,Citronellol,Benzyl Alcohol</t>
  </si>
  <si>
    <t>Marcel's Green Soap Hand wipes vanilla &amp; cherry blossom</t>
  </si>
  <si>
    <t>INGREDIENTS: Aqua, Alcohol, Glycerin, Citric Acid, Sodium Benzoate, Potassium Sorbate, Isopropyl Alcohol, Parfum, Tetrasodium Glutamate, Succinoglycon, Allantoin, Ethylhexylglycerin, Lactic Acid, Hexyl Cinnamal, Linalool, Aloe Barbadensis Leaf Juice Powder, T-Butyl Alcohol, Tocopherol.</t>
  </si>
  <si>
    <t>Weleda Duindoorn vitaliserende douchecrème</t>
  </si>
  <si>
    <t>Ingredients (INCI): Water (Aqua), Sesamum Indicum (Sesame) Seed Oil*, Coco-Glucoside, Alcohol*, Disodium Cocoyl Glutamate, Glycerin, Carrageenan, Fragrance (Parfum), Hippophae Rhamnoides Oil*, Rosmarinus Officinalis (Rosemary) Leaf* Extract, Lactic Acid, Sodium Cocoyl Glutamate, Xanthan Gum, Limonene, Linalool, Citral. *organic ingredient</t>
  </si>
  <si>
    <t>Fa Shower gel Divine Moments</t>
  </si>
  <si>
    <t>Aqua (Water, Eau),Sodium Laureth Sulfate,Cocamidopropyl Betaine,Sodium Chloride,Glyceryl Laurate,Parfum (Fragrance),Glycol Distearate,PEG-40 Hydrogenated Castor Oil,PEG-55 Propylene Glycol Oleate,Laureth-10,Cocamide MEA,Benzophenone-4,Tetrasodium EDTA,Propylene Glycol,Sodium Hydroxide,Citric Acid,Linalool,Limonene,Benzyl Salicylate,Sodium Benzoate,Sodium Salicylate,Formic Acid,Benzyl Alcohol,CI 47005,CI 17200 (Red 33),CI 16035 (Red 40)</t>
  </si>
  <si>
    <t>Weleda Citrus verfrissende douchecrème</t>
  </si>
  <si>
    <t>Ingredients (INCI): Water (Aqua), Sesamum Indicum (Sesame) Seed Oil*, Coco-Glucoside, Alcohol*, Disodium Cocoyl Glutamate, Glycerin, Carrageenan, Sodium Cocoyl Glutamate, Citrus Limon (Lemon) Peel Oil*, Xanthan Gum, Lactic Acid, Fragrance (Parfum), Limonene, Linalool, Citral. *organic ingredient</t>
  </si>
  <si>
    <t>NIVEA Men deep black carbon dark wood roller</t>
  </si>
  <si>
    <t>Ingredients: Aqua, Aluminum Chlorohydrate, PPG-15 Stearyl Ether, Steareth-2, Steareth-21, Parfum | Charcoal Powder, Persea Gratissima Oil, Tocopherol, Trisodium EDTA, Lavandula Oil/Extract, Tetramethyl acetyloctahydronaphthalenes, Terpineol, Pogostemon Cablin Oil, Linalyl Acetate, Linalool, Anethole, Pelargonium Graveolens Flower Oil, Beta-Caryophyllene, Citronellol</t>
  </si>
  <si>
    <t>Le Petit Marseillais Bio sweet almond shower gel</t>
  </si>
  <si>
    <t>INGREDIENTS: Aqua, Sodium Cocoyl Glutamate, Coco-Glucoside, Helianthus Annuus Seed Oil*, Glycerin, Citric Acid, Sodium Benzoate, Prunus Amygdalus Dulcis (Sweet Almond) Fruit Extract*, Aloe Barbadensis Leaf Juice*, Chondrus Crispus Powder, Xanthan Gum, Potassium Sorbate, Parfum, Linalool. [PR-0002095] *ingrediënten van biologische landbouw</t>
  </si>
  <si>
    <t>Make Up</t>
  </si>
  <si>
    <t>NIVEA Double effect oogmake-up remover</t>
  </si>
  <si>
    <t>Ingredients: Aqua, Isododecane, C15-19 Alkane, Isopropyl Palmitate, Ethylhexyl Cocoate, Glycerin, Dicaprylyl Ether, Biotin, Centaurea Cyanus Flower Extract, Helianthus Annuus Seed Oil, Tocopherol, Caprylyl/Capryl Glucoside, Sodium Chloride, Sodium Hydroxide, Trisodium EDTA, Phenoxyethanol, Benzethonium Chloride, CI 60725, CI 61565</t>
  </si>
  <si>
    <t>Demak'Up Sensitive oogmake-up remover pads</t>
  </si>
  <si>
    <t>Ingredients: Aqua, Propanediol, Poloxamer 184, PEG-40 Hydrogenated Caster Oil, Allantoin, Bisabolol, Sodium Cottonseedamphoacetate, Glycerine, Cetrimonium Bromide, Sodium Chloride, Disodium EDTA, Glyceryl Caprylate, Dehydroacetic Acid, Sodium Hydroxide</t>
  </si>
  <si>
    <t>L'Oréal Paris oogmake-up remover waterproof</t>
  </si>
  <si>
    <t>Ingredients: Aqua / Water, Cyclopentasiloxane, Isohexadecane, Isopropyl Palmitate, Sodium Chloride, Dipotassium Phosphate, Poloxamer 184, Potassium Phosphate, Panthenol, Polyaminopropyl Biguanide, Ci 61565 / Green 6.</t>
  </si>
  <si>
    <t>Gezichtsverzorging</t>
  </si>
  <si>
    <t>Care Normal skin gezichtsdoekjes</t>
  </si>
  <si>
    <t>Aqua, Glycerin, Cetearyl Isononanoate, Caprylyl Glycol, Sodium Levulinate, Parfum, Lauryl Glucoside, Sodium Cocoamphoacetate, Potassium Sorbate, Aloe Barbadensis Leaf Extract, Tetrasodium Glutamate Diacetate, Glyceryl Oleate, Xanthan Gum, Panthenol, Benzoic Acid, Sodium Benzoate, Citric Acid.</t>
  </si>
  <si>
    <t>Weleda Amandel verzachtende reinigingsmelk</t>
  </si>
  <si>
    <t>Ingredients (INCI): Water (Aqua), PRUNUS AMYGDALUS DULCIS (SWEET ALMOND) OIL, Glyceryl Stearate SE, ALCOHOL, Prunus Domestica Seed Oil, Xanthan Gum, Lactic Acid. ORGANIC INGREDIENT</t>
  </si>
  <si>
    <t>Weleda Blauwe gentiaan &amp; edelweiss serum</t>
  </si>
  <si>
    <t>Ingredients (INCI): Water (Aqua), Glycerin, ALCOHOL, OLEA EUROPAEA (OLIVE) FRUIT OIL, ALOE BARBADENSIS LEAF JUICE, HELIANTHUS ANNUUS (SUNFLOWER) SEED OIL, Lysolecithin, PLUKENETIA VOLUBILIS SEED OIL, Glyceryl Stearate SE, Silica, GENTIANA SEPTEMFIDA FLOWER/LEAF/STEM Extract, GENTIANA ACAULIS FLOWER/LEAF Extract, LEONTOPODIUM ALPINUM FLOWER/LEAF Extract, RICINUS COMMUNIS (CASTOR) SEED OIL, OLEA EUROPAEA (OLIVE) LEAF Extract, ALTHAEA OFFICINALIS ROOT Extract, Centella Asiatica Flower/Leaf/Stem Extract, Betaine, Xanthan Gum, Tocopherol, Citric Acid, Fragrance (Parfum)*, Limonene*, Linalool*, Citronellol*, Benzyl Benzoate*, Benzyl Salicylate*, Geraniol*, Citral*, Farnesol*. *From natural essential oils and/or plant extracts ORGANIC INGREDIENT</t>
  </si>
  <si>
    <t>Etos Squalane gezichtsreiniger</t>
  </si>
  <si>
    <t>Ingrediënten: Aqua, Glycerin, Helianthus Annuus Seed Oil, Glyceryl Stearate Citrate, Dicaprylyl Ether, Cetearyl Alcohol, Coco-Caprylate/Caprate, Squalane, Phenoxyethanol, Xanthan Gum, Cocamidopropyl Betaine, Sodium Cetearyl Sulfate, Ethylhexylglycerin, Gellan Gum, Sodium Chloride, Tocopherol.</t>
  </si>
  <si>
    <t>L'Oréal Paris age perfect verstevigende dagcrème</t>
  </si>
  <si>
    <t>Ingredients: Aqua / Water, Caprylic/Capric Triglyceride, Glycerin, Dimethicone, Cetyl Alcohol, Glyceryl Stearate, Niacinamide, Myristyl Myristate, Hydrolyzed Soy Protein, Peg-40 Stearate, Zea Mays Starch / Corn Starch, Limnanthes Alba Seed Oil / Meadowfoam Seed Oil, Hydroxyethylpiperazine Ethane Sulfonic Acid, Octyldodecanol, Acetyl Tetrapeptide-9, Calcium Pantetheine Sulfonate, Capryloyl Salicylic Acid, Citric Acid, Hydroxypalmitoyl Sphinganine, Palmitoyl Tetrapeptide-7, Palmitoyl Tripeptide-1, Trisodium Ethylenediamine Disuccinate, Boron Nitride, Silica Silylate, Acrylamide/Sodium Acryloyldimethyltaurate Copolymer, Butylene Glycol, Caprylyl Glycol, Carbomer, Ci 77491 / Iron Oxides, Ci 77891 / Titanium Dioxide, Isohexadecane, Mica, Pentylene Glycol, Polysorbate 20, Polysorbate 80, Sodium Lactate, Sorbitan Oleate, Sorbitan Tristearate, Synthetic Fluorphlogopite, Tin Oxide, Alpha-Isomethyl Ionone, Benzyl Alcohol, Benzyl Benzoate, Citronellol, Coumarin, Geraniol, Isoeugenol, Limonene, Linalool, Ci 15985 / Yellow 6, Ci 19140 / Yellow 5, Phenoxyethanol, Parfum / Fragrance.</t>
  </si>
  <si>
    <t>Haarverzorging</t>
  </si>
  <si>
    <t>Syoss Hairspray volume lift</t>
  </si>
  <si>
    <t>Dimethyl Ether,Alcohol denat.,Aqua (Water, Eau),Octylacrylamide/Acrylates/Butylaminoethyl Methacrylate Copolymer,Aminomethyl Propanol,Parfum (Fragrance),Panthenol,AMPD-Isostearoyl Hydrolyzed Collagen,Linalool,Limonene,Benzyl Alcohol,Citronellol,Geraniol</t>
  </si>
  <si>
    <t>Palmolive Naturals fresh &amp; volume shampoo</t>
  </si>
  <si>
    <t>Ingrediënten: Aqua, Sodium Laureth Sulfate, Sodium Chloride, Cocamidopropyl Betaine, Parfum, Sodium Salicylate, Sodium Benzoate, Polyquaternium-7, Citric Acid, Tetrasodium EDTA, Citrus Aurantium Dulcis Juice, Linoleic Acid, Tocopherol, Pyrus Malus Juice, Retinyl Palmitate, Hexyl Cinnamal, Limonene, Linalool.</t>
  </si>
  <si>
    <t>Syoss Men power shampoo</t>
  </si>
  <si>
    <t>Aqua (Water, Eau),Sodium Laureth Sulfate,Cocamidopropyl Betaine,PEG-7 Glyceryl Cocoate,Caffeine,Hydrolyzed Keratin,Nymphaea Alba Root Extract,Sodium Chloride,Disodium Cocoamphodiacetate,Cocamide MEA,Parfum (Fragrance),Sodium Benzoate,Citric Acid,Propylene Glycol,Glycol Distearate,Hydrogenated Castor Oil,Laureth-4,Polyquaternium-10,Sodium Hydroxide,Linalool,Limonene,Sorbitol,Panthenol,Benzyl Alcohol,Phenoxyethanol,Potassium Sorbate</t>
  </si>
  <si>
    <t>Guhl Stevigheid shampoo</t>
  </si>
  <si>
    <t>Ingredients: Aqua, Sodium Laureth Sulfate, Cocamidopropyl Betaine, Coco-Glucoside, Erythritol, Parfum, Cocamide MEA, Sodium Chloride, Benzyl Alcohol, Polyquaternium-10, Malic Acid, Disodium EDTA, Benzophenone- 4, Ethylhexyl Methoxycinnamate, Polyquaternium-39, Beer, PPG-9, BHT, Sodium Benzoate, Salicylic Acid, Limonene, CI 15510, Caramel.</t>
  </si>
  <si>
    <t>Andrélon Shampoo aloe repair</t>
  </si>
  <si>
    <t>‎Ingrediënten: Aqua, Sodium Laureth Sulfate, Sodium Chloride, Cocamidopropyl Betaine, Glycerin, Dimethiconol, Parfum, Aloe Barbadensis Leaf Juice Powder (Aloë Vera), Persea Gratissima Oil (Avocado-olie), Simmondsia Chinensis Seed Oil (Jojoba-olie), Gluconolactone, Trehalose, Sodium Sulfate, Glycol Distearate, Sodium Benzoate, Carbomer, Citric Acid, Guar Hydroxypropyltrimonium Chloride, TEA-Dodecylbenzenesulfonate, TEA-Sulfate, Cocamide MEA, Mica, Disodium EDTA, PEG-45M, Phenoxyethanol, Sodium Hydroxide, PPG-6, Geraniol, Hexyl Cinnamal, Linalool, CI 77891.</t>
  </si>
  <si>
    <t>Andrélon Pink beachy texture sea salt spray</t>
  </si>
  <si>
    <t>INGREDIËNTEN: AQUA, SODIUM CHLORIDE, GLYCERIN, CAPRYLYL GLYCOL, CITRIC ACID, DISODIUM EDTA, PARFUM, PEG-40 HYDROGENATED CASTOR OIL, PHENOXYETHANOL, POLYQUATERNIUM-11, POLYSORBATE 20, SODIUM BENZOATE, BENZYL ALCOHOL, CITRAL, GERANIOL, LIMONENE, LINALOOL.</t>
  </si>
  <si>
    <t>Head &amp; Shoulders Menthol shampoo</t>
  </si>
  <si>
    <t>INGREDIENTS: Aqua, Sodium Laureth Sulfate, Sodium Xylenesulfonate, Cocamidopropyl Betaine, Sodium Citrate, Parfum, Citric Acid, Cocamide MEA, Glycol Distearate, Piroctone Olamine, Dimethiconol, Menthol, Sodium Chloride, Guar Hydroxypropyltrimonium Chloride, Dimethicone, Sodium Benzoate, TEA-Dodecylbenzenesulfonate, Sodium Salicylate, Tetrasodium EDTA, Sodium Hydroxide, Trideceth-10, Glycerin, Hexyl Cinnamal, Linalool, Niacinamide, Panthenol, Tocopheryl Acetate, Acetic Acid, Benzyl Alcohol, Triethylene Glycol, Propylene Glycol, CI 42090, CI 17200</t>
  </si>
  <si>
    <t>Taft Irresist power gel 8</t>
  </si>
  <si>
    <t>Aqua (Water, Eau),PVP,Acrylates/Steareth-20 Methacrylate Crosspolymer,Acrylates/Hydroxyesters Acrylates Copolymer,Phenoxyethanol,Aminomethyl Propanol,PEG-40 Hydrogenated Castor Oil,Caprylyl Glycol,Glycerin,Parfum (Fragrance),Panthenol,Ethylhexylglycerin,Limonene,Sodium Benzoate,Linalool,Coumarin,Alpha-Isomethyl Ionone</t>
  </si>
  <si>
    <t>Guhl Kleurbehoud &amp; verzorging conditioner</t>
  </si>
  <si>
    <t>Ingredients: Aqua, Cetearyl Alcohol, Cetyl Esters, Behenamidopropyl Dimethylamine, Triheptanoin, Cetrimonium Chloride, Lactic Acid, Benzyl Alcohol, Panthenol, Glycerin, Ethylhexylglycerin, Glycine, Hydrolyzed Vegetable Protein, Papaver Rhoeas Petal Extract, Tocopherol, Phenoxyethanol, Sodium Benzoate, Parfum, CI 15510, CI 17200.</t>
  </si>
  <si>
    <t>Andrélon Mild &amp; zacht conditioner</t>
  </si>
  <si>
    <t>INGREDIËNTEN: Aqua, Cetearyl Alcohol, Stearamidopropyl Dimethylamine, Cocos Nucifera Fruit Extract (Kokosmelk), Aloe Barbadensis Leaf Juice Powder (Aloë Vera), Cocos Nucifera Oil (Kokosolie), Parfum, Behentrimonium Chloride, Dipropylene Glycol, Lactic Acid, Sodium Chloride, Disodium EDTA, Magnesium Nitrate, Sine Adipe Lac, Methylchloroisothiazolinone, Methylisothiazolinone, Coumarin, Linalool.</t>
  </si>
  <si>
    <t>L'Oréal Magic retouch uitgroeispray donkerbruin</t>
  </si>
  <si>
    <t>Ingredients: Isobutane, Ethyl Trisiloxane, CI 77491, CI 77492, CI 77499 / Iron Oxides, Trimethylsiloxysilicate, Triethoxycaprylylsilane, Methyl Trimethicone.</t>
  </si>
  <si>
    <t>L'Oréal Magic retouch uitgroeispray donkerblond</t>
  </si>
  <si>
    <t>1150407 - Ingredients: Isobutane; Ethyl Trisiloxane; Ci 77491, Ci 77492, Ci 77499 / Iron Oxides; Ci 77891 / Titanium Dioxide; Trimethylsiloxysilicate; Triethoxycaprylylsilane; Methyl Trimethicone. (F.I.L. C179941/1). “Houd er rekening mee dat de ingrediëntenlijsten voor producten van ons merk regelmatig worden bijgewerkt. Raadpleeg de ingrediëntenlijst op de productverpakking voor de meest actuele lijst met ingrediënten om er zeker van te zijn dat deze geschikt is voor uw persoonlijk gebruik. " (Voor producten die in de winkel worden bijgevuld, moet de meest actuele ingrediëntenlijst worden verkregen op het verkooppunt nadat het product opnieuw is gevuld).</t>
  </si>
  <si>
    <t>John Frieda Violet crush intensive purple shampoo</t>
  </si>
  <si>
    <t>Ingredients: aqua, sodium laureth sulfate, sodium lauryl sulfate, glycol distearate, sodium chloride, cocamide mea, parfum, lactic acid, dimethyl isosorbide, cocamidopropyl betaine, malic acid, cetyl alcohol, benzyl alcohol, guar hydroxypropyltrimonium chloride, acid violet 43, sodium hydroxide, disodium edta, glycine, benzophenone-4, ethylhexyl methoxycinnamate, acid blue 9, sodium xylenesulfonate, bht, sodium benzoate, methylchloroisothiazolinone, methylisothiazolinone , limonene.</t>
  </si>
  <si>
    <t>Care Shampoo every day</t>
  </si>
  <si>
    <t>Ingrediënten: Aqua, Sodium Laureth Sulfate, Cocamidopropyl Betaine, Sodium Chloride, Parfum, Coco-Glucoside, Glyceryl Oleate, Glycol Distearate, Glycerin, Laureth-4, Hydroxypropyl Guar Hydroxypropyltrimonium Chloride, Propylene Glycol, Helianthus Annuus Seed Extract, Tocopherol, Hydrogenated Palm Glycerides Citrate, Glycine, Sodium Ferrocyanide, Linalool, Limonene, Citronellol, Hexyl Cinnamal, Sodium Benzoate, Potassium Sorbate, Tetrasodium Iminodisuccinate, Citric Acid.</t>
  </si>
  <si>
    <t>Mondhygeiene</t>
  </si>
  <si>
    <t>Elmex Sensitive professional repair &amp; prevent</t>
  </si>
  <si>
    <t>Ingrediënten: Arginine 8% Other Ingredients: Calcium Carbonate, Aqua, Sorbitol, Aroma, Poloxamer 407, Sodium Monofluorophosphate, Cocamidopropyl Betaine, Zinc Oxide, Benzyl Alcohol, Cellulose Gum, Zinc Citrate, Sodium Bicarbonate, Tetrasodium Pyrophosphate, Xanthan Gum, Sodium Saccharin, Sucralose, Limonene. Contains: Sodium Monofluorophosphate Total Fluoride content: 1450 ppm</t>
  </si>
  <si>
    <t>Prodent Menthol power tandpasta</t>
  </si>
  <si>
    <t>Ingredients: Aqua, Calcium Carbonate, Hydrated Silica, Hydrogenated Starch Hydrolysate, Sodium Lauryl Sulfate, Sodium Monofluorophosphate, Potassium Citrate, Aroma, Cellulose Gum, Benzyl Alcohol, Trisodium Phosphate, Sodium Saccharin, Eucalyptus Globulus Leaf Oil, Mentha Arvensis Leaf Oil, Mentha Piperita Oil, Salvia Officinalis Oil, Anthemis Nobilis Flower Oil, Commiphora Myrrha Resin Extract, Melaleuca Alternifolia Leaf Oil, Limonene, CI 42051, CI 47005.</t>
  </si>
  <si>
    <t>Labello Original lippenbalsem</t>
  </si>
  <si>
    <t>Ingredients: Helianthus Annuus Hybrid Oil, Cera Alba, Hydrogenated Rapeseed Oil, Butyrospermum Parkii Butter, Tocopherol, Ascorbyl Palmitate, Helianthus Annuus Seed Oil, Lecithin, Linalool, Citronellol, Citral, Aroma</t>
  </si>
  <si>
    <t>Parodontax Tandvlees, gevoeligheid &amp; adem whitening</t>
  </si>
  <si>
    <t>Ingrediënten: Glycerin, PEG-8, Hydrated Silica, Pentasodium Triphosphate, Aroma, Sodium Lauryl Sulfate, Titanium Dioxide, Carbomer, Stannous Fluoride, Cocamidopropyl Betaine, Sodium Saccharin, Zinc Chloride, Carrageenan, Sodium Fluoride, Limonene. Bevat natriumfluoride en tinfluoride (1426 ppm F⁻).</t>
  </si>
  <si>
    <t>Elmex Sensitive plus complete care</t>
  </si>
  <si>
    <t>Ingrediënten: Aqua, Sorbitol, Hydrated Silica, Glycerin Sodium Methyl Cocoyl Taurate, Tetrasodium Pyrophosphate, Aroma, Zinc Phosphate, Sodium Citrate, Microcrystalline Cellulose, Cellulose Gum, Cocamidopropyl Betaine, Stannous Fluoride, Sodium Saccharin, Xanthan Gum, Citric Acid, Sodium Fluoride, Sucralose, Benzyl Alcohol.</t>
  </si>
  <si>
    <t>Corega Free kleefcrème gebitsprothese voordeel</t>
  </si>
  <si>
    <t>Ingrediënten: Calcium/Sodium PVM/MA Copolymer, Petrolatum, Cellulose Gum, Paraffinum Liquidum.</t>
  </si>
  <si>
    <t>Burt's Bees Lip balm vanilla bean</t>
  </si>
  <si>
    <t>Helianthus annuus (sunflower) seed oil, cocos nucifera (coconut) oil, cera alba (beeswax, cire d´abeille), aroma (flavor), ricinus communis (castor) seed oil, lanolin, butyrospermum parkii (shea), butter, theobroma cacao (cocoa) seed butter, vanilla tahitensis fruit extract, vanilla planifolia fruit extract, ammonium glycyrrhizate, tocopherol, glycine soja (soybean) oil, rosmarinus officinalis (rosemary) leaf extract, canola oil (huile de colza).</t>
  </si>
  <si>
    <t>Blistex medplus</t>
  </si>
  <si>
    <t>Ingredients: lanolin, hydrogenated coconut oil, cera alba, octyldodecanol, ricinus communis (castor) seed oil, olea europaea (olive) fruit oil, theobroma cacao (cocoa) seed butter, stearyl alcohol, hydrogenated castor oil, camphor, euphorbia cerifera (candelilla) wax, menthol, vitis vinifera (grape) seed oil, arachidyl alcohol, arachidyl glucoside, behenyl alcohol, benzyl alcohol, beta-carotene, butyrospermum parkii (shea) butter, daucus carota sativa (carrot) root extract, eucalyptus globulus leaf oil, eugenia caryophyllus (clove) flower oil, eugenol, glycine soja (soybean) oil, limonene, menthoxypropanediol, menthyl lactate, parfum, saccharin, tocopherol, zea mays (corn) oil.</t>
  </si>
  <si>
    <t>Smyle Whitening pro toothpaste tablets</t>
  </si>
  <si>
    <t>Ingredients: sorbitol, calcium carbonate, sodium coco-sulfate, yeast, hydroxyapatite, acacia senegal gum, magnesium stearate, mentha arvensis leaf oil, sodium monofluorophosphate (1450 ppm), menthol, mentha viridis leaf oil, sodium saccharin, mentha piperita oil, silica, limonene</t>
  </si>
  <si>
    <t>Care Tandpasta cool mint</t>
  </si>
  <si>
    <t>Aqua, Hydrated Silica, Sorbitol, Propylene Glycol, Urea, Sodium C14-16 Olefin Sulfonate, Tetrapotassium Pyrophosphate, Aroma, Cellulose Gum, Sodium Fluoride, Zinc Chloride, Sodium Saccharin, Mentha Arvensis Leaf Oil, CI 77891.</t>
  </si>
  <si>
    <t>Labello Sun protect lippenbalsem spf30</t>
  </si>
  <si>
    <t>Ingredients: Octyldodecanol, Ricinus Communis Seed Oil, Cera Alba, Hydrogenated Rapeseed Oil, Butyl Methoxydibenzoylmethane, Ethylhexyl Salicylate, Butyrospermum Parkii Butter, Cetyl Palmitate, Bis-Ethylhexyloxyphenol Methoxyphenyl Triazine, Ethylhexyl Triazone, Aroma, Helianthus Annuus Seed Oil, Tocopherol, Linalool, Citronellol</t>
  </si>
  <si>
    <t>Listerine Total care milde smaak</t>
  </si>
  <si>
    <t>NGREDIENTS: Aqua, Propylene Glycol, Sorbitol, Sodium Lauryl Sulfate, Poloxamer 407, Aroma, Eucalyptol, Zinc Chloride, Benzoic Acid, Sodium Benzoate, Sodium Saccharin, Methyl Salicylate, Thymol, Sodium Fluoride, Menthol, Sucralose, CI 16035, CI 42090, BHT. Bevat natriumfluoride. Contient du fluorure de sodium. Enthält Natriumfluorid (220 ppm F ¯ ).</t>
  </si>
  <si>
    <t>Aquafresh Naturals herbal fresh</t>
  </si>
  <si>
    <t>Ingredients: Aqua, Hydrated Silica, Sorbitol, Glycerin, Sodium Lauryl Sulfate, Aroma, Xanthan Gum, Carrageenan, Sodium Fluoride, Steviol Glycosides, Limonene, Linalool, Cl 74260, Cl 77492 Bevat: Sodium Fluoride 0.315% w/w (1450 ppm fluoride) /natriumfluoride (1450 ppm F⁻).</t>
  </si>
  <si>
    <t>Totals</t>
  </si>
  <si>
    <t>Dairy, Eggs and Chilled</t>
  </si>
  <si>
    <t>Ready Meals</t>
  </si>
  <si>
    <t>Sainsbury's Indian Chicken Tikka Masala Ready Meal Main For 2 400g</t>
  </si>
  <si>
    <t>INGREDIENTS: Cooked Marinated Chicken Breast (35%) (Chicken Breast, Rapeseed Oil, Low Fat Yogurt (Cows' Milk), Cornflour, Paprika, Ginger Purée, Garlic Purée, Green Chilli Purée, Fenugreek, Coriander, Chilli Powder, Cumin, Cinnamon) Ginger Powder, White Pepper, Clove, Nutmeg, Cardamom, Bay Leaf), Onion, 16% Fat Cream (Cows’ Milk), Tomato Paste, Low Fat Yogurt (Cows' Milk), Sugar, Rapeseed Oil, Water, Cashew Nut, Garlic Purée, Ginger Purée, Butter (Cows' Milk), Coriander Leaf, Salt, Paprika, Coriander, Cumin, Turmeric, Cinnamon, Chilli Powder, White Pepper, Clove, Ginger Powder, Colour:Paprika Extract; Bay Leaf, Nutmeg, Cardamom.</t>
  </si>
  <si>
    <t>Sainsbury's Chicken Arrabbiata Ready Meal For 1 400g</t>
  </si>
  <si>
    <t>INGREDIENTS: Cooked Penne Pasta (Water, Durum Wheat Semolina), Tomato, Water, Chicken Breast (14%), Tomato Purée, Mature Cheddar Cheese (2.5%) (Cows' Milk), Onion, Sugar, Garlic Purée, Cornflour, Carrot, Red Chilli Purée, Rapeseed Oil, Salt, Basil, Oregano, Black Pepper, Chilli Powder.</t>
  </si>
  <si>
    <t>Sainsbury's Chicken &amp; King Prawn Paella, Taste the Difference 800g (Serves 2)</t>
  </si>
  <si>
    <t>INGREDIENTS: Cooked Risotto Rice (Water, Risotto Rice), Water, Cooked Marinated Chicken Thigh (10%) (Chicken Thigh, Cornflour, Smoked Paprika, Cane Molasses, Lemon Juice from Concentrate, Rosemary), King Prawns (9%) (King Prawns (Penaeus vannamei) (Crustacean), Water, Salt, Acidity Regulator: Sodium Bicarbonate), Peas, Chorizo (3.5%) (Pork, Salt, Paprika, Smoked Paprika, Garlic, Preservatives: Sodium Nitrite, Potassium Nitrate; Antioxidant: Extracts of Rosemary), Rapeseed Oil, Red Pepper, Tomato, Sundried Tomato, Sunflower Oil, Garlic Purée, Onion, Smoked Water, White Wine, Chicken Extract, Smoked Paprika, Salt, Sherry, Shellfish Stock (Cod Paste (Fish), Mussel Extract (Mollusc), Water, Tomato Paste, Salt, Carrot Concentrate, Crab Extract (Crustacean), Lobster Extract (Crustacean), Onion Concentrate, Rapeseed Oil, Sugar, Paprika, Turmeric), Yeast Extract, Extra Virgin Olive Oil, Tomato Paste, Spirit Vinegar, Sugar, Cornflour, White Wine Vinegar, Fish Sauce (Anchovy (Fish), Salt, Sugar), Rosemary, Garlic Oil, Black Pepper, Flavouring, Pork Gelatine, Turmeric, Fennel Powder, Thyme, Chilli Powder, Cracked Black Pepper, Basil, Saffron.</t>
  </si>
  <si>
    <t>Sainsbury's Indian Takeaway Chicken Tikka, Korma, Rice &amp; Naans Ready Meal for 2 1.4kg</t>
  </si>
  <si>
    <t>INGREDIENTS: Onion, Cooked Marinated Chicken Breast (28%) (Chicken Breast, Rapeseed Oil, Low Fat Yogurt (Cows' Milk), Cornflour, Paprika, Ginger Purée, Garlic Purée, Green Chilli Purée, Fenugreek, Coriander, Chilli Powder, Cumin, Cinnamon, Ginger Powder, White Pepper, Clove, Nutmeg, Cardamom, Bay Leaf), 16% Fat Cream (Cows’ Milk), Tomato Paste, Low Fat Yogurt (Cows' Milk), Sugar, Rapeseed Oil, Water, Cashew Nut, Garlic Purée, Ginger Purée, Butter (Cows' Milk), Coriander Leaf, Salt, Paprika, Coriander, Cumin, Turmeric, Cinnamon, Chilli Powder, White Pepper, Clove, Ginger Powder, Colour: Paprika Extract; Bay Leaf, Nutmeg, Cardamom.</t>
  </si>
  <si>
    <t>Charlie Bigham's Meatballs Al Forno Meals 325g</t>
  </si>
  <si>
    <t>Tomatoes, Trulli Pasta (Water, Durum Wheat Semolina, Egg), British Pork (15%), Onions, Tomato Purée, Honey, Regato Cheese (Milk),Rapeseed Oil, Free-Range Egg, Extra-Virgin Olive Oil, Cheddar Cheese (Milk), Wheat Couscous, Garlic Purée, Sunflower Oil, Sun-Dried Tomatoes, Breadcrumbs (Wheat Flour (Wheat Flour, Calcium Carbonate, Iron, Niacin, Thiamin), Yeast, Salt), Vegetarian Worcester Sauce (Water, Sugar, Spirit Vinegar, Molasses, Onion Purée, Salt, Tamarind Paste, Cloves, Garlic Purée, Ginger Purée), Oregano,</t>
  </si>
  <si>
    <t>Wasabi Home Bento Teriyaki Chicken Pops 150g</t>
  </si>
  <si>
    <t>Fried Chicken (Chicken Breast (49%), Breader (Potato Starch, Rice Flour, Dried Potato, Tapioca Starch, Garlic Powder, Ginger), Brine (Water, Maize Starch, Salt, Acidity Regulator (Sodium Carbonates), Spirit Vinegar Powder, Tapioca Starch, Dried Glucose Syrup), Marinade Mix (Marinade (Flour (Wheat, Calcium Carbonate, Iron, Niacin, Thiamin), Spices, Salt, Dried Yeast), Rapeseed Oil, Water), Rapeseed Oil), Teriyaki Sauce (18%) (Sugar, Soy Sauce (Soybean, Wheat, Salt), Sake (Rice, Koji, Yeast), Starch, Thickener (Xanthan Gum), Colour (E150(c)))</t>
  </si>
  <si>
    <t>Maggi 2 Minute Masala Spicy Noodles 70g</t>
  </si>
  <si>
    <t>Noodles: Wheat Flour, Palm Oil, Salt, Wheat Gluten, Potassium Chloride, Acidity Regulators (Potassium Carbonate, Sodium Carbonate), Humectant (Pentasodium Triphosphate), Thickener (Guar Gum), Seasoning Sachet: Hydrolysed Peanut Protein, Noodle Cake* (with Gluten), Sugar, Spices (Coriander, Red Chilli Pepper, Turmeric, Cumin, Aniseed, Fenugreek, Ginger, Black Pepper, Cardamom, Nutmeg, Clove), Onion, Corn Starch, Garlic, Palm Oil, Salt, Colour (Sulphite Ammonia Caramel), Acidity Regulators (Citric Acid, Sodium Bicarbonate), Potassium Chloride, Flavour Enhancers (Disodium 5'-Ribonucleotides),</t>
  </si>
  <si>
    <t>Charlie Bigham's Chicken Jalfrezi 845g (Serves 2)</t>
  </si>
  <si>
    <t>Cooked Rice (Water, Rice), Chicken (18%), Onions, Tomatoes, Rapeseed Oil, Milk, Ginger Purée, Lemon Juice, Butter (Milk), Cream (Milk), Mango Chutney (Sugar, Mangoes, Salt, Acidity Regulator: Acetic Acid, Cayenne Pepper, Ginger, Garlic), Red Peppers, Yellow Peppers, Cornflour, Salt, Garlic Purée, Ground Coriander, Tomato Purée, Yellow Mustard Seeds, Ground Cumin, Smoked Paprika, Ground Turmeric, Ground Chillies, Coriander, Cumin Seeds, Chillies, Black Pepper, Ground Fenugreek, Sunflower Oil, Ground Cardamom, Colour: Paprika Extract, Ground Cinnamon, Ground Dill, Coriander Seeds, Ground Ginger, Ground Cloves</t>
  </si>
  <si>
    <t>Stamford Street Co. Beef Lasagne 400g</t>
  </si>
  <si>
    <t>INGREDIENTS: Water, Cooked Lasagne Pasta (Durum Wheat Semolina, Water, Egg), Tomato, British Beef (12%), Whole Cows' Milk, Cornflour, Onion, Tomato Purée, Garlic Purée, Mozzarella Cheese (1%) (Cows' Milk) , Fortified Wheat Flour (Wheat Flour, Calcium Carbonate, Iron, Niacin, Thiamin), Mature Cheddar Cheese (1%) (Cows' Milk), Salt, Rapeseed Oil, Sugar, Oregano, Basil, Yeast Extract, Black Pepper, White Pepper.</t>
  </si>
  <si>
    <t>Rana La Famiglia Bolognese Fresh Tortelloni 250g</t>
  </si>
  <si>
    <t>Filling 53%: Beef 30%, Tomato Purée 16%, Breadcrumbs (Soft Wheat Flour, Water, Salt, Yeast), Vegetable Fibres (Corn and Potato), Sunflower Oil, Onion 5%, Carrots 5%, Starches (from Corn and Potato), Tomato Concentrate 3%, Butter (from Milk), Whey Powder (from Milk), Natural Flavourings (contain Wheat), Salt, Oregano 0.8%, Garlic, Thyme, Olive Oil, Sage, Black Pepper, Pasta 47%: Soft Wheat Flour, Eggs 30%, Durum Wheat Semolina</t>
  </si>
  <si>
    <t>Belazu Red Chilli Pesto 135g</t>
  </si>
  <si>
    <t>Mediterranean Rehydrated Semi-Dried Tomatoes (42%), Rapeseed Oil, Vegetarian Hard Cheese (Milk), Sun-Dried Tomatoes (5%), Basil, Aleppo Chilli (4%), Pine Kernels, Extra Virgin Olive Oil, Dried Red Peppers, Sunflower Oil, Salt, Smoked Chiplote Chilli, Sugar, Garlic Puree, Grape Vinegar, Oregano, Paprika Extract, Dried Garlic, Mixed Dried Spices, Acidity Regulator: Citric Acid</t>
  </si>
  <si>
    <t>Wasabi Japanese Vegetable Curry with Rice 450g</t>
  </si>
  <si>
    <t>Vegetable Curry (52%) (Water, Vegetables (Celeriac (Celery), Carrot, Swede), Onion, Potato, Curry Paste (Vegetable Oils (Palm Oil, Canola Oil), Wheat Flour, Sugar, Salt, Curry Powder (Spices, Herbs, Tangerine Peel), Corn Starch, Onion Powder (Onion Flakes, Soybean Powder, Glucose, Maltose), Dextrin, Garlic Powder (Dried Garlic, Defatted Soybean, Glucose, Maltose), Flavour Enhancers (Monosodium Glutamate, E631, E627), Colour (Plain Caramel), Yeast Extract, Emulsifiers (E473, Mono-and Diglycerides of Fatty Acids, Lecithins (Soy)), Soybean Paste (Soybean, Salt, Rice), Defatted Soybean, Acidity Regulators (Citric Acid, Malic Acid), Red Pepper, Fermented Seasoning (Wheat, Yeast Extract, Dextrin), Flavourings), Rapeseed Oil, Corn Flour, Red Chilli Puree, Yakisoba Sauce (Sugar, Spirit Vinegar, Salt, Spice Purees, Molasses, Tamarind Paste, Cornflour, Cloves), Garlic Puree, Soy Sauce (Soybean, Wheat, Salt), White Pepper, Sesame Oil, Teriyaki Sauce (Soy Sauce (Soybean, Wheat, Salt), Wine (Sulphur Dioxide), Sugar, Spirit Vinegar, Salt, Spice Extracts, Spices)), Cooked Rice (Water, Long Grain Rice), Vegetables (Celeriac (Celery), Carrot, Swede)</t>
  </si>
  <si>
    <t>Wasabi Pulled Pork Ramen 295g</t>
  </si>
  <si>
    <t>Cooked Turmeric Noodles (46%) (Water, Noodles (Flour (Wheat Flour, Calcium Carbonate, Iron, Niacin, Thiamin), Salt, Spices, Acidity Regulators (Potassium Carbonate, Citric Acid, Sodium Carbonates)), Rapeseed Oil), Vegetable Mix (Carrot, Edamame Bean (Soybean), Cooked Mushroom (Portobello Mushroom, Rapeseed Oil), Spring Onions, Pickled Ginger (Ginger, Salt, Acidity Regulators (Acetic Acid, Citric Acid), Preservative (Potassium Sorbate), Sweeteners (Aspartame*, Saccharin, Sucralose), Colour (Anthocyanins))), Pulled Gochujang Pork (17%) (Pork, Gochujang Glaze, (Sugar, Maize Starch, Dried Glucose Syrup, Salt, Yeast Extract, (Salt, Maltodextrin), Tomato Powder, Spices, Acidity Regulator (Citric Acid), Colour (Paprika Extract), Thickener (Guar Gum), Flavouring), Sugar, Sodium Salt (Salt, Preservative (Potassium Chloride)), Salt), Ramen Broth (Ramen Stock (Stock Mix (Sugar, Yeast Extract, Salt, Dried Glucose Syrup, Spices, Mushroom Extract, Modified Maize Starch, Carrot Extract, Rapeseed Oil), Vegetable Stock (Salt, Flavourings, Maltodextrin, Tomato Powder, Carrot Extract Powder, Sugar, Yeast Extract, Rapeseed Oil, Herbs, Spices), Ginger Puree, Yeast Extract, Oriental Style Seasoning (Dried Glucose Syrup, Salt, Yeast Extract, Sugar, Flavouring, Spices, Coriander Seed Oil)), Kombu Dashi (Flavour Enhancers (Monosodium Glutamate, E635), Salt, Glucose, Dried Kelp Powder, Sugar, Kelp Extract (Dextrin, Kelp, Flavour Enhancer (Monosodium Glutamate), Salt)), Red Pepper Paste (Corn Syrup, Wheat Flour, Wheat, Salt, Spice, Soybean, Flavour Enhancer (Monosodium Glutamate)), Spice Purees, Miso Paste (Soybean, Rice, Salt), Soy Sauce (Soybean, Sugar, Salt, Wheat Flour), Sesame Oil, Seasoning (Yeast Extract (Yeast Extract (Barley), Salt), Salt, Potato Starch, Spice, Herb), White Pepper), *Contains a source of phenylalanine</t>
  </si>
  <si>
    <t>Fresh Soup</t>
  </si>
  <si>
    <t>Sainsbury's Chunky Vegetable Soup 600g</t>
  </si>
  <si>
    <t>INGREDIENTS: Water, Carrots (11%), Swede (8%), Potatoes, Onions, Leeks (6%), Parsnips (5%), Celery (3%), Spinach, Pearl Barley, Peas (2%), Rapeseed Oil, Cornflour, Garlic Purée, Vegetable Glace (Sugar, Salt, Onion Juice Concentrate, Carrot Juice Concentrate, Cornflour, Rapeseed Oil, Water, Leek Powder, Garlic Powder, Nutmeg Extract), Vegetable Bouillon (Salt, Maltodextrin, Potato Starch, Yeast Extract, Sugar, Onion Powder, Parsnip Powder, Rubbed Parsley, Rapeseed Oil, Lovage Root Extract, Lovage Root Powder, Turmeric Powder, White Pepper, Garlic Powder, Mace Powder, Nutmeg Powder), Salt, Parsley, Thyme, Black Pepper, Ground Turmeric</t>
  </si>
  <si>
    <t>Pizza, Pasta, Garlic Bread</t>
  </si>
  <si>
    <t>Sainsbury's Stonebaked Pepperoni Hand Stretched Pizza 270g</t>
  </si>
  <si>
    <t>INGREDIENTS: Fortified Wheat Flour (Wheat Flour, Calcium Carbonate, Iron, Niacin, Thiamin), Mozzarella Cheese (Cows' Milk), Tomato Purée, Tomatoes, Pepperoni (11%) (Pork, Durum Wheat Semolina, Sea Salt, Dextrose, Salt, Paprika Extract, Cayenne Pepper, Extracts of Rosemary, Antioxidant: Sodium Ascorbate; Garlic Powder, Paprika, Pepper Extract, Preservative: Sodium Nitrite), Water, Semolina (Wheat), Rapeseed Oil, Yeast, Malted Wheat Flour, Salt, Basil, Black Pepper, Wheat Gluten.</t>
  </si>
  <si>
    <t>Sainsbury's Garlic Flatbread 210g</t>
  </si>
  <si>
    <t>INGREDIENTS: Fortified Wheat Flour (Wheat Flour, Calcium Carbonate, Iron, Niacin, Thiamin), Water, Rapeseed Oil, Butter (2.5%) (Cows' Milk), Palm Oil, Garlic (2%), Durum Wheat Semolina, Salt, Yeast, Parsley, Concentrated Lemon Juice, Emulsifier: Mono- and Diglycerides of Fatty Acids; Flavouring, Colour: Carotenes.</t>
  </si>
  <si>
    <t>La Famiglia Rana Braised Beef &amp; Red Wine Ravioli 250g</t>
  </si>
  <si>
    <t>Filling 60%: Braised Beef 31% (Beef 99%, Salt, Pepper, Rosemary), Ricotta Cheese (from Milk), Cream (from Milk), "Amarone della Valpolicella D.O.C.G* Red Wine" 7%, Sunflower Oil, Parmigiano Reggiano PDO** Cheese (from Milk), Whey Powder (from Milk), Breadcrumbs (Soft Wheat Flour, Water, Salt, Yeast), Butter (from Milk), Carrots 3%, Natural Flavourings (contain Milk, Celery and Wheat), Vegetable Fibres (from Corn and Potato), Rice Flour, Tomato Concentrate, Salt, Garlic, Onion, Honey, Fat-Reduced Cocoa Powder, Roasted Onion, Corn Starch, Porcini Mushroom Powder (Boletus Edulis and its group), Black Pepper, Rosemary, Pasta 40%: Soft Wheat Flour, Eggs 30%, Durum Wheat Semolina,</t>
  </si>
  <si>
    <t>Pizza Express BBQ Chicken 272g</t>
  </si>
  <si>
    <t>Wheat Flour (Wheat Flour, Calcium Carbonate, Iron, Niacin, Thiamin), Tomato Purée, Mozzarella Cheese (Milk), BBQ Chicken (18%) (Chicken, Tomato Purée, Sugar, Invert Sugar Syrup, Tomato, Modified Tapioca Starch Salt, Water, Cane Molasses, Cornflour, Smoke Flavouring, Dextrose, Caramelised Sugar Syrup, Smoked Paprika, Spirit Vinegar, Dried Chicken, Tapioca Flour, Yeast Extract, Garlic, Pepper, Onion, Parsley, Sunflower Oil, Garlic Purée, Basil, Tapioca Starch, Smoked Water, Lemon Juice, Thickener (Pectin), Maize Starch, Clove Powder, Oregano), Red Onion (5%), Sugar, Invert Sugar Syrup, Rapeseed Oil, Tomato, Semolina (Wheat), Spirit Vinegar, Water, Salt, Cane Molasses, Cornflour, Yeast, Caramelised Sugar Syrup, Smoked Paprika, Garlic Purée, Basil, Tapioca Starch, Oregano, Smoked Water, Lemon Juice, Thickener (Pectin), Black Pepper, Maize Starch, Clove Powder</t>
  </si>
  <si>
    <t>Pies, Pasties, Quiche</t>
  </si>
  <si>
    <t>Sainsbury's Mini Melton Mowbray Pork Pies x6 300g</t>
  </si>
  <si>
    <t>INGREDIENTS: Fortified Wheat Flour (Wheat Flour, Calcium Carbonate, Iron, Niacin, Thiamin), Pork (31%), Pork Lard, Water, Pork Fat, Salt, Pork Gelatine, Modified Potato Starch, Pasteurised Free Range Egg, White Pepper, Black Pepper.</t>
  </si>
  <si>
    <t>Ginsters Chicken &amp; Mushroom Slice 170g</t>
  </si>
  <si>
    <t>Wheat Flour (Calcium Carbonate, Iron, Niacin, Thiamin), British Chicken (23%), Vegetable Oil (Palm, Rapeseed), Water, Mushroom (10%), Potato, West Country Single Cream (Milk), Cornflour, Onion, Salt, Egg, Milk, Chicken Bouillon (Chicken, Salt, Yeast Extract, Onion, Rapeseed Oil, Spices), Tapioca Starch, Parsley, White Pepper, Mustard</t>
  </si>
  <si>
    <t>Stamford Street Co. Pork Pie 4x260g</t>
  </si>
  <si>
    <t>INGREDIENTS: Fortified Wheat Flour (Wheat Flour, Calcium Carbonate, Iron, Niacin, Thiamin), British Pork (20%), Water, Pork Lard, Pork Fat, Potato Starch, Palm Oil, Rapeseed Oil, Salt, Pasteurised Egg, Pork Gelatine, Onion Powder, White Pepper, Black Pepper, Nutmeg, Preservative: Sodium Nitrite.</t>
  </si>
  <si>
    <t>Pieminister Wild Shroom Portobello &amp; Chestnut Mushroom Pie with Asparagus &amp; White Wine 270g</t>
  </si>
  <si>
    <t>Wheat Flour (Wheat, Calcium, Niacin, Iron, Thiamine), Mushroom (23%) (Portobello, Chestnut), Water, Onion, Double Cream (Milk), Identity Preserved Palm Oil*, Asparagus (7%), White Wine (4%), Leek, Rapeseed Oil, Garlic, Modified Corn Starch, Wholegrain Mustard (Water, Mustard Seeds, Spirit Vinegar, Salt, White Wine Vinegar, Sugar, Spices), Salt, Worcester Sauce (Water, Spirit Vinegar, Cane Molasses, Tamarind Paste, Salt, Onion Powder, Cayenne Powder, Garlic Powder, Clove Powder), Wild Porcini Mushroom (0.1%), Herbs, Wheat Protein, Black Pepper, Raising Agent (Sodium Bicarbonate), Yeast Extract, Barley Malt Extract, *Learn more about our certified sustainable, identity preserved palm oil</t>
  </si>
  <si>
    <t>Savoury Snacks</t>
  </si>
  <si>
    <t>Unearthed Spanish Spinach Omelette 250g</t>
  </si>
  <si>
    <t>Potatoes (47%), Free Range Egg (27%) (Free Range Egg, Salt), Spinach (17%), Fried Onion (Onion, Olive Oil, Salt), Sunflower Oil, Olive Oil</t>
  </si>
  <si>
    <t>Sainsbury's Mini Pork Pies x2 100g</t>
  </si>
  <si>
    <t>INGREDIENTS: Fortified Wheat Flour (Wheat Flour, Calcium Carbonate, Iron, Niacin, Thiamin), Pork (26%), Pork Lard, Water, Modified Potato Starch, Salt, Pork Gelatine, Pasteurised Free Range Egg, Pork Stock (Pork Juices, Water, Salt), White Pepper, Brown Sugar, Nutmeg, Sage, Cornflour, Onion Concentrate, Tomato Paste, Garlic Concentrate, Preservative: Sodium Nitrite.</t>
  </si>
  <si>
    <t xml:space="preserve"> Peter's Epic Rolls Smoky Pork &amp; BBQ Sauce</t>
  </si>
  <si>
    <t>Wheat Flour (Wheat Flour, Calcium Carbonate, Niacin, Iron, Thiamin), Pork (20%), Water, Margarine (Palm Fat, Water, Rapeseed Oil, Salt, Emulsifier: Mono- and Diglycerides of Fatty Acids), Smoke BBQ Flavour Sauce (8%) (Suger, Glucose Syrup, Fructose, White Wine Vinegar, Water, Cane Molasses, Tomato Paste, Onion Juice Concentrate, Onion Powder, Salt, Yeast Extract, Modified Maize Starch, Acidity Regulators: Malic Acid, Acetic Acid; Smoke Flavouring, Ground Paprika, Ground Ginger, Ground Pimento, Rapeseed Oil), Rusk (Wheat Flour (Wheat Flour, Calcium Carbonate, Niacin, Iron, Thiamin), Water, Salt), Breadcrumb (Wheat Flour (Wheat Flour, Calcium Carbonate, Niacin, Iron, Thiamin), Water, Salt, Yeast), Seasonings (Salt, Smoked Sea Salt, Onion Powder, Demerara Sugar, Rusk (Wheat Flour (Wheat Flour, Calcium Carbonate, Niacin, Iron, Thiamin), Salt), Garlic Powder, Smoked Ground Paprika, Yeast Extract, Dextrose, Dried Red Bell Pepper, Stabilisers: Diphosphates, Triphosphates; Smoked Ground Black Pepper, Tomato Powder, Caramelised Sugar Powder, Rapeseed Oil, Sage, Black Pepper, Nutmeg, Cayenne, Cumin, Ginger, Mace, Chilli Powder, Oregano, Flavouring, Thyme), Onion, Pasteurised Whole Egg, Soya Protein Isolate, Garlic Purée, Smoked Paprika, Modified Maize Starch, Cracked Black Pepper, Brown Sugar, Onion Powder, Emulsifier: Methyl Cellulose, Salt, Stabiliser: Hydroxypropyl Methyl Cellulose, Ground Black Pepper, Barley Malt Extract, Skimmed Milk Powder</t>
  </si>
  <si>
    <t>Odysea Baked Gigantes Beans 210g</t>
  </si>
  <si>
    <t>Cooked Beans (59%), Water, Tomato Paste (9%), Onion, Sunflower Oil, Tomatoes (2%) (Chopped Tomatoes, Tomato Juice), Herbs &amp; Spices, Sea Salt, Sugar</t>
  </si>
  <si>
    <t>Cooked Meats, Olives and Dips</t>
  </si>
  <si>
    <t>Sabra Houmous Extra 200g</t>
  </si>
  <si>
    <t>Cooked Chickpeas (49%) (Water, Chickpeas, Acidity Regulator (Sodium Carbonate)), Rapeseed Oil, Sesame Seed Paste (13%), Water, Pine Nuts (2%), Olive Oil (1,5%), Salt, Acid (Citric Acid), Spices, Preservative (Potassium Sorbate)</t>
  </si>
  <si>
    <t>Sainsbury's Pitted Green Olives 120g</t>
  </si>
  <si>
    <t>Green Olives (90%) (Green Olives, Salt, Acidity Regulator: Citric Acid; Antioxidant: Ascorbic Acid), Vegetable Oil (Sunflower, Rapeseed).</t>
  </si>
  <si>
    <t>Sainsbury's Chicken &amp; Sweetcorn Deli Filler 220g</t>
  </si>
  <si>
    <t>Chicken (35%) (Chicken Breast, Salt), Mayonnaise (Water, Rapeseed Oil, Cornflour, Spirit Vinegar, White Wine Vinegar, Pasteurised Egg, Salt, Mustard Powder), Sweetcorn (23%), Water, Rapeseed Oil, Cornflour, Salt, Black Pepper, White Pepper.</t>
  </si>
  <si>
    <t>Odysea Taramasalata Dip 200g</t>
  </si>
  <si>
    <t>Rapeseed Oil, Water, Cod Roe (8%) (Cod Roe (Fish), Salt, Sugar), Breadcrumbs (Wheat Flour (with Calcium Carbonate, Iron, Niacin, Thiamin), Water, Salt, Yeast), Acidity Regulator (Citric Acid), Preservative (Potassium Sorbate)</t>
  </si>
  <si>
    <t>Iberica Iberico Cured Meats Selection 150g</t>
  </si>
  <si>
    <t>Jamón Ibérico Cebo De Campo Iberian Ham, Salt, Sugar, Antioxidants (Sodium Citrate, Sodium Ascorbate), Preservative (Potassium Nitrate), Made with 149g Pork per 100g finished product</t>
  </si>
  <si>
    <t xml:space="preserve">Vegan, Vegetarian, Dairy Free </t>
  </si>
  <si>
    <t>Sainsbury's Coleslaw, Taste the Difference 600g</t>
  </si>
  <si>
    <t>Cabbage (42%), Mayonnaise (Rapeseed Oil, Water, Sugar, Pasteurised Egg Yolk, Salt, Potato Starch, Citrus Fibre, Spirit Vinegar, Dried Egg White), Carrot (19%), British Single Cream (3%) (Cows' Milk), Lemon Juice, Onion, Chives, Rapeseed Oil, Stabilisers: Guar Gum, Xanthan Gum.</t>
  </si>
  <si>
    <t>Oatly Oat Drink Whole Chilled 1L</t>
  </si>
  <si>
    <t>Water, Oats 10%, Rapeseed Oil, Acidity Regulator (Dipotassium Phosphate), Minerals (Calcium Carbonate, Potassium Iodide), Salt, Vitamins (D2, Riboflavin, B12)</t>
  </si>
  <si>
    <t>Arla Raspberry Protein Yogurt 200g</t>
  </si>
  <si>
    <t>Lactose Free Skyr (Yogurt (Milk)), Grape Juice Concentrate, Raspberry Puree from Concentrate 1.8%, Waxy Maize Starch, Natural Flavouring, Black Carrot Juice Concentrate, Steviol Glycosides from Stevia, Lactase Enzymes</t>
  </si>
  <si>
    <t>Ramona's Heavenly Jalapeno Houmous 500g</t>
  </si>
  <si>
    <t>Cooked Chickpeas (62%) (Water, Chickpeas), Rapeseed Oil, Tahini (Sesame Seed Paste), Jalapenos (4.5%) (Green Jalapeno Pepper, Spirit Vinegar, Salt), Salt, Acidity Regulator: Citric Acid, Garlic Powder, Modified Maize Starch, Spices, Preservative: Potassium Sorbate</t>
  </si>
  <si>
    <t>Sainsburys Mini Macaroni Cheese Ready Meal For 1 250g</t>
  </si>
  <si>
    <t>INGREDIENTS: Cooked Macaroni Pasta (Water, Durum Wheat Semolina), Water, Mature Cheddar Cheese (16%) (Cows' Milk), Whole Cows' Milk, Skimmed Cows' Milk, Single Cream (Cows' Milk), Cornflour, Medium Fat Soft Cheese (Cows' Milk), Fortified Wheat Flour (Wheat Flour, Calcium Carbonate, Iron, Niacin, Thiamin), Rapeseed Oil, Salt, English Mustard (Water, Mustard Flour, Salt, Sugar, Wheat Flour, Turmeric), White Pepper, Bay Leaf.</t>
  </si>
  <si>
    <t>Alpro Dark Chocolate Dessert 4x125g</t>
  </si>
  <si>
    <t>Soya Base (Water, Hulled Soya Beans (6.4%)), Sugar, Cocoa (3%), Modified Starch, Chocolate (1%), Calcium (Tri-Calcium Phosphate), Flavouring, Thickener (Carrageenan), Sea Salt, Vitamins (B2, D2)</t>
  </si>
  <si>
    <t>Oatly Oat Drink Light Chilled 1L</t>
  </si>
  <si>
    <t>Water, Oats 10%, Acidity Regulator (Dipotassium Phosphate), Minerals (Calcium Carbonate, Potassium Iodide), Salt, Vitamins (D2, Riboflavin, B12)</t>
  </si>
  <si>
    <t>Oatly Oatgurt Strawberry 400g</t>
  </si>
  <si>
    <t>Water, Oats 10%, Sugar 5%, Strawberry Puree* 4.5%, Strawberry Juice* 3.9%, Potato Starch, Rapeseed Oil, Modified Potato Starch, Oat Fibre, Potato Protein, Corn Starch, Acids (Malic Acid, Lactic Acid), Natural Flavourings, Lemon Juice*, Sweet Potato Juice*, Apple Juice*, Radish Juice*, Cherry Juice*, Minerals (Calcium Carbonate, Calcium Phosphate, Potassium Iodide), Salt, Vitamins (D2, B12), *From Concentrate</t>
  </si>
  <si>
    <t>Sainsbury's Green Vegetable Medley, Taste the Difference 250g</t>
  </si>
  <si>
    <t>INGREDIENTS: Peas (49%), Leeks (23%), Spring Greens (12%), Tenderstem(R) Broccoli (12%), Roast Garlic Butter (4.0%) (Salted Butter (Butter (Cows' Milk), Salt), Garlic Purée).</t>
  </si>
  <si>
    <t>White Rabbit Sourdough Mozzarella &amp; Garlic Flatbread 210g</t>
  </si>
  <si>
    <t>Flour Blend (Corn Starch, Potato Starch, Rice, Sugar, Psyllium, Stabilisers (Guar Gum, Hypromellose), Maize, Buckwheat, Inulin, Quinoa), Water, Margarine (10%) (Vegetable Oils (Rapeseed, Palm, Sunflower), Water, Salt, Emulsifiers (Mono - and Diglycerides of Fatty Acids, Lecithin), Preservative (Potassium Sorbate), Acidity Regulator (Lactic Acid), Colours (Annatto, Curcumin)), Mozzarella (7%) (Milk), Bocconcini (7%) (Milk), Mature Cheddar Cheese (4%) (Milk), Olive Pomace Oil, Garlic (2%), Salt, Yeast, Nutritional Yeast, Parsley</t>
  </si>
  <si>
    <t>Sainsbury's Parsley Sauce, Inspired to Cook 200g (Serves 2)</t>
  </si>
  <si>
    <t>INGREDIENTS: Cows' Milk, Water, Single Cream (Cows' Milk) (10%), Cornflour, Parsley (3.5%), Salted Butter (Butter(Cows' Milk), Salt), Onion, Salt, White Pepper, Bay Leaf, Clove.</t>
  </si>
  <si>
    <t>The Coconut Collab Gut Health Cultured Coconut Yog Plain 350g</t>
  </si>
  <si>
    <t>Coconut Milk (40%), Coconut Water (40%), Water, Modified Corn Flour, Modified Tapioca Starch, Potato Starch, Guar Gum, Pectin, Natural Flavourings, Rice Flour, Vitamin D2, Vitamin B6, Vitamin B12, Tricalcium Phosphate (Calcium), Natural Flavouring, Cultures (S. Thermophilus + L. Bulgaricus, Lactobacillus Acidophilus, Bifidobacterium Lactis, Bifidobacterium Spp.)</t>
  </si>
  <si>
    <t>Wasabi Home Bento Vegetable Gyoza Ramen 305g</t>
  </si>
  <si>
    <t>Cooked Turmeric Noodles (45%) (Water, Noodles (Flour (Wheat Flour, Calcium Carbonate, Iron, Niacin, Thiamin), Water, Salt, Spices, Acidity Regulators (Potassium Carbonate, Citric Acid, Sodium Carbonates)), Rapeseed Oil), Vegetable Mix (Edamame Bean (Soybean), Cooked Mushroom (Portobello Mushroom, Rapeseed Oil), Spring Onion, Pickled Ginger (Ginger, Salt, Acidity Regulators (Acetic Acid, Citric Acid), Preservative (Potassium Sorbate), Sweeteners (Aspartame*, Saccharin, Sucralose), Colour (Anthocyanins))), Vegetable Gyoza (20%) (Vegetables (Cabbage, Carrot, Onion, Chive, Ginger, Garlic), Wheat Flour, Soy Protein, Modified Tapioca Starch, Wheat Starch, Soy Sauce (Soybean, Wheat, Salt, Fructose Syrup), Fully Refined Soybean Oil, Sugar, Potato Starch, Flavour Enhancer (Monosodium Glutamate), Yeast Extract, Rice Flour, Salt, Wheat Gluten, White Pepper, D-Xylose), Ramen Broth (Ramen Stock (Stock Mix (Sugar, Yeast Extract, Salt, Dried Glucose Syrup, Spices, Mushroom Extract, Modified Maize Starch, Carrot Extract, Rapeseed Oil), Vegetable Stock (Salt, Flavourings, Maltodextrin, Tomato Powder, Carrot Extract Powder, Sugar, Yeast Extract, Rapeseed Oil, Herbs, Spices), Ginger Puree, Yeast Extract, Oriental Style Seasoning (Dried Glucose Syrup, Salt, Yeast Extract, Sugar, Flavouring, Spices, Coriander Seed Oil)), Kombu Dashi (Flavour Enhancers (Monosodium Glutamate, E635), Salt, Glucose, Dried Kelp Powder, Sugar, Kelp Extract (Dextrin, Kelp, Flavour Enhancer (Monosodium Glutamate), Salt)), Red Pepper Paste (Corn Syrup, Wheat Flour, Wheat, Salt, Spice, Soybean, Flavour Enhancer (Monosodium Glutamate)), Spice Purees, Miso Paste (Soybean, Rice, Salt), Soy Sauce (Soybean, Sugar, Salt, Wheat Flour), Sesame Oil, Seasoning (Yeast Extract (Yeast Extract (Barley), Salt), Salt, Potato Starch, Spice, Herb), White Pepper), *Contains a source of phenylalanine</t>
  </si>
  <si>
    <t>Desserts</t>
  </si>
  <si>
    <t>Cadbury Dairy Milk Big Pots of Joy Chocolate Dessert 350g</t>
  </si>
  <si>
    <t>Water, Milk Chocolate (18%) (Milk, Sugar, Cocoa Butter, Cocoa Mass, Vegetable Fats (Palm, Shea), Emulsifier (E442), Flavourings), Concentrated Skimmed Milk, Sugar, Palm Oil, Cream, Fat Reduced Cocoa Powder, Modified Maize Starch, Pork Gelatine, Emulsifiers (E471), Dried Whey (from Milk), Stabilisers (Pectin, E412), Dried Glucose Syrup, Salt, Acidity Regulators (Sodium Citrates)</t>
  </si>
  <si>
    <t>Sainsbury's Cherry Pie Dessert 550g</t>
  </si>
  <si>
    <t>Morello Cherries (42%), Fortified Wheat Flour (Wheat Flour, Calcium Carbonate, Iron, Niacin, Thiamin), Sugar, Butter (7%) (Cows' Milk), Pasteurised Free Range Egg, Rapeseed Oil, Palm Oil, Cornflour, Demerara Sugar, Tapioca Dextrin, Tapioca Starch, Cows' Milk, Salt.</t>
  </si>
  <si>
    <t>Sainsbury's Bramley Apple Crumble 2x120g</t>
  </si>
  <si>
    <t>British Bramley Apple (38%), Fortified Wheat Flour (Wheat Flour, Calcium Carbonate, Iron, Niacin, Thiamin), British Bramley Apple Purée (13%), Granulated Sugar, Butter (7%) (Cows' Milk), Demerara Sugar, Oats (2.5%), Sunflower Oil, Honey (1.0%), Cornflour, Lemon Juice, Salt.</t>
  </si>
  <si>
    <t>Gu Chocolate Hazelnut Praline Brownie Dessert 2x75g</t>
  </si>
  <si>
    <t>Cream (Milk), Sugar, Cocoa Mass, Pasteurised Whole Egg, Soft Brown Sugar, Butter (Milk), Oat Flour, Cocoa Butter, Hazelnut, Glucose Syrup, Wheat Flour (Wheat Flour, Calcium Carbonate, Iron, Niacin, Thiamin), Demerara Sugar, Palm Oil, Wholemeal Wheat Flour, Emulsifier (Soya Lecithin, Sodium Diphosphate), Flavouring, Water, Agar, Rapeseed Oil, Preservative (Potassium Sorbate), Invert Sugar Syrup, Reduced Fat Cocoa Powder, Raising Agents (Sodium Bicarbonate, Ammonium Bicarbonate), Sea Salt, Acidity Regulator (Citric Acid), Salt</t>
  </si>
  <si>
    <t>The Delicious Dessert Company Millionaire's Loaded Doughnuts</t>
  </si>
  <si>
    <t>Salted Caramel Sauce (31%) (Cream (Milk), Brown Sugar, Water, Partially Inverted Refiners Syrup, Sugar, Cornflour, Butter (Milk), Salt, Gelling Agent (Pectins), Colour (Plain Caramel), Flavouring), Wheat Flour (Wheat Flour, Calcium Carbonate, Iron, Niacin, Thiamine), Cream (Milk) (19%), Vegetable Oils (Palm, Rapeseed), Sugar, Pasteurised Egg, Water, Dark Chocolate (Cocoa Mass, Sugar, Cocoa Butter, Emulsifier (Soya Lecithin), Flavouring), Cornflour, Milk, Milk Chocolate (Sugar, Cocoa Butter, Milk Powder, Cocoa Mass, Emulsifier (Soya Lecithin), Flavouring), Partially Inverted Refiners Syrup, Yeast, Dextrose, Milk Proteins, Fat Reduced Cocoa Powder, Emulsifiers (Mono-and Diglycerides of Fatty Acids, Sodium Stearoyl-2-Lactylate), Raising Agents (Disodium Phosphate, Sodium Bicarbonate), Salt, Butter (Milk), Stabilisers (Carboxy Methyl Cellulose, Pectins, Calcium Sulphate, Diphosphates), Soya Flour, Gelling Agent (Sodium Alginate), Flour Treatment Agent (Ascorbic Acid), Flavouring, Colour (Carotenes), Lactose (Milk)</t>
  </si>
  <si>
    <t>Bakery</t>
  </si>
  <si>
    <t>Bread</t>
  </si>
  <si>
    <t>Warburtons Soft Tiger Bloomer Bread 600g</t>
  </si>
  <si>
    <t>Wheat Flour*, Water, Salt, Yeast, Vegetable Oils (Rapeseed and Sustainable Palm), Rice Flour, Wheat Gluten, Rusk (Wheat Flour*, Salt, Raising Agent: E503), Emulsifiers: E471, E472e, Soya Flour, Preservative: Calcium Propionate, Dextrose, Flour Treatment Agents: E920 (Vegetarian), Ascorbic Acid (Vitamin C), Flavouring, *Wheat Flour [with Calcium, Iron, Niacin (B3) and Thiamin (B1)]</t>
  </si>
  <si>
    <t>Sainsbury's Brown Baguettes Bake At Home x2</t>
  </si>
  <si>
    <t>Wheat Flour, Water, Wholewheat Flour, Yeast, Fermented Wheat Flour, Salt, Wheat Bran, Malted Wheat Flour, Flour Treatment Agent: Ascorbic Acid; Wheat Gluten.</t>
  </si>
  <si>
    <t>Promise Gluten Free Multigrain Loaf 480g</t>
  </si>
  <si>
    <t>Water, Tapioca Starch, Rice Flour, Seeds (10%) (Sunflower Seed, Golden Millet Seed, Brown Linseed, Poppy Seed, Quinoa), Thickeners: Cellulose, Hydroxypropyl Methyl Cellulose, Carboxymethyl Cellulose, Methyl Cellulose, Xanthan Gum, Potato Starch, Psyllium Husk Powder, Yeast, Humectant: Glycerol, Rice Starch, Wholegrain Maize Flour, Rapeseed Oil, Golden Syrup, Prune Purée, Maize Starch, Salt, Preservatives: Sodium Propionate, Sorbic Acid, Spirit Vinegar, Burnt Suga</t>
  </si>
  <si>
    <t>Sainsbury's Free From Tiger Loaf, Taste the Difference 400g</t>
  </si>
  <si>
    <t>INGREDIENTS: Maize Starch, Water, Rice Flour (15%), Tapioca Starch, Potato Starch, Rapeseed Oil, Yeast, Psyllium Husk Powder, Sugar, Humectant: Glycerol; Rice Starch, Stabiliser: Hydroxypropyl Methyl Cellulose, Xanthan Gum; Maize Flour, Bamboo Fibre, Fermented Maize Starch, Dried Egg White, Salt, Flour Treatment Agent: L-Cysteine.</t>
  </si>
  <si>
    <t>Sainsbury's Well Fired Loaf Bread 400g</t>
  </si>
  <si>
    <t>Fortified Wheat Flour (Wheat Flour, Calcium Carbonate, Iron, Niacin, Thiamin), Water, Salt, Yeast, Flour Treatment Agent: Ascorbic Acid.</t>
  </si>
  <si>
    <t>Sainsbury's Giraffe Baton</t>
  </si>
  <si>
    <t>Fortified Wheat Flour (Wheat Flour, Calcium Carbonate, Iron, Niacin, Thiamin), Water, Rice Flour, Yeast, Salt, Palm Stearin, Sugar, Flour Treatment Agents: L-Cysteine, Ascorbic Acid.</t>
  </si>
  <si>
    <t>Hovis Seed Sensations Sunflower &amp; Pumpkin 800g</t>
  </si>
  <si>
    <t>Water, Wheat Flour (with added Calcium, Iron, Niacin, Thiamin), Wholemeal Flour (Wheat), Sunflower Seeds (6%), Pumpkin Seeds (3%), Wheat Protein, Yeast, Pinhead Oats (1%), Soya Flour, Salt, Oat Bran, Jumbo Oats (0.5%), Barley Flour, Wheat Bran, Preservative: E282, Emulsifier: E472e, Molasses, Sugar, Barley Fibre, Malted Barley Flour, Flour Treatment Agent: Ascorbic Aci</t>
  </si>
  <si>
    <t>Sainsbury's Seeded Tinned Sourdough, Taste the Difference 500g</t>
  </si>
  <si>
    <t>Fortified Wheat Flour (Wheat Flour, Calcium Carbonate, Niacin, Iron, Thiamin), Water, Sunflower Seeds (4%), Brown Linseed (2%), Golden Linseed (1.5%), Salt, Poppy Seed (1%), Fermented Wheat Flour.</t>
  </si>
  <si>
    <t>Birthday &amp; Party Cakes</t>
  </si>
  <si>
    <t>Sainsbury's Hidden Centre Cupcakes x12</t>
  </si>
  <si>
    <t>Sugar, Rapeseed Oil, Pasteurised Free Range Egg, Fortified Wheat Flour (Wheat Flour, Calcium Carbonate, Iron, Niacin, Thiamin), Palm Oil, Water, Fat Reduced Cocoa Powder, Invert Sugar Syrup, Humectant: Glycerol; Cocoa Mass, Whey Powder (Cows' Milk), Modified Maize Starch, Cocoa Butter, Raising Agents: Potassium Hydrogen Carbonate, Diphosphates; Full Fat Cows' Milk Powder, Emulsifiers: Mono- and Diglycerides of Fatty Acids, Polyglycerol Esters of Fatty Acids, Soya Lecithin, Polyglycerol Polyricinoleate; Preservatives: Potassium Sorbate, Calcium Propionate; Butteroil (Cows' Milk), Lactose (Cows' Milk), Acidity Regulators: Calcium Phosphate, Potassium Hydroxide; Maize Starch, Flavourings, Thickener: Xanthan Gum.</t>
  </si>
  <si>
    <t>Sainsbury's Birthday Celebration Loaded Lemon Cake, Taste the Difference 905g (Serves 14)</t>
  </si>
  <si>
    <t>Lemon Curd Buttercream (26%) (Sugar, Butter (Cows' Milk), Lemon Curd (22%) (Sugar, Glucose Syrup, Butter (Cows' Milk), Wheat Starch, Maize Starch, Dried Egg, Concentrated Lemon Juice, Gelling Agent: Pectin; Acidity Regulators: Citric Acid, Trisodium Citrate; Flavouring, Salt), Salt, Colour: Lutein), Sugar, Fortified Wheat Flour (Wheat Flour, Calcium Carbonate, Iron, Niacin, Thiamin), Pasteurised Free Range Egg, Lemon Curd (12%) (Sugar, Glucose Syrup, Butter (Cows' Milk), Wheat Starch, Maize Starch, Dried Egg, Concentrated Lemon Juice, Gelling Agent: Pectin; Acidity Regulators: Citric Acid, Trisodium Citrate; Flavouring, Salt), Palm Oil, Humectant: Vegetable Glycerine; Pasteurised Lemon Juice, Rapeseed Oil, White Chocolate Triangles (Sugar, Whole Cows' Milk Powder, Cocoa Butter, Skimmed Cows' Milk Powder, Emulsifier: Soya Lecithin; Flavouring), White Chocolate Curls (Sugar, Cocoa Butter, Whole Cows' Milk Powder, Lactose (Cows' Milk), Whey Powder (Cows' Milk), Emulsifier: Soya Lecithin; Vanilla Extract), Palm Stearin, Skimmed Cows' Milk Powder, Raising Agents: Disodium Diphosphate, Sodium Bicarbonate; Emulsifiers: Mono- and Diglycerides of Fatty Acids, Polyglycerol Esters of Fatty Acids, Sodium Stearoyl-2-Lactylate; Salt, Preservative: Potassium Sorbate.</t>
  </si>
  <si>
    <t>Sainsbury's Chocolate Birthday Celebration Cake Cubes 739g</t>
  </si>
  <si>
    <t>Milk Chocolate (40%) (Sugar, Cocoa Butter, Cocoa Mass, Dried Skimmed Cows' Milk Powder, Butteroil (Cows' Milk), Palm Oil, Shea Oil, Emulsifiers:Soya Lecithin, Polyglycerol Polyricinoleate; Flavouring), Chocolate Flavour Buttercream (15%) (Icing Sugar, Butter (Cows' Milk), Glucose Syrup, Humectant:Glycerol; Water, Fat Reduced Cocoa Powder, Preservative:Potassium Sorbate; Salt, Acidity Regulator:Citric Acid; Emulsifiers:Mono- and Diglycerides of Fatty Acids, Polyglycerol Esters of Fatty Acids; Stabiliser:Sorbitol; Flavouring), Wheat Flour, Sugar, Pasteurised Egg, Glucose Syrup, Humectant:Glycerol; Fat Reduced Cocoa Powder, Palm Oil, Water, Whey Powder (Cows' Milk), Raising Agents:Disodium Diphosphate, Sodium Carbonate; Shea Oil, Emulsifiers:Mono- and Diglycerides of Fatty Acids, Polyglycerol Esters of Fatty Acids, Sorbitan Tristearate, Soya Lecithin; Preservatives:Sodium Acetate, Potassium Sorbate; Salt, Icing Sugar, Acidity Regulators:Acetic Acid, Citric Acid; Stabilisers:Sorbitol, Xanthan Gum; Sunflower Oil, Maltodextrin, Flavouring, Fruit and Vegetable Concentrates (Safflower, Lemon), Colour:Paprika Extract.</t>
  </si>
  <si>
    <t>Bread rolls &amp; bagels</t>
  </si>
  <si>
    <t>Sainsbury's Stonebaked Ciabatta Rolls x4</t>
  </si>
  <si>
    <t>Fortified Wheat Flour (Wheat Flour, Calcium Carbonate, Iron, Niacin, Thiamin), Water, Extra Virgin Olive Oil (3%), Fermented Wheat Flour, Malted Wheat Flour, Salt, Yeast</t>
  </si>
  <si>
    <t>Sainsbury's Cheese Topped Rolls x4</t>
  </si>
  <si>
    <t>Fortified Wheat Flour (Wheat Flour, Calcium Carbonate, Iron, Niacin, Thiamin), Water, Cheddar Cheese (16%) (Cows' Milk), Palm Oil, Palm Stearin, Salt, Yeast, Dextrose, Rapeseed Oil, Flour Treatment Agent: Ascorbic Acid; Emulsifiers: Lecithins.</t>
  </si>
  <si>
    <t>Sainsbury's Sub Rolls x4</t>
  </si>
  <si>
    <t>Fortified Wheat Flour (Wheat Flour, Calcium Carbonate, Iron, Niacin, Thiamin), Water, Rice Cones, Palm Oil, Palm Stearin, Salt, Yeast, Dextrose, Rapeseed Oil, Flour Treatment Agent: Ascorbic Acid; Emulsifiers: Lecithins.</t>
  </si>
  <si>
    <t>St Pierre Brioche Hot Dog Rolls 4pk</t>
  </si>
  <si>
    <t>Wheat Flour, Water, Sugar, Egg, Rapeseed Oil, Yeast, Flavourings (Milk), Wheat Gluten, Concentrated Butter (Milk), Dried Skimmed Milk, Salt, Pea Protein, Deactivated Yeast, Rice Flour, Acerola Powder, Glucose Syrup, Turmeric</t>
  </si>
  <si>
    <t>Cakes &amp; Tarts</t>
  </si>
  <si>
    <t>Sainsbury's Mince Pies x6 320g</t>
  </si>
  <si>
    <t>Mincemeat Filling (46%) (Apple Purée (17%) (Apple Purée, Preservatives: Potassium Sorbate, Sodium Metabisulphite (Sulphites), Sulphur Dioxide), Sultanas (16%), Raisins (12%), Glucose Syrup, Sugar, Humectant: Vegetable Glycerine; Currants (5%), Dextrose, Candied Mixed Peel (Orange Peel, Glucose-Fructose Syrup, Sugar, Lemon Peel, Acidity Regulator: Citric Acid; Preservative: Sulphur Dioxide), Rapeseed Oil, Vegetable Suet (Vegetable Oils (Palm, Sunflower), Fortified Wheat Flour (Wheat Flour, Calcium Carbonate, Iron, Niacin, Thiamin)), Black Treacle, Ground Mixed Spice (Cassia, Coriander, Ginger, Nutmeg, Caraway, Clove), Acid: Acetic Acid; Flavouring), Fortified Wheat Flour (Wheat Flour, Calcium Carbonate, Iron, Niacin, Thiamin), Vegetable Oils (Palm, Rapeseed), Glucose Syrup, Butter (Cows' Milk) (3.0%), Sugar, Salt, Raising Agents: Disodium Diphosphate, Sodium Bicarbonate.</t>
  </si>
  <si>
    <t>Mr Kipling Angel Cake Slices x6</t>
  </si>
  <si>
    <t>Sugar, Vegetable Oils (Rapeseed, Palm), Wheat Flour (with added Calcium, Iron, Niacin, Thiamin), Water, Glucose Syrup, Humectant (Vegetable Glycerine), Dextrose, Dried Egg White, Whey Powder (Milk), Maize Starch, Skimmed Milk Powder, Raising Agents (Disodium Diphosphate, Sodium Bicarbonate), Emulsifiers (Mono- and Diglycerides of Fatty Acids, Sorbitan Monostearate, Polyglycerol Esters of Fatty Acids, Polysorbate 60, Soya Lecithin), Vegetable Fat (Palm), Tapioca Starch, Colours (Calcium Carbonate, Carmine, Lutein), Salt, Stabiliser (Xanthan Gum), Preservative (Potassium Sorbate), Gelling Agent (Sodium Alginate), Acid (Acetic Acid), Flavourings</t>
  </si>
  <si>
    <t>Sainsbury's Colombian Coffee &amp; Walnut Cake, Taste the Difference 400g</t>
  </si>
  <si>
    <t>Coffee Buttercream (28%) (Sugar, Butter (Cows' Milk), Salted Butter (Butter (Cows' Milk), Salt), Coffee (1%), Preservative: Potassium Sorbate), Fortified Wheat Flour (Wheat Flour, Calcium Carbonate, Iron, Niacin, Thiamin), Sugar, Pasteurised Egg, Rapeseed Oil, Humectant: Vegetable Glycerine; Walnuts (3%), Dried Glucose Syrup, Palm Oil, Raising Agents: Disodium Diphosphate, Potassium Bicarbonate; Coffee (0.5%), Emulsifier: Mono- and Diglycerides of Fatty Acids; Cornflour, Palm Stearin, Salt, Preservative: Potassium Sorbate.</t>
  </si>
  <si>
    <t>Sainsbury's Apple Turnovers 2x77g</t>
  </si>
  <si>
    <t>Bramley Apple Filling (29%) (British Bramley Apples, Water, Sugar, Maize Starch), Fortified Wheat Flour (Wheat Flour, Calcium Carbonate, Iron, Niacin, Thiamin), British Cream (Cows' Milk) (22%), Palm Stearin, Unsalted Butter (Cows' Milk) (4.5%), Palm Oil, Demerara Sugar, Rapeseed Oil, Dextrose, Water, Milk Protein Concentrate (Cows' Milk), Salt, Stabiliser: Pectins; Wheat Gluten, Sugar, Colour: Mixed Carotenes; Concentrated Lemon Juice, Flour Treatment Agent: L-Cysteine.</t>
  </si>
  <si>
    <t>Soreen Lift Bars Chocolate Orange x4</t>
  </si>
  <si>
    <t>Fortified Wheat Flour (Wheat Flour, Calcium Carbonate, Iron, Niacin (B3), Thiamin (B1)), Water, Sugar, Maize Starch, Chocolate Chips (5%) (Cocoa mass (53% Cocoa Solids), Cocoa Butter, Emulsifier: Sunflower Lecithin), Malted Barley Flour, Pear Juice Concentrate, Vegetable Fats (Rapeseed, Palm), Salt, Cocoa Powder, Natural Flavourings, Preservative: Calcium Propionate, Yeast</t>
  </si>
  <si>
    <t>Regal Bakery Madeira Cake Slices 370g</t>
  </si>
  <si>
    <t>Wheat Flour, Vegetable Oils (Sunflower, Soya), Sugar, Egg White (17%), Egg (5%), Humectant: E420, Raising Agents: E450 and E500, Glucose-Fructose Syrup, Flavourings, Salt</t>
  </si>
  <si>
    <t>Schär Marble Cake 250g</t>
  </si>
  <si>
    <t>Egg** 25%, Sugar, Vegetable Oils in varying proportion (Sunflower, Palm), Rice Flour, Maize Starch, Humectant: Sorbitol, Maize Flour, Cocoa Powder* 1.4%, Rice Starch, Emulsifier: Mono- and Diglycerides of Fatty Acids, Thickeners: Guar Gum, Xanthan Gum, Vegetable Fibre (Pea, Potato, Psyllium, Bamboo, Flax Seeds), Raising Agents: Disodium Diphosphate, Sodium Bicarbonate, Salt, Acid: Tartaric Acid, Natural Flavouring, **Barn Eggs, *Rainforest Alliance Certified</t>
  </si>
  <si>
    <t>Sainsbury's Crispy Chocolate &amp; Caramel Cake Bites x20</t>
  </si>
  <si>
    <t>Caramel (38%) (Invert Sugar Syrup, Glucose Syrup, Sweetened Condensed Cows' Milk (Cows' Milk, Sugar), Palm Oil, Humectant: Vegetable Glycerine; Sugar, Butter (Cows' Milk), Salt, Emulsifiers: Lecithins (Soya, Rapeseed, Sunflower)), Crisp Rice (31%) (Rice, Sugar, Salt, Barley Malt Extract, Vitamins (Niacin, Pantothenic Acid, Thiamin, Riboflavin, Vitamin B6, Folic Acid, Vitamin D, Vitamin B12), Iron), Milk Chocolate (22%) (Sugar, Cocoa Mass, Cocoa Butter, Whole Cows' Milk Powder, Cows' Milk Fat, Lactose (Cows' Milk), Emulsifier: Soya Lecithin), Sugar, Palm Kernel Oil, Humectant: Vegetable Glycerine; Fat Reduced Cocoa Powder, Fortified Wheat Flour (Wheat Flour, Calcium Carbonate, Iron, Niacin, Thiamin), Palm Oil, Whey Powder (Cows' Milk), Emulsifiers: Soya Lecithin, Polyglycerol Polyricinoleate; Flavouring.</t>
  </si>
  <si>
    <t>Arden &amp; Amici Classic Gluten Free Panettone 100g</t>
  </si>
  <si>
    <t>Whole Milk, Sultanas (22%), Pasteurised Free Range Egg (15%), Maize Starch, Concentrated Butter (Milk) (9%), Candied Orange Peel (6%) (Orange Peel, Glucose-Fructose Syrup, Sugar, Acidity Regulator (Citric Acid)), Rice Starch, Sugar, Rice Flour, Thickeners (Hydroxypropyl Methyl Cellulose, Xanthan Gum), Honey, Psyllium Husk Powder, Invert Sugar Syrup, Alcohol, Emulsifier (Mono- and Diglycerides of Fatty Acids), Flavourings, Yeast, Enzyme, Salt, Acidity Regulator (Citric Acid)</t>
  </si>
  <si>
    <t>Sainsbury's Birthday &amp; Celebration Cookies &amp; Cream Cake, Taste the Difference 950g</t>
  </si>
  <si>
    <t>Cookie Crumb and Vanilla Flavour Buttercreams (37%) (Butter (Cows' Milk), Sugar, Humectant: Vegetable Glycerine; Cookie Crumb (1%) (Fortified Wheat Flour (Wheat Flour, Calcium Carbonate, Iron, Niacin, Thiamin), Sugar, Palm Oil, Rapeseed Oil, Fat Reduced Cocoa Powder, Shea Oil, Raising Agent: Sodium Bicarbonate; Salt, Sunflower Oil), Salt, Flavouring), Sugar, Fortified Wheat Flour (Wheat Flour, Calcium Carbonate, Iron, Niacin, Thiamin), Pasteurised Free Range Egg, Brownie Pieces (4.5%) (Fortified Wheat Flour (Wheat Flour, Calcium Carbonate, Iron, Niacin, Thiamin), Sugar, Butter (Cows' Milk), Pasteurised Egg, Fat Reduced Cocoa Powder, Rapeseed Oil, Cornflour, Salt, Acidity Regulator: Sodium Hydroxide; Raising Agent: Sodium Bicarbonate; Rice Syrup, Flavouring), Dark Chocolate Buttercream (Sugar, Butter (Cows' Milk), Dark Chocolate (7%) (Cocoa Mass, Sugar, Cocoa Butter, Fat Reduced Cocoa Powder, Emulsifier: Soya Lecithin), Fat Reduced Cocoa Powder, Glucose Syrup, Humectant: Vegetable Glycerine; Salt), Humectant: Vegetable Glycerine; Cookie Crumb (3%) (Fortified Wheat Flour (Wheat Flour, Calcium Carbonate, Iron, Niacin, Thiamin), Sugar, Palm Oil, Rapeseed Oil, Fat Reduced Cocoa Powder, Shea Oil, Salt, Raising Agent: Sodium Bicarbonate; Sunflower Oil), Rapeseed Oil, Palm Oil, Glucose Syrup, Partially Inverted Sugar Syrup, Belgian Chocolate Sauce (Glucose Syrup, Milk Chocolate (Sugar, Cocoa Butter, Whole Cows' Milk Powder, Cocoa Mass, Emulsifier: Soya Lecithin; Flavouring), Single Cream (Cows' Milk), Cocoa Mass, Cornflour, Skimmed Cows' Milk Powder, Flavouring), Chocolate Chips (Cocoa Mass, Sugar, Cocoa Butter, Emulsifier: Soya Lecithin), Fat Reduced Cocoa Powder, Palm Stearin, Skimmed Cows' Milk Powder, Raising Agents: Disodium Diphosphate, Sodium Bicarbonate; Emulsifiers: Mono- and Diglycerides of Fatty Acids, Sodium Stearoyl-2-Lactylate, Polyglycerol Esters of Fatty Acids; Salt, Palm Kernel Oil, Preservative: Potassium Sorbate; Cane Molasses.</t>
  </si>
  <si>
    <t>Croissants &amp; Breakfast Bakery</t>
  </si>
  <si>
    <t>Sainsbury's Brioche Burger Buns, Taste the Difference x4</t>
  </si>
  <si>
    <t>Fortified Wheat Flour (Wheat Flour, Calcium Carbonate, Iron, Niacin, Thiamin), Pasteurised Egg (12%), Water, Butter (Cows' Milk) (6%), Sugar, Rapeseed Oil, Pasteurised Egg White, Yeast, Salt, Wheat Flour, Fermented Wheat Flour, Wheat Gluten, Palm Oil, Colour: Carotenes; Flour Treatment Agent: Ascorbic Acid.</t>
  </si>
  <si>
    <t>Warburtons Sliced Original Bagels x5</t>
  </si>
  <si>
    <t>Wheat Flour [with Calcium, Iron Niacin (B3) and Thiamin (B1)], Water, Malted Wheat Flour, Wheat Gluten, Sugar, Dextrose, Yeast, Salt, Maize, Soya Flour, Rice Flour, Preservative: Calcium Propionate, Gelling Agent: E466, Acidity Regulator: Citric Acid, Emulsifiers: E472e, E481, Flour Treatment Agents: Ascorbic Acid (Vitamin C), E920 (Vegetarian)</t>
  </si>
  <si>
    <t>Warburtons Cinnamon &amp; Raisin Fruit Loaf 400g</t>
  </si>
  <si>
    <t>Wheat Flour*, Water, Raisins (24%), Cinnamon Pieces (6%) (Sugar, Cinnamon (1%), Wheat Flour*, Sunflower Oil, Dextrose), Vegetable Oils (Sunflower, Rapeseed and Sustainable Palm in varying proportions), Yeast, Sugar, Salt, Emulsifiers: E471, E481, Wheat Gluten, Gelling Agent: E466, Soya Flour, Glazing Agent (Water, Potato Dextrin, Preservative: E202; Stabiliser: Guar Gum), Preservative: Calcium Propionate, Flour Treatment Agent: Ascorbic Acid (Vitamin C), *Wheat Flour [with Calcium, Iron, Niacin (B3) and Thiamin (B1)]</t>
  </si>
  <si>
    <t>St. Pierre Brioche Swirls x6</t>
  </si>
  <si>
    <t>Vanilla Flavoured Custard Filling 40% (Water, Sugar, Egg White, Modified Potato Starch, Dried Milk, Whey Powder (Milk), Flavourings, Maltodextrin, Thickener (Xanthan Gum), Colour: Beta Carotene), Wheat Flour, Sugar, Egg, Palm Fat, Rapeseed Oil, Invert Sugar Syrup, Heat Treated Wheat Flour, Yeast, Wheat Gluten, Salt, Flavourings, Preservative (Calcium Propionate), Emulsifiers (Mono- and Diglycerides of Fatty Acids, Mono- and Diacetyl Tartaric Acid Esters of Mono- and Diglycerides of Fatty Acids), Milk Proteins, Deactivated Yeast, Colour (Beta Carotene)</t>
  </si>
  <si>
    <t>Sainsbury's Chocolate &amp; Salted Caramel Pancakes, Limited Edition, Taste the Difference 280g</t>
  </si>
  <si>
    <t>Fortified Wheat Flour (Wheat Flour, Calcium Carbonate, Iron, Niacin, Thiamin), Water, Pasteurised Free Range Egg, Sugar, Chocolate Sauce (6%) (Sugar, Sweetened Condensed Skimmed Cows' Milk (Skimmed Cows' Milk, Sugar), Dark Chocolate (Cocoa Mass, Sugar, Cocoa Butter, Vanilla Powder), Glucose Syrup, Water, Fructose-Glucose Syrup, Fat Reduced Cocoa Powder, Cornflour, Preservative: Tartaric Acid; Salt), Rapeseed Oil, Buttermilk Powder (5%) (Cows' Milk), Humectant: Glycerine; Salted Caramel Fudge pieces (3%) (Sugar, Fondant (Sugar, Glucose Syrup, Water), Sweetened Condensed Cows' Milk (Whole Cows' Milk, Sugar), Glucose Syrup, Palm Fat, Stabilisers: Amidated Pectin, Sodium Alginate; Salt, Flavouring), Chocolate Pieces (3%) (Sugar, Cocoa Mass, Cocoa Butter, Emulsifier: Lecithins; Flavouring), Fermented Wheat Flour, Dark Chocolate Powder (Cocoa Powder, Cocoa Mass, Sugar), Raising Agents: Disodium Diphosphate, Sodium Bicarbonate, Calcium Chloride; Wheat Gluten, Flavourings, Caramelised Sugar.</t>
  </si>
  <si>
    <t>Sainsbury's Free From Fruity Hot Cross Buns x4</t>
  </si>
  <si>
    <t>Water, Mixed vine fruit (15%) (Sultanas, Raisins, Currants), Tapioca Starch, Rice Flour, Maize Starch, Sugar, Egg White, Potato Starch, Bamboo Fibre, Rapeseed Oil, Yeast, Psyllium Husk Powder, Mixed Peel (2.5%) (Orange Peel, Lemon Peel), Humectant: Glycerine; Thickeners: Hydroxypropyl Methyl Cellulose, Xanthan Gum; Mixed Spice, Salt, Fermented Maize Flour, Caramelised Sugar.</t>
  </si>
  <si>
    <t>Donuts, cookies, muffins</t>
  </si>
  <si>
    <t>Sainsbury's Sicilian Lemon Muffins, Taste the Difference x2</t>
  </si>
  <si>
    <t>Fortified British Wheat Flour (Wheat Flour, Calcium Carbonate, Iron, Niacin, Thiamin), Sugar, Pasteurised Free Range Egg, Rapeseed Oil, Lemon Curd (9%) (Sugar, Pasteurised Free Range Egg, Salted Butter (Cows' Milk), Water, Concentrated Sicilian Lemon Juice (8%), Gelling Agent: Agar; Sicilian Lemon Oil, Preservatives: Potassium Metabisulphite (Sulphites), Sodium Metabisulphite (Sulphites)), Water, Lemon Zest (4.0%), Buttermilk (Cows' Milk), Cornflour, Wheat Starch, Whey Powder (Cows' Milk), Raising Agents: Potassium Hydrogen Carbonate, Disodium Diphosphate; Dextrose, Tapioca Starch, Humectant: Vegetable Glycerine; Palm Oil, Lemon Oil.</t>
  </si>
  <si>
    <t>Sainsbury's Bakery Pink Iced Doughnuts x4</t>
  </si>
  <si>
    <t>Fortified Wheat Flour (Wheat Flour, Calcium Carbonate, Niacin, Iron, Thiamin), Water, Pink Icing (13%) (Sugar, Palm Oil, Palm Kernel Oil, Cornflour, Beetroot Juice from Concentrate; Sunflower Oil, Maltodextrin, Beetroot Juice from Concentrate, Citric Acid Esters of Mono- and Diglycerides of Fatty Acids, Citric Acid, Alpha-tocopherol; Emulsifiers: Soya Lecithin; Flavouring: Coconut Oil, Rapeseed Oil, Flavouring substance), Palm Oil, Sugar, Rapeseed Oil, Yeast, Corn Starch, Maize Starch, Emulsifiers: Mono- and Diglycerides of Fatty Acids, Sodium Stearoyl-2-Lactylate, Rapeseed Lecithin; Dextrose, Raising Agents: Potassium Hydrogen Carbonate, Diphosphates, Calcium Phosphate; Skimmed Cows' Milk Powder, Salt, Palm Kernel Oil, Soya Flour, Potato Starch, Colours: Beetroot Red, Anthocyanins; Flour Treatment Agent: Ascorbic Acid; Glazing Agent: Acacia Gum.</t>
  </si>
  <si>
    <t>Freefrom Bread &amp; Cakes</t>
  </si>
  <si>
    <t>Sainsbury's Free From Lemon Loaf Cake 250g</t>
  </si>
  <si>
    <t>Sugar, Pasteurised Egg, Tapioca Starch, Rapeseed Oil, Rice Flour, Icing Drizzle (7%) (Sugar, Glucose Syrup, Palm Kernel Oil, Palm Stearin), Humectant: Glycerine; Raising Agents: Potassium Carbonate, Diphosphates, Calcium Phosphate; Emulsifiers: Mono- and Diglycerides of Fatty Acids, Polyglycerol Esters of Fatty Acids; Palm Oil, Maltodextrin, Whey Powder (Cows' Milk), Modified Tapioca Starch, Modified Maize Starch, Milk Protein (Cows' Milk), Flavouring, Preservative: Potassium Sorbate; Salt, Stabiliser: Xanthan Gum; Rice Starch, Soya Flour, Acidity Regulator: Citric Acid; Colour: Carotenes.</t>
  </si>
  <si>
    <t>Schär Madeleines 8x30g</t>
  </si>
  <si>
    <t>Eggs, Sunflower Oil, Sugar, Rice Flour, Potato Starch, Glucose Syrup, Humectant: Glycerol, Maize Flour, Thickeners: Guar Gum, Xanthan Gum, Rice Starch, Emulsifier: Rapeseed Lecithin, Salt, Raising Agents: Disodium Diphosphate, Sodium Bicarbonate, Calcium Phosphate, Natural Flavour, Antioxidant: Tocopherol Extract</t>
  </si>
  <si>
    <t>Genius Brioche Loaf 400g</t>
  </si>
  <si>
    <t>Water, Starches (Potato, Tapioca, Maize), Rice Flour, Sugar, Rapeseed Oil, Bamboo Fibre, Yeast, Psyllium Husk, Stabilisers (Hydroxypropyl Methyl Cellulose, Xanthan Gum), Humectant (Vegetable Glycerol), Dried Egg White, Salt, Fermented Maize Starch, Egg, Natural Flavouring, Natural Colouring (Beta-Carotene)</t>
  </si>
  <si>
    <t>In Store Bakery</t>
  </si>
  <si>
    <t>TTD Chunky Belgian Chocolate Shortbread (4pk)</t>
  </si>
  <si>
    <t>Fortified Wheat Flour (Wheat Flour, Calcium Carbonate, Iron, Niacin, Thiamin), Butter (Cows' Milk), Belgian Milk Chocolate Chunks (15%) (Sugar, Whole Cows' Milk Powder, Cocoa Butter, Cocoa Mass, Emulsifier: Soya Lecithin; Flavouring), Sugar, Belgian Dark Chocolate Chunks (10%) (Sugar, Cocoa Mass, Cocoa Butter, Emulsifier: Soya Lecithin; Flavouring), Cornflour, Skimmed Cows' Milk Powder, Raising Agents: Disodium Diphosphate, Sodium Hydrogen Carbonate; Salt.</t>
  </si>
  <si>
    <t>Sainsbury’s Jam Doughnut</t>
  </si>
  <si>
    <t>Fortified British Wheat Flour (Wheat Flour, Wheat Protein, Calcium Carbonate, Iron, Niacin, Thiamin), Sugar, Apple and Raspberry Jam (21%) (Glucose-Fructose Syrup, Apple Concentrate, Raspberry Concentrate, Gelling Agent: Pectin; Acidity Regulators: Citric Acid, Sodium Citrate; Colour: Anthocyanins; Flavouring, Preservatives: Potassium Sorbate, Ascorbic Acid; Dimethylpolysiloxane), Rapeseed Oil, Palm Oil, Water, Emulsifiers: Mono- and Diglycerides of Fatty Acids, Mono- and Diacetyl Tartaric Acid Esters of Mono- and Diglycerides of Fatty Acids; Yeast, Wheat Fibre, Raising Agents: Disodium Diphosphate, Sodium Hydrogen Carbonate; Stabiliser: Carboxymethylcellulose; Salt, Flavouring, Flour Treatment Agent: Ascorbic Acid.</t>
  </si>
  <si>
    <t>Sainsbury’s Chocolate Iced Ring Doughnuts x4</t>
  </si>
  <si>
    <t>Fortified Wheat Flour (Wheat Flour, Calcium Carbonate, Niacin, Iron, Thiamin), Water, Chocolate Icing (13%) (Sugar, Palm Oil, Palm Kernel Oil, Fat Reduced Cocoa Powder, Cornflour, Emulsifier: Soya Lecithin), Palm Oil, Chocolate Flavour Sugar Strands (5%) (Sugar, Palm Oil, Palm Kernel Oil, Maize Starch, Fat Reduced Cocoa Powder, Potato Starch, Emulsifier: Rapeseed Lecithin, Glazing Agents: Acacia Gum, Sugar), Rapeseed Oil, Yeast, Maize Starch, Emulsifiers: Mono- and Diglycerides of Fatty Acids, Sodium Stearoyl-2-Lactylate; Dextrose, Sugar, Raising Agents: Potassium Hydrogen Carbonate, Diphosphates, Calcium Phosphate; Skimmed Cows' Milk Powder, Salt, Soya Flour, Flour Treatment Agent: Ascorbic Acid.</t>
  </si>
  <si>
    <t>Sainsbury's Pastel De Nata</t>
  </si>
  <si>
    <t>Egg Custard Filling (74%) (Sugar, Water, Cows' Milk, Barn Egg Yolk, Wheat Flour, Barn Egg White, Whole Cows' Milk Powder, Maize Starch, Thickener: Xanthan Gum), Pastry (Wheat Flour, Water, Palm Oil, Sunflower Oil, Salt, Rapeseed Oil, Coconut Oil, Emulsifier: Mono- and Diglycerides of Fatty Acids; Acidity Regulators: Lactic Acid, Citric Acid; Antioxidant: Alpha-tocopherol).</t>
  </si>
  <si>
    <t>Sainsbury's Multiseed Bread Taste Difference 400g</t>
  </si>
  <si>
    <t>Fortified British Wheat Flour (Wheat Flour, Calcium Carbonate, Iron, Niacin, Thiamin), Water, Sunflower Seeds (7%), Brown Linseed (4.0%), Wheat Gluten, Oats, Rye Flour, Pumpkin Seed (2.0%), Yeast, Fermented Wheat Flour (Wheat Flour, Malted Wheat Flour, Water, Starter Culture), Wheat Bran, Salt, Sugar, Caramelised Sugar, Poppy Seed (0.5%), Quinoa (0.5%), Flour Treatment Agent: Ascorbic Acid.</t>
  </si>
  <si>
    <t>Sainsbury's Multiseed Soft Baps Taste the Difference x4</t>
  </si>
  <si>
    <t>Fortified Wheat Flour (Wheat Flour, Calcium Carbonate, Iron, Niacin, Thiamin), Water, Sunflower Seeds (8%), Wheat Bran, Linseed (3%), Salt, Pumpkin Seeds (1.5%), Rye Flour, Oats, Wheat Gluten, Poppy Seed (1%), Quinoa (1%), Sugar, Wheat Flour, Yeast, Caramelised Sugar, Flour Treatment Agent: Ascorbic Acid; Malted Wheat Flour.</t>
  </si>
  <si>
    <t>Sainsbury's Flapjack Cake Slices x4</t>
  </si>
  <si>
    <t>Oats (40%), Sweetened Condensed Milk (Cows' Milk, Sugar), Sugar, Butter (Cows' Milk) (12%), Partially Inverted Refiners Syrup, Glucose Syrup, Margarine (Palm Oil, Rapeseed Oil, Water, Coconut Oil, Emulsifier: Mono- and Diglycerides of Fatty Acids; Flavouring)</t>
  </si>
  <si>
    <t>Naans &amp; Meal Sides</t>
  </si>
  <si>
    <t>Sainsbury's Garlic Flatbread, Taste the Difference 195g</t>
  </si>
  <si>
    <t>Fortified Wheat Flour (Wheat Flour, Calcium Carbonate, Iron, Niacin, Thiamin), Water, Extra Virgin Olive Oil (5.5%), Skimmed Cows' Milk Powder, Durum Wheat Semolina, Garlic (2%), Parsley, Rapeseed Oil, Garlic Purée (1.5%), Malted Wheat Flour, Sugar, Salt, Yeast Powder, Yeast, Concentrated Lemon Juice</t>
  </si>
  <si>
    <t>Scones, fruited &amp; buns</t>
  </si>
  <si>
    <t>Soreen Apple Lunchbox Loaf Bars x5</t>
  </si>
  <si>
    <t>Fortified Wheat Flour (Wheat Flour, Calcium Carbonate, Iron, Niacin (B3), Thiamin (B1)), Water, Sugar, Sweetened Apple Flavoured Pieces (9%) (Fructo-Glucose Syrup, Concentrated Apple Purée, Glucose Syrup, Glycerine, Sugar, Wheat Fibre, Palm Fat, Gelling Agent: Pectin, Acidity Regulator: Citric Acid, Flavouring, Antioxidant: Ascorbic Acid), Maize Starch, Apple Purée (4%), Vegetable Fats (Rapeseed, Palm), Malted Barley Flour, Flavourings, Salt, Preservative: Calcium Propionate, Yeast</t>
  </si>
  <si>
    <t>Wraps, thins and pita breads</t>
  </si>
  <si>
    <t>Sainsbury's Plain Tortilla Wraps x8 496g</t>
  </si>
  <si>
    <t>Fortified British Wheat Flour (Wheat Flour, Calcium Carbonate, Niacin, Iron, Thiamin), Water, Palm Oil, Humectant: Glycerol; Raising Agents: Disodium Diphosphate, Sodium Hydrogen Carbonate; Sugar, Acidity Regulator: Citric Acid; Emulsifier: Mono- and Diglycerides of Fatty Acids; Preservative: Calcium Propionate; Salt, Wheat Starch, Flour Treatment Agent: L-Cysteine.</t>
  </si>
  <si>
    <t>Crosta &amp; Mollica Piadina Organic Wholeblend Italian Flatbreads Wraps x4 300g</t>
  </si>
  <si>
    <t>Wholemeal Wheat Flour (35%)*, Wheat Flour*, Water, Extra Virgin Olive Oil (8%)*, Salt, *Organic</t>
  </si>
  <si>
    <t>Frozen</t>
  </si>
  <si>
    <t>Chips, Potatoes and Rice</t>
  </si>
  <si>
    <t>Mccain Naked Oven Chips Straight 1.7kg</t>
  </si>
  <si>
    <t>Potatoes (97%), Sunflower Oil (3%)</t>
  </si>
  <si>
    <t>McCain Crispy Skin On Fries 800g</t>
  </si>
  <si>
    <t xml:space="preserve">Potatoes (93%), Vegetable Oils (Rapeseed, Sunflower) - in varying proportions, Batter (Modified Potato Starch, Rice Flour, Dextrin, Pea Fibre, Stabiliser (Xanthan Gum), Pea Protein), Salt
</t>
  </si>
  <si>
    <t>Sainsbury's Sweet Potato Wedges 500g</t>
  </si>
  <si>
    <t>Sweet Potato (93%), Sunflower Oil, Maize Starch, Pea Flour, Maize Flour, Rice Flour, Salt, Garlic Powder, Onion Powder, Paprika Powder, Black Pepper, Paprika Extract.</t>
  </si>
  <si>
    <t xml:space="preserve">Desserts and Pastry </t>
  </si>
  <si>
    <t>Sainsbury's Vegetable Pies x4 568g</t>
  </si>
  <si>
    <t>Fortified Wheat Flour (Wheat Flour, Calcium Carbonate, Iron, Niacin, Thiamin), Water, Cows' Milk, Broccoli (10%), Carrot (8%), Palm Oil, Sweetcorn (7%), Mature White Cheddar (Cows' Milk) (3.5%) , Onion, Mild Red Cheddar (Cows' Milk) (2.5%) (Colour:Carotenes), Rapeseed Oil, Cornflour, Cream (Cows' Milk), Salt, Tapioca Starch, Vegetable Bouillon (Salt, Sugar, Yeast Extract, Onion Powder, Potato Starch, Anti-caking Agent:Calcium Phosphate) Nutmeg, Rapeseed Oil, White Pepper, Turmeric, Citric Acid, Lovage Extract), Parsley, Stabilisers:Methyl Cellulose, Hydroxypropyl Methyl Cellulose; Flavouring, Pea Protein, White Pepper, Sugar.</t>
  </si>
  <si>
    <t>Sainsbury's Milk Chocolate Cookie Iced Cream Sandwich, Taste the Difference 560g</t>
  </si>
  <si>
    <t>Caster Sugar, Fortified Wheat Flour (Wheat Flour, Calcium Carbonate, Iron, Niacin, Thiamin), Cream (Cows' Milk) (14%), Vegetable Oils (Palm Oil, Palm Kernel Oil, Rapeseed Oil), Milk Chocolate Chips (9%) (Sugar, Whole Cows' Milk Powder, Cocoa Butter*, Cocoa Mass*, Emulsifier: Soya Lecithin; Flavouring), Dark Brown Sugar, Water, Free Range Egg, Glucose Syrup, Sweetened Condensed Skimmed Cows' Milk (Skimmed Cows' Milk, Sugar), Dark Chocolate (Cocoa Mass*, Sugar, Cocoa Butter*, Emulsifier: Soya Lecithin; Flavouring), Mascarpone Cheese (Cows' Milk), Butter (Cows' Milk), Fat Reduced Cocoa Powder*, Dried Egg White, Emulsifier: Mono- and Diglycerides of Fatty Acids; Beef Gelatine, Cornflour, Salt, Raising Agent: Sodium Bicarbonate; Flavouring, Vanilla Extract, Stabilisers: Xanthan Gum, Hydroxypropyl Methyl Cellulose; Acidity Regulator: Citric Acid.</t>
  </si>
  <si>
    <t>Fish and Seafood</t>
  </si>
  <si>
    <t>Sainsbury's Chunky Cod Fish Fingers, Taste the Difference x8 480g</t>
  </si>
  <si>
    <t>Atlantic Cod (Gadus morhua) (Fish) (60%), Breadcrumb (Fortified Wheat Flour (Wheat Flour, Calcium Carbonate, Iron, Niacin, Thiamin), Yeast, Salt, Cider Vinegar, Wheat Flour), Fortified Wheat Flour (Wheat Flour, Calcium Carbonate, Iron, Niacin, Thiamin), Rapeseed Oil, Water, Wheat Gluten, Cornflour, Salt, Sunflower Oil, Sugar, Spices: Paprika, White Pepper.</t>
  </si>
  <si>
    <t>Sainsbury's Haddock Fillet Portion 360g</t>
  </si>
  <si>
    <t>Haddock (Melanogrammus aeglefinus) (Fish).</t>
  </si>
  <si>
    <t>Sainsbury's Taste the Difference 4 Cod &amp; Parsley Melting Middle Fishcakes 580g</t>
  </si>
  <si>
    <t>Atlantic Cod (Gadus morhua) (Fish) (32%), Mashed Potato (21%) (Potato, Cows' Milk, Butter (Cows' Milk), Salt, Pepper), Water, Breadcrumb (10%) (Fortified Wheat Flour (Wheat Flour, Calcium Carbonate, Iron, Niacin, Thiamin), Yeast, Salt, Cider Vinegar, Wheat Flour, Starter Culture), Rapeseed Oil, Double Cream (Cows' Milk), Fortified Wheat Flour (Wheat Flour, Calcium Carbonate, Iron, Niacin, Thiamin), Cows' Milk, Cornflour, Full Fat Soft Cheese (Cows' Milk), Chives, Parsley, Fish Stock (Fish (Rehydrated Cod (Gadus morhua) (Fish), Fish Powder, Anchovy (Engraulidae) (Fish)), Reconstituted Dried Potato, Salt, Lemon Juice from Concentrate, Dried Onion, Sunflower Oil), Salted Butter (Cows' Milk), Lemon Juice from Concentrate, Salt, Lemon Juice, Fish Gelatine, Paprika, Black Pepper, White Pepper, Nutmeg.</t>
  </si>
  <si>
    <t>Young's Gastro Lime &amp; Soy Tempura Battered Fish Fillets, Limited Edition x2 270g</t>
  </si>
  <si>
    <t>Alaska Pollock Fillet (65%) (Fish), Wheat Flour [Wheat Flour, Calcium Carbonate, Iron, Niacin (B3), Thiamin (B1)], Rapeseed Oil, Water, Maize Flour, Wheat Starch, Rice Flour, Potato Starch, Yeast Extract, Salt, Cornflour, Tapioca Starch, Natural Flavouring, Cassava Flour, Onion Powder, Raising Agents: Sodium Bicarbonate, Diphosphates; Dextrose, Lime Oil, Coriander Leaf, Dried Paprika</t>
  </si>
  <si>
    <t>Young's Omega 3 Fish Cakes x12 600g</t>
  </si>
  <si>
    <t>Minced White Fish (42%) (Fish), Partially Reconstituted Dried Potato, Wheat Flour, [Wheat Flour, Calcium Carbonate, Iron, Niacin (B3), Thiamin (B1)], Sunflower Oil, Rapeseed Oil, Palm Oil, Salt, Wheat Starch, Water, Yeast, Seasoning [Salt, Parsley, Rapeseed Oil, Black Pepper Extract, Parsley Oil], Parsley, Mustard Flour, Black Pepper</t>
  </si>
  <si>
    <t>Freefrom</t>
  </si>
  <si>
    <t>White Rabbit Sourdough Pepperoni Pizzetta 175g</t>
  </si>
  <si>
    <t>Flour Blend (Corn Starch, Rice, Sugar, Potato Starch, Psyllium, Stabilisers (Guar Gum, Hypromellose), Inulin, Maize, Buckwheat, Quinoa), Water, Mozzarella (18%) (Milk), Tomato Sauce (Tomato Pulp, Semi-Concentrate Tomato Paste, Sunflower Oil, Onion, Basil, Salt, Sugar, Garlic), Pepperoni (8%) (Pork, Salt, Dextrose, Natural Flavouring, Smoke Flavouring, Antioxidants (Rosemary Extract, Sodium Ascorbate), Preservatives (Sodium Nitrite)), Olive Pomace Oil, Salt, Yeast</t>
  </si>
  <si>
    <t>Sainsbury's Free From Tomato &amp; Mozzarella Arancini Balls 200g</t>
  </si>
  <si>
    <t>INGREDIENTS: Cooked Risotto Rice (20%) (Water, Risotto Rice, Salt), Water, Mozzarella Cheese (10%) (Cows' Milk), Tomatoes (10%), Rice Flour, Gram Flour, Onion, Vegetable Oil (Rapeseed, Sunflower), Cornflour, Full Fat Hard Cheese (Cows' Milk), Rice, Potato Starch, Mature Cheddar Cheese (Cows' Milk), Extra Mature Cheddar Cheese (Cows' Milk), Basil, Full Fat Soft Cheese (Cows' Milk), Tomato Juice, Garlic Pur��e, White Wine Vinegar, Extra Virgin Olive Oil, Salt, Stabilisers: Methyl Cellulose, Trisodium Citrate; Oregano, Tapioca Starch, Muscovado Sugar, Black Pepper, Sugar, Dextrose, Garlic Powder, Onion Powder, Leek, Carrot, Marjoram, Rosemary, Thyme, Flavouring, Thickener: Xanthan Gum: Parsley, Acid: Lactic Acid; Bay Leaf.</t>
  </si>
  <si>
    <t>Icecream</t>
  </si>
  <si>
    <t>Rowntree's Fruit Pastille Ice Lollies 4x65ml</t>
  </si>
  <si>
    <t>Water, Fruit Juice from Concentrate (25%) (Pineapple, Orange, Raspberry, Lemon, Blackcurrant, Lime), Sugar, Glucose Syrup, Maltodextrin, Acid (Citric Acid), Stabiliser (Guar Gum), Flavourings, Invert Sugar Syrup, Colours (Beetroot Red, Carotenes, Curcumin), Safflower Concentrate, Spirulina Concentrate, Caramelised Sugar Syrup</t>
  </si>
  <si>
    <t>Sainsbury's Dark Chocolate &amp; Mint Ice Creams 4x75g</t>
  </si>
  <si>
    <t>Mint Flavoured Ice Cream (68%) (Reconstituted Skimmed Cows' Milk Powder; Coconut Oil, Glucose Syrup, Lactose (Cows' Milk), Sugar, Fructose, Cows' Milk Proteins, Stabiliser:Locust Bean Gum, Guar Gum, Carrageenan; Emulsifier:Mono- and Diglycerides of Fatty Acids; Spirulina Concentrate, Safflower Concentrate, Flavouring), Dark Chocolate (27.5%) (Sugar, Cocoa Mass, Cocoa Butter, Cows' Milk Fat, Emulsifier:Soya Lecithin, Polyglycerol Polyricinoleate; Flavouring), Dark Chocolate Chips (4.5%) (Sugar, Cocoa Mass, Cocoa Butter, Emulsifier:Soya Lecithin).</t>
  </si>
  <si>
    <t>Sainsbury's Strawberry &amp; Vanilla Cones 4x110ml</t>
  </si>
  <si>
    <t>Reconstituted Skimmed Cows' Milk Concentrate, Biscuit Cone (Wheat Flour, Sugar, Coconut Oil, Emulsifier: Soya Lecithin), Glucose Syrup, Strawberry Sauce (10%) (Sugar, Strawberry Puree, Glucose Syrup, Water, Cornflour, Flavouring, Colours: Anthocyanins, Curcumin; Acidity Regulator: Citric Acid), Chocolate Flavour Coating (Vegetable Oils (Coconut, Sunflower, Rapeseed), Sugar, Fat Reduced Cocoa Powder, Emulsifier: Soya Lecithin), Water, Coconut Oil, Sugar, Strawberry Puree, Whey Powder (Cows' Milk), Emulsifier: Mono- and Diglycerides of Fatty Acids; Stabilisers: Guar Gum, Locust Bean Gum; Flavourings, Colours: Beetroot Red, Carotenes; Acidity Regulator: Trisodium Citrate; Citric Acid.</t>
  </si>
  <si>
    <t>Cornetto Mint Ice Cream Cones 6x90ml</t>
  </si>
  <si>
    <t>Reconstituted skimmed MILK, coconut fat, sugar, WHEAT flour, glucose syrup, water, fructose, sunflower oil, cocoa mass, fat-reduced cocoa powder, potato starch, emulsifiers (mono- and diglycerides of fatty acids, lecithins, ammonium phosphatides), stabilisers (guar gum, locust bean gum, tara gum, carrageenan), salt, whey solids (MILK), skimmed MILK powder, caramelised sugar, colour (chlorophylls), flavouring. May contain almond, hazelnut, mustard, peanut, pistachio nut and soy</t>
  </si>
  <si>
    <t>Sainsbury's Mini Indulgence Sticks 8x50ml</t>
  </si>
  <si>
    <t>Vanilla Flavoured Ice Cream (66%) (Reconstituted Skimmed Cows' Milk Powder, Coconut Oil, Sugar, Glucose Syrup, Water, Lactose (Cows' Milk), Cows' Milk Proteins, Emulsifier: Mono- and Diglycerides of Fatty Acids; Stabiliser: Locust Bean Gum, Guar Gum, Carrageenan; Flavouring, Ground Vanilla Bean, Colour: Beta-carotene; Milk Chocolate (34%) (Sugar, Cocoa Butter, Cocoa Mass, Dried Skimmed Cows' Milk Powder, Cows' Milk Fat, Emulsifier: Soya Lecithin, Polyglycerol Polyricinoleate; Flavouring).</t>
  </si>
  <si>
    <t>Halo Top Brownie Gooey Ice Cream 460ml</t>
  </si>
  <si>
    <t>Reconstituted Skimmed Milk, Polydextrose (Dietary Fibre), Cream (Milk), Brownie Pieces (4.9%) (Sweetener: Maltitol; Fortified Wheat Flour (Wheat Flour, Calcium Carbonate, Iron, Niacin, Thiamine), Rapeseed Oil, Fat-Reduced Cocoa Powder (8.7%), Concentrates of Carob and Apple, Humectant: Glycerol; Flavouring, Salt, Emulsifier: Lecithins (Soya); Raising Agents: Sodium Carbonates, Diphosphates), Chocolate Fudge Sauce (4.9%) (Sugar, Water, Glucose Syrup, Coconut Oil, Fat-Reduced Cocoa Powder (5%), Cocoa Mass, Modified Starch, Thickener: Carrageenan; Emulsifier: Lecithins; Flavouring, Salt), Sweetener: Erythritol, Skimmed Milk Powder, Eggs, Sugar, Fat-Reduced Cocoa Powder (2.3%), Emulsifier: Mono- and Diglycerides of Fatty Acids, Salt, Stabilisers: Locust Bean Gum, Guar Gum, Sweetener: Steviol Glycosides from Stevia</t>
  </si>
  <si>
    <t>Sainsbury's Sorbet Lemon 500ml</t>
  </si>
  <si>
    <t>Water, Lemon Juice from Concentrate (24%), Sugar, Dextrose, Glucose Syrup, Invert Sugar Syrup, Lime Juice from Concentrate, Rice Starch, Emulsifier: Mono- and Diglycerides of Fatty Acids; Citrus Fibre, Stabiliser: Xanthan Gum; Glucose, Acidity Regulator: Citric Acid; Flavouring.</t>
  </si>
  <si>
    <t>Carte D'or Mini Indulgence Ice Cream Dessert Chocolate Cookie 200ml</t>
  </si>
  <si>
    <t>Reconstituted skimmed MILK, glucose-fructose syrup, sugar, vegetable fats (coconut, palm), water, glucose syrup, dextrose, fat-reduced cocoa powder (3%), whey solids (MILK), cocoa mass (0.8%), WHEAT flour, emulsifiers (mono- and diglycerides of fatty acids, ammonium phosphatides), dried skimmed MILK, sunflower oil, stabilisers (locust bean gum, guar gum, pectin, sodium alginate, carrageenan), cocoa powder (0.1%), butter (MILK), flavourings, salt, colour (vegetable carbon), raising agent (ammonium carbonates). May contain eggs, peanuts, soy, almonds, hazelnut, walnuts, pistachio nuts and mustard</t>
  </si>
  <si>
    <t>Jubbly Ice Lollies Strawberry 8x62ml</t>
  </si>
  <si>
    <t>Water, Fruit Juices from Concentrate 6% (Apple, Strawberry 1%), Sugar, Acid (Citric Acid), Stabiliser (Pectin), Fruit and Vegetable Concentrates (Carrot, Hibiscus), Flavourings, Sweetener (Acesulfame K)</t>
  </si>
  <si>
    <t>Jude's Salted Caramel with Crunch &amp; Swirl 3x80ml</t>
  </si>
  <si>
    <t>Skimmed Milk, Belgian Milk Chocolate (25.8%) [Sugar, Cocoa Butter†, Whole Milk Powder, Cocoa Mass†, Anhydrous Milk Fat, Bourbon Vanilla Extract, Emulsifier (Lecithins (Soya))], Salted Caramel Sauce (8.6%) [Sugar, Condensed Milk, Glucose Syrup, Water, Butter (Milk), Natural Vanilla Flavouring, Salt], Sugar, Caramel Pieces (6.4%) [Sugar, Glucose Syrup, Butter (Milk), Whipping Cream (Milk), Water], Vegetable Fat (Coconut), Lactose (Milk) and Milk Protein, Glucose Syrup, Caramelised Sugar Syrup (Sugar, Water), Emulsifier (Mono- and Diglycerides of Fatty Acids), Stabilisers (Locust Bean Gum, Guar Gum), Natural Flavouring, Sea Salt, †Rainforest Alliance Certified</t>
  </si>
  <si>
    <t>Meat and Poultry</t>
  </si>
  <si>
    <t>Birds Eye Chicken Burgers with Golden Wholegrain x4 200g</t>
  </si>
  <si>
    <t>Chicken Breast (46%), Water, Fortified Wheat Flour (Wheat Flour, Calcium Carbonate, Iron, Niacin, Thiamin), Wholemeal Wheat Flour, Rapeseed Oil, Onion, Yeast, Salt, Paprika Extract</t>
  </si>
  <si>
    <t>Birds Eye Chicken Nuggets with Golden Wholegrain x44 695g</t>
  </si>
  <si>
    <t>Chicken Breast (51%), Flour (Wheat, Wholegrain Wheat, Maize, Rice), Rapeseed Oil, Water, Salt, Starch (Wheat, Maize), Paprika, Yeast, Natural Flavouring, Turmeric, Onion Powder, Garlic Powder, Calcium Carbonate, Iron, Niacin, Thiamin</t>
  </si>
  <si>
    <t>Stamford Street Co. Beef Burgers x8 397g</t>
  </si>
  <si>
    <t>British Beef (64%), Water, Onion (12%), Fortified Wheat Flour (Wheat Flour, Calcium Carbonate, Iron, Niacin, Thiamin), Seasoning (Dextrose, Salt, Sugar, Yeast Extract, Black Pepper, Chilli Powder, Flavouring, Onion Oil).</t>
  </si>
  <si>
    <t>Birds Eye Chicken Nuggets with Golden Wholegrain x24 379g</t>
  </si>
  <si>
    <t>Sainsbury's Outdoor Bred British Pork Loin Joint, Taste the Difference 1kg</t>
  </si>
  <si>
    <t>Pork</t>
  </si>
  <si>
    <t>Stamford Street Co. Frozen Breaded British Chicken Kyiv x4 500g</t>
  </si>
  <si>
    <t>Chicken (46%), Fortified Wheat Flour (Wheat Flour, Calcium Carbonate, Iron, Niacin, Thiamin), Water, Garlic Filling (12%) (Palm Oil, Rapeseed Oil, Water, Garlic Purée (7%), Parsley, Salt, Concentrated Lemon Juice, Skimmed Cows' Milk Powder, Black Pepper, Garlic Oil, Sunflower Oil, Rosemary Extract, Colour: Beta-carotene), Rapeseed Oil, Pea Fibre, Yeast, Salt, Paprika.</t>
  </si>
  <si>
    <t>Pizza and Garlic Bread</t>
  </si>
  <si>
    <t>Goodfella's Pepperoni Pizza Pockets x2 250g</t>
  </si>
  <si>
    <t>Wheat Flour, Water, Tomato Purée, Mozzarella Cheese (Milk) (11%), Edam Cheese (Milk) (11%), Smoked Pepperoni (10%) (Pork, Pork Fat, Salt, Dextrose, Fenugreek, Antioxidants: Extracts of Rosemary, Ascorbic Acid; Fennel, Garlic, Parsnip, Natural Flavouring, Chilli Extract, Paprika Extract, Preservative: Sodium Nitrite; Rosemary, Sage, Onion, Smoke), Sunflower Oil, Salt, Yeast, Sugar, Emulsifier: Methylcellulose, Raising Agents: Diphosphates, Sodium Carbonates, Garlic, Oregano, Smoked Paprika, Basil, Onion, Chilli Pepper, Black Pepper, Flour Treatment Agent: L-Cysteine</t>
  </si>
  <si>
    <t>Goodfella's Deep Pan Baked Pepperoni Pizza 411g</t>
  </si>
  <si>
    <t>Wheat Flour, Water, Mozzarella Cheese (Milk) (15%), Smoked Pepperoni (8%) (Pork, Pork Fat, Salt, Dextrose, Smoked Salt, Antioxidants: Sodium Ascorbate, Extracts of Rosemary; Paprika, Paprika Extract, Coriander, Oregano, Garlic, Pepper Extract, Preservative: Sodium Nitrite), Sliced Red &amp; Green Peppers (6%), Tomato Purée, Yeast, Rapeseed Oil, Cornflour, Sugar, Dextrose, Salt, Garlic Oil (Rapeseed Oil, Garlic Purée, Palm Oil, Salt, Parsley), Rice Flour, Paprika, Yeast Extract, Onion Powder, Cayenne Pepper, White Pepper, Black Pepper, Garlic Powder, Ginger, Oregano, Paprika Extract, Black Pepper Extract, Basil, Flour Treatment Agent: Ascorbic Acid</t>
  </si>
  <si>
    <t>Dr. Oetker Ristorante Pizza Margherita Pomodori 340g</t>
  </si>
  <si>
    <t>Wheat Flour, Tomato Puree, Dairy Free Mozzarella Alternative (11%) (Water, Modified Potato Starch, Vegetable Oil (Coconut), Sea Salt, Colour (Carotenes), Antioxidant (Ascorbic Acid)), Cherry Tomatoes (11%), Water, Vegetable Oils (Rapeseed, Extra Virgin Olive Oil), Dried Marinated Tomato Pieces (6%) (Dried Tomatoes, Vegetable Oil (Sunflower), Salt, Garlic, Herbs, Acid (Citric Acid)), Basil, Yeast, Salt, Sugar, Parsley, Garlic, Oregano, Onions, Pepper, Roasted Onions, Paprika, Lemon Juice</t>
  </si>
  <si>
    <t>Ready Meals, Pies and Party Food</t>
  </si>
  <si>
    <t>Sainsbury's Chicken Breast Nuggets 450g</t>
  </si>
  <si>
    <t>Chicken (60%), Breadcrumb (Fortified Wheat Flour (Wheat Flour, Calcium Carbonate, Iron, Niacin, Thiamin), Yeast, Salt), Rapeseed Oil, Water, Fortified Wheat Flour (Wheat Flour, Calcium Carbonate, Iron, Niacin, Thiamin), Pea Fibre, Salt.</t>
  </si>
  <si>
    <t>Sainsbury's Creamy Chicken Bakes x2 280g</t>
  </si>
  <si>
    <t>Water, Fortified Wheat Flour (Wheat Flour, Calcium Carbonate, Iron, Niacin, Thiamin), Chicken Breast (21%), Palm Oil, Cows' Milk, Cream (Cows' Milk) (3.5%), Onion, Cornflour, Salt, Chicken Stock (Water, Chicken), Maltodextrin, Stabiliser:Methyl Cellulose; Rapeseed Oil, Yeast Extract, Pea Protein, Onion Powder, Emulsifier:Mono- and Diglycerides of Fatty Acids; Sugar, Garlic Powder, Flavouring, White Pepper.</t>
  </si>
  <si>
    <t>Linda McCartney Sausage Roll x6 342g</t>
  </si>
  <si>
    <t>Wheat Flour (Wheat Flour, Calcium Carbonate, Iron, Niacin, Thiamin), Rehydrated Textured Soya Protein (25%), Water, Palm Oil, Onion, Flavouring, Rapeseed Oil, Soya Protein Concentrate, Salt, Stabiliser: Methyl Cellulose, Emulsifier: Mono- and Diglycerides of Fatty Acids</t>
  </si>
  <si>
    <t>Plant Pioneers Vegan Meat Free Lasagne 400g</t>
  </si>
  <si>
    <t>Water, Lasagne Sheets (14%) (Durum Wheat Semolina, Water), Rehydrated Soya Protein (11%) (Water, Textured Soya Protein), Tomato, Onion, vegetable oils and lentil flour blend (Water, Rapeseed Oil, Coconut Oil, Lentil protein, Sugar, Modified Potato Starch, Stabiliser: Methyl Cellulose, Xanthan Gum, Emulsifier: Polysorbate 60, Acidity Regulator: Trisodium Citrate, Flavourings, Salt, Colour: Beta-carotene), Mushroom, Tomato Purée, Crumb Topping (Fortified Wheat Flour (Wheat Flour, Calcium Carbonate, Iron, Niacin, Thiamin), Parsley, Yeast, Salt, Dextrose), Cornflour, Carrot, Red Wine, Celery, Garlic Purée, Coconut, Yeast Extract, Rapeseed Oil, Onion Powder, Vegetable Bouillon (Maltodextrin, Salt, Onion Powder, Flavouring, Yeast Extract, Rapeseed Oil, Parsley, Black Pepper), Basil, Salt, Oregano, Black Pepper, Thyme, Spirit Vinegar, Malt Vinegar (from Barley), White Pepper.</t>
  </si>
  <si>
    <t>Humza Punjabi Samosa 500g</t>
  </si>
  <si>
    <t>Pastry 45% (Wheat Flour, Palm Oil, Salt, Ajwian), Filling 55% [Vegetables 50% (Potato Mash, Carrot, Sweet Corn, Green Peas], Palm Oil, Onion, Red Chilli Powder, Salt, Garlic, Ginger, Green Chilli, Sugar, Ajwian, Cumin Powder, Panchforan, Coriander Powder, Coriander Whole, Cardamom, Turmeric Powder, White Pepper, Cinnamon)</t>
  </si>
  <si>
    <t>Bisto Classic Shepherd's Pie Ready Meal For 1 375g</t>
  </si>
  <si>
    <t>Mashed Potato (53%) (Water, Dried Potato (Potato, Turmeric), Yeast Extract, White Pepper), Gravy (47%) (Water, Minced Lamb (16%) (Lamb, Lamb Fat), Carrot (5%), Onion, Peas (2%), Modified Maize Starch, Leek, Celery, Flavouring (Maltodextrin, Flavourings, Sugar, Salt, Thickener (Arabic Gum), Vegetable Oils (Palm Oil, Sunflower Oil, Safflower Oil, Shea Oil)), Caramelised Sugar, Lamb Stock (Yeast Extract (Barley), Water White Wine Vinegar, Sugar, Lamb Fat, Onion Powder, Tomato Paste, Lemon Juice (from Concentrate), Rosemary), Yeast Extract, Black Pepper)</t>
  </si>
  <si>
    <t>Richmond Vegan &amp; Vegetarian Frozen Chargrilled No Chicken Pieces 220g</t>
  </si>
  <si>
    <t>Rehydrated Textured Soya Protein Concentrate (91%) (Water, Soya Protein Concentrate), Natural Flavourings, Vegetable Oils (Rapeseed and/or Sunflower), Salt, Onion Powder, Thyme, Flour (Wheat Flour, Calcium, Iron, Niacin, Thiamine)</t>
  </si>
  <si>
    <t>Magnum Vegan Raspberry Swirl Ice Cream Sticks 3x90ml</t>
  </si>
  <si>
    <t>Water, sugar, cocoa butter¹, cocoa mass¹, glucose syrup, coconut fat, raspberry puree (5%), glucose-fructose syrup, fructose, pea protein, flavourings, beetroot juice concentrate, sea salt, stabilisers (locust bean gum, guar gum, carrageenan), emulsifier (lecithins), acid (citric acid). May contain soy, almond and milk. Gluten free. ¹Rainforest Alliance Certified™ Chocolate couverture containing vegetable fats in addition to cocoa butter</t>
  </si>
  <si>
    <t>Strong Roots Stir Fry Greens 425g</t>
  </si>
  <si>
    <t>Spinach (30%), Savoy Cabbage (30%), Parsnip (19%), Curly Kale (15%), Garlic-Chilli Vegan Drops (6%) (Coconut Oil, Salt, Garlic, Red Chilli Pepper, Balsamic Vinegar [Wine Vinegar, Grape Must], Sugar, Spices, Dextrose, Onion, Lemongrass Extract, Cayenne Pepper, Black Pepper)</t>
  </si>
  <si>
    <t>VFC Chickn Fried Rice One Bag 375g</t>
  </si>
  <si>
    <t>Cooked Rice (46%) (Water, Rice, Turmeric), Vegetables (23%) (Tomatoes, Red Peppers), Tomato Curry Sauce (16%) (Water, Diced Tomatoes (Tomatoes, Acidity Regulator: Citric Acid), Tomato Paste, Onions, Rapeseed Oil, Sugar, Garlic Puree, Cornflour, Tamarind Puree (Water, Tamarind, Salt, Sugar), Ginger Puree, Salt, Mild Curry Powder (Coriander Seed, Turmeric, Fenugreek Seed, Cumin Seed, Black Pepper, Salt, Chilli, Garlic, Ginger, Caraway Seed, Onion Powder), Paprika, Red Chilli Puree, Cumin Powder, Concentrated Lemon Juice, Turmeric, Ground Coriander Seeds, Cinnamon, Chilli Powder), Vegan Chicken-Style Pieces (15%) (Water, Pea Protein, Vegetable Oils (Rapeseed, Sunflower), Yeast Extract, Salt, Sugar, Spices, Natural Flavouring, Dried Vegetables (Potato, Onion, Leek), Lemon Juice Concentrate, Smoked Salt, Herbs, Herb and Spice Extracts)</t>
  </si>
  <si>
    <t xml:space="preserve">Vegetarian </t>
  </si>
  <si>
    <t>Richmond Vegan &amp; Vegetarian Meat Free Frozen Sausages x8 304g</t>
  </si>
  <si>
    <t>Water, Rehydrated Textured Soya and Wheat Protein (15%) (Water, Soya Protein, Wheat Protein, Salt, Soya Bean Oil, Natural Flavouring), Rusk (Wheat), Stabilisers: Sodium Alginate, Guar Gum, Methyl Cellulose, Coconut Oil, Soya Protein, Wheat Starch, Flavourings, Salt, Potato Fibre, Yeast Extract, Colouring Foods: Beetroot, Safflower, Herbs, Spices, Black Pepper Extract, Capsicum Extract, Coriander Extract, Ginger Extract, Mace Extract, Nutmeg Extract</t>
  </si>
  <si>
    <t>Linda McCartney Quarter Pounder Burger x2 227g</t>
  </si>
  <si>
    <t>Rehydrated Textured Soya Protein (58%), Rapeseed Oil, Water, Onion, Stabiliser: Methyl Cellulose, Chickpea Flour, Flavourings, Yeast Extract, Garlic Purée, Malted Barley Extract, Onion Powder, Salt, Garlic Powder</t>
  </si>
  <si>
    <t>Linda McCartney Rosemary Vegetarian Sausages x6 270g</t>
  </si>
  <si>
    <t>Rehydrated Textured Soya Protein (62%), Red Onion (19%), Water, Soya Protein Concentrate, Rapeseed Oil, Red Onion Powder, Kibbled Red Onion, Stabiliser: Methyl Cellulose, Salt, Sugar, Yeast Extract, Rosemary, Sunflower Oil, White Pepper, Ginger</t>
  </si>
  <si>
    <t>Quorn Roarsomes Crunchy Dinosaurs 240g</t>
  </si>
  <si>
    <t>Mycoprotein (51%), Wheat Flour (Wheat Flour, Calcium, Iron, Niacin &amp; Thiamine), Water, Rapeseed Oil, Wheat Gluten, Potato Protein, Pea Protein, Firming Agents: Calcium Acetate, Calcium Chloride, Cornflour, Wheat Semolina, Natural Flavouring, Pea Fibre, Rice Flour, Stabilisers: Carrageenan, Sodium Alginate, Salt, Yeast, Garlic Powder, Onion Powder</t>
  </si>
  <si>
    <t>VFC Original Recipe Crispy Chicken Fillets x2 190g</t>
  </si>
  <si>
    <t>Water, Textured Mixed Vegetable Protein (Water, Vegetable Proteins (7%) (Soya, Wheat), Sunflower Oil, Wheat Starch, Salt, Natural Flavouring, Iron, Vitamin B12), Sunflower Oil, Wheat Flour (Wheat Flour, Calcium Carbonate, Niacin, Iron, Thiamin), Cornflakes (5%) (Maize, Sugar, Salt, Barley Malt Extract), Starch (Pea, Wheat), Vegetable Proteins (2%) (Soya, Fava Bean), Thickener: Methyl Cellulose, Spices, Natural Flavouring, Vegetable Fibres (Pea, Citrus), Salt, Herbs, Spice Extracts, Dextrose</t>
  </si>
  <si>
    <t>Royal Vegetable Punjabi Samosa Street Food 350g</t>
  </si>
  <si>
    <t>74% Vegetable Punjabi Samosa (Potato, Fortified Wheat Flour (Wheat Flour, Calcium Carbonate, Iron, Nicotinamide, Thiamin), Concentrated Butter Oil [Milk], Rapeseed Oil, Green Peas, Green Chilli Puree, Salt, Jaggery, Chopped Coriander, Chunky Chaat Masala, Pomegranate Powder, Ginger Puree, Tamarind Paste, Ajwain Seed, Ground Coriander, Ground Cumin, Chilli Powder, Kalonji Seed, Coriander Seed, Fenugreek Leaves, Cumin Seed), 26% Date &amp; Tamarind Dip (Sugar, Pitted Dates (15%), Malt Vinegar (Water, Barley), Water, Tamarind Paste (4%), Ginger Puree, Salt, Ground Paprika, Cumin Seed, Garlic Puree, Yellow Mustard Seed, Crushed Red Chilli, Ground White Pepper, Chilli Powder, Black Salt, Garam Masala, Chaat Masala)</t>
  </si>
  <si>
    <t>Yorkshire Puddings and Roast Accompaniments</t>
  </si>
  <si>
    <t>Aunt Bessie's Roast Potatoes 720g</t>
  </si>
  <si>
    <t>Potatoes (90%), Palm Oil, Sunflower Oil, Rice Flour, Potato Starch, Dextrin, Salt, Dextrose, Colour (Caramel), Natural Flavouring</t>
  </si>
  <si>
    <t>Aunt Bessie's Honey Glazed Parsnips 500g</t>
  </si>
  <si>
    <t>Parsnips (85%), Vegetable Oil (Rapeseed, Sunflower), Palm Oil, Rice Flour, Honey (1%), Maize Flour, Salt, Dextrin, Raising Agents (Diphosphates, Sodium Carbonate), Xanthan Gum</t>
  </si>
  <si>
    <t>Food Cupboard</t>
  </si>
  <si>
    <t xml:space="preserve">Cooking Ingredients and Oils </t>
  </si>
  <si>
    <t>Filippo Berio Olive Oil, Extra Virgin 500ml</t>
  </si>
  <si>
    <t>Extra Virgin Olive Oil</t>
  </si>
  <si>
    <t>Cofresh Bombay Mix 325g</t>
  </si>
  <si>
    <t>Savoury Noodles 71% (Maize Flour, Pea Flour, Potato Starch, Gram Flour, Rapeseed Oil, Salt, Chilli Powder, Spices), Split Peas 13% (Peas, Rapeseed Oil), Peanuts 7% (Peanuts, Rapeseed Oil, Chilli Powder, Salt), Puffed Rice 3% (Rice, Rapeseed Oil, Turmeric, Salt), Green Lentils 3% (Green Lentils, Rapeseed Oil), Seasoning 3% (Rice Flour, Sugar, Salt, Spices (Paprika, Coriander Seed, Cumin, Fenugreek Seed, Turmeric, Cayenne Pepper), Chilli Blend (Chilli, Cumin, Salt, Garlic, Oregano), Onion Powder, Acid (Citric Acid), Acidity Regulator (Sodium Diacetate), Garlic Powder, Tomato Powder, Turmeric Extract (Natural Turmeric Flavouring, Colour (Curcumin)), Natural Flavouring, Rosemary Extract, Colour (Paprika Extract))</t>
  </si>
  <si>
    <t>Sainsbury's Gochujang, Inspired to Cook 90g</t>
  </si>
  <si>
    <t>INGREDIENTS:Water, Fermented Yellow Beans (20%) (Soya Extract (Soya Bean, Water, Salt, Fortified Wheat Flour (Wheat Flour, Calcium Carbonate, Iron, Niacin, Thiamin)), Salt), Red Peppers (10%), Rice Wine Vinegar, Soy Sauce (6%) (Water, Soya bean extract (Water, Soya Bean, Salt, Fortified Wheat Flour (Wheat Flour, Calcium Carbonate, Iron, Niacin, Thiamin)), Salt, Molasses, Malt Vinegar (from Barley), Barley Malt Extract), Onion Purée, Sugar, Cornflour, Concentrated Lemon Juice, Treacle, Habanero Chilli Purée, Cayenne Pepper, Salt, Acidity Regulator:Acetic Acid.</t>
  </si>
  <si>
    <t>Sainsbury's Soy Chilli &amp; Ginger Paste, Inspired to Cook 90g</t>
  </si>
  <si>
    <t>Soy Sauce (22%) (Water, Soya Bean, Wheat, Salt, Alcohol (Ethanol)), Water, Ginger Purée (12%), Rice Vinegar, Sugar, Onion, Onion Purée, Red Chilli Puree (5%), Garlic Purée, Cornflour, Concentrated Lime Juice, Yeast Extract,  Acidity Regulator:Citric Acid.</t>
  </si>
  <si>
    <t>Shan Recipe &amp; Seasoning Mix Karahi 50g</t>
  </si>
  <si>
    <t>Red Chilli, Paprika, Salt, Large Cardamom, Garlic, Coriander, Fenugreek Leaves, Cardamom, Cinnamon, Clove, Black Pepper, Cumin, Bay Leaf, Onion, Carom, Papaya Powder, Maltodextrin, Cane Sugar, Canola Oil, Acid: Citric Acid, Anticaking Agent: Silicon Dioxide</t>
  </si>
  <si>
    <t>Bibigo Korean Style Fried Chicken Sauce 120g</t>
  </si>
  <si>
    <t>Glucose Syrup [Tapioca Starch, Water], Ketchup [Water, Tomato Paste, Sugar, Vinegar, Salt, Seasoning (Chilli Powder, Red Onion Powder, Celery Extract)], Water, Sugar, Garlic, Onion, Chilli Paste 3.5% [Glucose Syrup, Wheat Flour, Water, Spicy Chilli Seasoning, Defatted Soybean Powder, Salt, Wheat, Rice Flour, Alcohol, Flavour Enhancer (Monosodium Glutamate), Malt (Wheat)], Soy sauce [Water, Defatted Soybean, Wheat, Salt], Modified Starch, Natural Flavour, Salt, Black Pepper, Cinnamon, Preservative [Potassium Sorbate]</t>
  </si>
  <si>
    <t>Biscuits and Crackers</t>
  </si>
  <si>
    <t>Go Ahead Yoghurt Breaks Forest Fruit Snack Bars 4x35.5g</t>
  </si>
  <si>
    <t>Wheat Flour, Dried Grapes (23%) (Sultanas and Currants in varying proportions), Yogurt Flavour Coating (19%) [Sugar, Vegetable Fats (Palm, Shea in varying proportions), Dried Whey (Milk), Dried Fermented Milk (1%), Dried Skimmed Milk, Dried Whole Milk, Lactose (Milk), Acid (Citric Acid), Emulsifier (Soya Lecithin), Natural Flavouring], Forest Fruit Flavour Filling (7%) [Bulking Agent (Maltitol Syrup), Humectant (Glycerine), Wheat Bran, Blackberry Puree (0.3%), Redcurrant Puree (0.3%), Gelling Agent (Pectins), Acidity Regulators (Citric Acid, Sodium Citrates), Raspberry Puree Concentrate (0.1%), Strawberry Puree Concentrate (0.1%), Natural Flavouring, Stabiliser (Calcium Lactate)], Sugar, Vegetable Oil (Sunflower), Oat Fibre, Maltodextrin, Calcium Carbonate, Emulsifiers (Soya Lecithin, E472e), Milk Solids, Rice Flour, Glucose Syrup, Natural Flavouring, Raising Agents (Sodium Bicarbonate, Disodium Diphosphate, Ammonium Bicarbonate), Salt, Citrus Fibre</t>
  </si>
  <si>
    <t>Snack a Jacks Jumbo Chocolate Chip Rice Cakes 180g</t>
  </si>
  <si>
    <t>Wholegrain Rice (29%), Maize (with germ removed), Oligofructose, Milk Chocolate Pieces (11%) [Sugar, Whole Milk Powder, Cocoa Butter, Cocoa Mass, Whey Powder (from Milk), Skimmed Milk Powder, Emulsifier (Soya Lecithin), Natural Flavouring], Sugar, Fructose, Cocoa Powder, Cocoa Butter, Chocolate Flavour [Flavourings (contain Milk), Molasses, Burnt Sugar Syrup], Sunflower Oil, Emulsifier (Soya Lecithin). Milk Chocolate pieces contain 25% Dry Cocoa Solids minimum</t>
  </si>
  <si>
    <t>KitKat 2 Finger Caramel Chocolate Biscuit Bar Multipack x9 186.3g</t>
  </si>
  <si>
    <t>Sugar, Wheat Flour (contains Calcium, Iron, Thiamin and Niacin), Cocoa Mass, Cocoa Butter, Vegetable Fats (Palm, Shea, Mango Kernel, Sal), Dried Whole Milk, Whey Powder Product (Milk), Skimmed Milk Powder, Butterfat (Milk), Emulsifier (Lecithins), Yeast, Natural Flavourings, Raising Agent (Sodium Bicarbonate), Whey Powder (Milk)</t>
  </si>
  <si>
    <t>Sainsbury's Free From Cheese Crackers 100g</t>
  </si>
  <si>
    <t>Potato Starch, Gouda Cheese (Cows' Milk) (26%), Rice Flour, Maize Flour, Potato Fibre, Sugar, Emulsifier: Mono- and Diglycerides of Fatty Acids; Yeast Extract, Sea Salt, Stabiliser: Xanthan Gum; Raising Agents: Ammonium Carbonate, Sodium Bicarbonate.</t>
  </si>
  <si>
    <t>Schär Maxi Sorrisi 250g</t>
  </si>
  <si>
    <t>Cocoa Cream 39% (Sugar, Dextrose, Lactose (Milk), Coconut Fat, Cocoa Powder* 12%, Palm Oil, Whole Milk Powder, Natural Flavour, Emulsifier: Soya Lecithin), Maize Flour, Maize Starch, Sugar, Palm Oil, Eggs, Whole Milk Powder, Butter (Milk), Glucose Syrup, Modified Maize Starch, Rice Starch, Sea Salt, Raising Agents: Ammonium Hydrogen Carbonate, Sodium Hydrogen Carbonate, Natural Flavouring, *Rainforest Alliance Certified Cocoa</t>
  </si>
  <si>
    <t>McVitie's Victoria Chocolate Biscuits Selection 275g</t>
  </si>
  <si>
    <t>Flour (Wheat Flour, Calcium, Iron, Niacin, Thiamin), Milk Chocolate (23%) [Sugar, Cocoa Butter, Dried Skimmed Milk, Cocoa Mass, Dried Whey (Milk), Butter Oil (Milk), Vegetable Fats (Palm, Shea), Emulsifier (Soya Lecithin), Natural Flavouring], Dark Chocolate (13%) [Sugar, Cocoa Mass, Cocoa Butter, Butter Oil (Milk), Emulsifier (Soya Lecithin), Natural Flavouring], Sugar, Vegetable Oil (Palm), Wholemeal Wheat Flour, White Chocolate Chips (2%) [Sugar, Dried Whole Milk, Cocoa Butter, Dried Skimmed Milk, Emulsifier (Soya Lecithin), Natural Flavouring], Rolled Oats, Dried Whey (Milk), Raising Agents (Sodium Bicarbonate, Ammonium Bicarbonate), Salt, Fat Reduced Cocoa Powder, Invert Sugar Syrup, Barley Malt Extract, Natural Flavourings, Acid (Citric Acid), Natural Orange Flavouring, Colour (Carotenes)</t>
  </si>
  <si>
    <t>Sainsbury's Free From Shortbread 160g</t>
  </si>
  <si>
    <t>Rice Flour, Sugar, Margarine (Palm Fat, Rapeseed Oil, Water, Palm Oil, Salt, Emulsifier: Mono- and Diglycerides of Fatty Acids), Palm Oil, Cornflour, Soya Flour, Flavouring, Salt.</t>
  </si>
  <si>
    <t>Canned, Tinned and Packaged</t>
  </si>
  <si>
    <t>Sainsbury's Tomato Puree, Double Concentrate 200g</t>
  </si>
  <si>
    <t>Tomatoes, Acidity Regulator: Citric Acid.</t>
  </si>
  <si>
    <t>Sainsbury's Garden Peas In Water 300g (185g*)</t>
  </si>
  <si>
    <t>Garden Peas, Water.</t>
  </si>
  <si>
    <t>Sainsbury's Tomato &amp; Three Bean Soup, Be Good To Yourself 400g</t>
  </si>
  <si>
    <t>Tomato (45%), Red Split Lentils (17%), Red and green pepper, Haricot Beans (6%),Black Eyed Beans (6%), Pinto Beans (6%), Carrot, Diced tomatoes (2.5%), Potato, Sweetcorn, Onion, Red lentil flour, Water, Salt, Sugar, Garlic Purée, Coriander, Cumin, Black Pepper, Paprika, Chilli Powder, Garlic Powder, Oregano.</t>
  </si>
  <si>
    <t>Heinz Five Mixed Beans 415g</t>
  </si>
  <si>
    <t>Mixed Beans in variable proportions (52%, Haricot, Pinto, Cannellini, Borlotti, Red Kidney), Tomatoes (37%), Water, Sugar, Modified Cornflour, Spirit Vinegar, Salt, Spice Extracts, Herb Extract</t>
  </si>
  <si>
    <t>Sainsbury's Chicken Noodle Soup 400g</t>
  </si>
  <si>
    <t>Water, Noodles (8%) (Water, Durum Wheat Semolina, Egg White), Sweetcorn (5%), Onion, Chicken (3%), Red Pepper (2.5%), Modified Maize Starch, Maize Starch, Sugar, Flavouring, Salt, Yeast Extract, Chicken Fat, Ginger Powder, Parsley, Onion Powder, Garlic Powder, White Pepper, Sage, Lemon Grass Oil, Colour:Carotenes, Paprika Extract: Celery Extract, Garlic Extract, Onion Oil.</t>
  </si>
  <si>
    <t>Sainsbury's Butter Flapjack Cake Bites Tub 335g</t>
  </si>
  <si>
    <t>Oats (40%), Butter (Cows' Milk) (19%), Invert Sugar Syrup (Partially Inverted Sugar Syrup, Cane Molasses), Sweetened Condensed Skimmed Cows' Milk (Skimmed Cows' Milk, Sugar, Lactose (Cows' Milk)), Glucose Syrup, Sugar, Salt.</t>
  </si>
  <si>
    <t>Batchelors Pasta 'n' Sauce, Tomato, Onion &amp; Herb 110g</t>
  </si>
  <si>
    <t>Pasta Whirls (68%) (Durum Wheat Semolina, Wheat Flour), Tomato Powder (13%), Sugar, Wheat Flour (with added Calcium, Iron, Niacin, Thiamin), Yeast Extract Powder, Onion Powder (2%), Salt, Dried Herbs (0.5%) (Parsley, Oregano), Roasted Garlic Powder, Flavourings, Colour (Beetroot Red), Acid (Citric Acid), Basil Extract</t>
  </si>
  <si>
    <t>Roi Thai Panang Curry Soup 500ml</t>
  </si>
  <si>
    <t>Coconut Milk 60% (Coconut Meat Extract, Water, Emulsifier E435), Water, Panang Curry Paste 10% {Dried Red Chilli, Lemongrass, Shallots, Garlic, Galangal, Salt, Mung Bean, Shrimp (Crustacean) Paste, Kaffir Lime Peel, Coriander Seed, Cumin, Pepper}, Coconut Sugar, Palm Oil, Fish Sauce (Anchovy Fish Extract, Salt), Flavour Enhancer (E635)</t>
  </si>
  <si>
    <t>Baxters Super Good Chicken Noodle Soup 400g</t>
  </si>
  <si>
    <t>Water, Pasta (22%) (Durum Wheat Semolina, Water), Cooked Chicken (7%) (Chicken, Water, Salt), Onions, Carrot (5%), Cornflour, Flavouring, Chicken Fat, Ginger Purée, Red Chillies, Lemon Juice, Roast Chicken Stock Paste (Water, Roast Chicken Stock, Salt, Yeast Extract, Sugar, Cornflour, Tomato Purée, Vegetable Juice Concentrates [Carrot, Leek]), Parsley, Salt, Spices</t>
  </si>
  <si>
    <t>Baxters Favourites Cream of Chicken 400g</t>
  </si>
  <si>
    <t>Water, Cornflour, Chicken (5%), Double Cream (Milk) (3.5%), Skimmed Milk Powder, Onion, Flavouring, Wheat Flour (Wheat Flour, Calcium Carbonate, Niacin, Iron, Thiamin), Chicken Fat, Rapeseed Oil, Stabiliser (Polyphosphates), Sage, White Pepper</t>
  </si>
  <si>
    <t>Cereals</t>
  </si>
  <si>
    <t>Jordans Frusli Juicy Blueberries Cereal Bars 6x30g</t>
  </si>
  <si>
    <t>Wholegrain Oat Flakes (34%), Fruit Pieces (Blueberry Infused Diced Cranberries (12%) (Sugar, Cranberries, Blueberry Juice, Grape Juice Concentrate), Raisins (7%), Dried Sweetened Blueberries (1.5%) (Blueberries, Sugar), Fruit Puree Pieces (1%) (Concentrated Apple Puree, Concentrated Apple Juice, Concentrated Blueberry Puree, Citrus Fibre, Gelling Agent (Pectin), Concentrates (Carrot, Blueberry), Natural Flavouring)), Glucose Syrup, Wholegrain Oat Flour, Sugar, Honey, Vegetable Oil (Rapeseed and Sunflower in varying proportions), Rice Flour, Natural Flavouring, Chopped Roasted Hazelnuts</t>
  </si>
  <si>
    <t>Jordans Super Berry Granola Breakfast Cereal 500g</t>
  </si>
  <si>
    <t>Wholegrain Oat Flakes (77%), Sugar, Vegetable Oil (Rapeseed and Sunflower in varying proportions), Freeze Dried Berries (2.5%) (Whole Redcurrants, Whole Blackcurrants, Whole Blueberries, Sliced Cranberries), Pumpkin Seeds (2%), Sunflower Seeds (1%), Honey (1%), Natural Flavouring</t>
  </si>
  <si>
    <t>Sainsbury's Porridge Original 10x27g</t>
  </si>
  <si>
    <t>Scottish Oat Flakes.</t>
  </si>
  <si>
    <t>Kind Peanut Butter Dark Chocolate Cereal Bars Multipack 3x30g</t>
  </si>
  <si>
    <t>Peanuts, Dark Chocolate Coating (Sugar, Cocoa Mass, Cocoa Butter, Emulsifier (Soya Lecithin), Natural Flavouring), Almonds, Glucose Syrup, Honey, Protein Crispies (Soya Protein Isolate, Tapioca Starch, Salt), Peanut Butter, Cocoa Mass, Inulin, Emulsifier (Soya Lecithin), Skimmed Milk Powder</t>
  </si>
  <si>
    <t>N?kd Protein Bar Peanut Butter 45g</t>
  </si>
  <si>
    <t>Dates 39%, Peanuts 30%, Peanut Butter 10%, Peanut Flour 10%, Chicory Fibre 10%, Sea Salt, Natural Flavouring</t>
  </si>
  <si>
    <t>Confectionary</t>
  </si>
  <si>
    <t>Nerds Candy Sweets Sharing Box Fruits 141.7g</t>
  </si>
  <si>
    <t>Glucose Syrup*, Sugar, Dextrose, Acid (Malic Acid), Plant and Vegetable Concentrates (Black Carrot, Spirulina, Radish), Thickener (Gum Arabic), Flavourings, Glazing Agent (Carnauba Wax), Colour (Curcumin), Concentrated Watermelon Juice, *Contains Glucose Syrup from Genetically Modified Maize</t>
  </si>
  <si>
    <t>The Natural Confectionery Company Jelly Snakes Sweets Bag 130g</t>
  </si>
  <si>
    <t>Glucose Syrup, Sugar, Water, Starch, Gelatine, Acid (Citric Acid), Coconut Oil, Colours (Anthocyanins, Paprika Extract, Curcumin), Natural Flavourings, Natural Lemon Flavouring with other Natural Flavourings, Natural Orange Flavouring, Glazing Agent (Carnauba Wax)</t>
  </si>
  <si>
    <t>Extra White Bubblemint Chewing Gum Sugar Free Bottle 46 Pieces</t>
  </si>
  <si>
    <t>Sweeteners (Xylitol, Sorbitol, Aspartame, Acesulfame K, Mannitol, Sucralose), Gum Base, Thickener (Gum Arabic), Humectant (Glycerol), Flavours, Bulking Agent (Calcium Phosphates), Emulsifier (Soya Lecithin), Acidity Regulator (Sodium Hydrogen Carbonate), Glazing Agent (Carnauba Wax), Antioxidant (BHA), Colour (E133)</t>
  </si>
  <si>
    <t>Double Dipped Chocolate Toffees 135g</t>
  </si>
  <si>
    <t>Milk Chocolate 28% ((Cocoa Solids 33.6% Min, Milk Solids 20% Min) Sugar, Cocoa Butter, Whole Milk Powder, Cocoa Mass, Emulsifier: Soya Lecithin, Natural Vanilla Flavouring), Glucose Syrup, Sugar, Sweetened Condensed Milk (Whole Milk, Sugar) 16%, Vegetable Oil (Sustainable Palm, Palm Kernel), Concentrated Butter (Milk), Invert Sugar, Salt, Molasses, Emulsifier (Glyceryl Monostearate), Flavourings</t>
  </si>
  <si>
    <t>Terry's Chocolate Orange Milk Tablet 90g</t>
  </si>
  <si>
    <t>Sugar, Cocoa Mass, Cocoa Butter, Skimmed Milk Powder, Whey Powder (from Milk), Vegetable Fats (Palm, Shea), Milk Fat, Emulsifiers (Soya Lecithins, E476), Orange Oil, Flavouring, Milk Solids 14 % minimum. Cocoa Solids 25 % minimum, Contains Vegetable Fats in addition to Cocoa Butter</t>
  </si>
  <si>
    <t>M&amp;M's Minis Milk Chocolate Bites Pouch Bag 115g</t>
  </si>
  <si>
    <t>Sugar, Cocoa Mass, Skimmed Milk Powder, Cocoa Butter, Whey Permeate (Milk), Milk Fat, Starch, Palm Fat, Shea Fat, Glucose Syrup, Dextrin, Emulsifier (Soya Lecithin), Colours (E170, E162, E100, E133, E160a), Salt, Glazing Agent (Carnauba Wax), Palm Kernel Oil, Flavouring, Milk Chocolate contains Milk Solids 14% minimum, Milk Chocolate contains Vegetable Fats in addition to Cocoa Butter</t>
  </si>
  <si>
    <t>Fox's Fabulous Chocolatey Biscuit Selection 365g</t>
  </si>
  <si>
    <t>Wheat Flour (Wheat Flour, Calcium Carbonate, Iron, Niacin, Thiamin), Milk Chocolate (17%) [Sugar, Cocoa Butter, Dried Skimmed Milk, Cocoa Mass, Whey Powder (Milk), Butter Oil (Milk), Vegetable Fats (Palm, Shea, Sal, Mango Kernel), Emulsifier: Soya Lecithin], Milk Chocolate (16%) [Sugar, Cocoa Butter, Dried Whole Milk, Cocoa Mass, Whey Powder (Milk), Dried Skimmed Milk Emulsifier: Soya Lecithin], White Chocolate (13%) [Sugar, Cocoa Butter, Dried Skimmed Milk, Butter Oil (Milk), Dried Whole Milk, Emulsifier: Soya Lecithin; Flavouring], Dark Chocolate (12%) [Sugar, Cocoa Mass, Cocoa Butter, Butter Oil (Milk), Emulsifier: Soya Lecithin; Flavouring], Sugar, Palm Oil, Glucose Syrup, Partially Inverted Sugar Syrup, Raising Agents: Ammonium Bicarbonates, Sodium Bicarbonates, Disodium Diphosphates, Palm Kernel Oil, Alkalised Cocoa Powder (Cocoa Powder, Acidity Regulator: Potassium Carbonate), Dextrose, Salt, Oats, Dried Skimmed Milk, Cocoa Mass, Emulsifier: Soya Lecithin, Flavourings, Milk Chocolate contains Cocoa Solids 25% minimum, Milk Solids 14% minimum, White Chocolate contains Milk Solids 24% minimum, Dark Chocolate contains Cocoa Solids 49% minimum</t>
  </si>
  <si>
    <t>Lindt Lindor Milk Selection Box 234g</t>
  </si>
  <si>
    <t>Sugar, Vegetable Fat (Coconut, Palm Kernel), Cocoa Butter, Cocoa Mass, Whole Milk Powder, Skimmed Milk Powder, Lactose, Anhydrous Milk Fat, Emulsifier (Soya Lecithin), Barley Malt Extract, Flavourings, Milk Chocolate contains: Cocoa Solids: 32% minimum, Milk Solids: 21% minimum</t>
  </si>
  <si>
    <t>KitKat Mini Santa Milk Chocolate Sharing Bag 264g</t>
  </si>
  <si>
    <t>Milk chocolate contains cocoa solids 31% minimum and milk solids 14% minimum, Sugar, Vegetable Fats (Palm, Rapeseed), Skimmed Milk Powder, Cocoa Butter, Cocoa Mass, Rice Flour, Lactose (Milk), Fat-Reduced Cocoa Powder, Whey Powder (Milk), Butterfat (Milk), Starch, Emulsifier (Lecithins), Whey Protein Concentrate (Milk), Raising Agent (Sodium Bicarbonate), Salt, Corn Flour, Vanilla Flavouring, Natural Flavourings</t>
  </si>
  <si>
    <t xml:space="preserve">Crisps, nuts, and snacking fruit </t>
  </si>
  <si>
    <t>Blanco Nino Creamy Jalapeno White Corn Tortilla Chips Retail 12x170g</t>
  </si>
  <si>
    <t>Corn, EU &amp; Non EU, Sunflower Oil- EU, Water- Ireland, Salt- Ireland, Acidity Regulator (Calcium Hydroxide used as a cooking agent)- EU &amp; Non EU, Jalapeno Seasoning- UK</t>
  </si>
  <si>
    <t>Walkers Salt &amp; Shake Multipack Crisps 6x24g</t>
  </si>
  <si>
    <t>Potatoes, Vegetable Oils (Sunflower, Rapeseed, in varying proportions), Salt (in Sachet)</t>
  </si>
  <si>
    <t>Graze Crunch Snack Mix Marmite 100g</t>
  </si>
  <si>
    <t>Marmite Mini Broad Bean (44%): Broad Beans, Flavour (Yeast Extract Powder, Rice Flour, Salt, Onion Powder, Natural Flavouring, Acid: Citric Acid), Rapeseed Oil, Marmite Corn (36%): Corn, Vegetable Oil (Sunflower Oil, Rapeseed Oil), Yeast Extract Powder, Rice Flour, Natural Flavouring, Salt, Onion Powder, Acid: Citric Acid, Garlic Powder, Onion Juice Concentrate, Vitamin B Blend (Niacin, Maltodextrin, Thiamine, Vitamin B12, Riboflavin, Folic Acid), Marmite Corn Hoops (20%): Corn, Sunflower Oil, Salt, Yeast Extract, Natural Flavouring, Molasses Powder, Acid: (Citric Acid, Lactic Acid, Calcium Lactate), Carob Powder, Spice, Herb Extract</t>
  </si>
  <si>
    <t>Old El Paso Gluten Free Crunchy Nacho Chips 185g</t>
  </si>
  <si>
    <t>Whole Corn Kemels, High Oleic Sunflower Oil, Salt</t>
  </si>
  <si>
    <t>Sainsbury's Lightly Salted Lentil Triangles 85g</t>
  </si>
  <si>
    <t>Lentil Flour, Potato Starch, Rapeseed Oil, Cornflour, Modified Potato Starch, Salt, Sea Salt.</t>
  </si>
  <si>
    <t>Cheetos Puffs Cheese Multipack Snacks Crisps 6x13g</t>
  </si>
  <si>
    <t>Corn (Maize), Rapeseed Oil, Cheese Flavour [Whey Permeate (contains Milk), Dried Cheese (from Milk), Salt, Cheese Solids (from Milk), Dairy Solids (from Milk), Yeast Extract, Potassium Chloride, Acid (Lactic Acid), Flavour Enhancer (Disodium 5'-Ribonucleotides), Colours (Paprika Extract, Annatto Norbixin), Natural Flavouring (contains Milk)]</t>
  </si>
  <si>
    <t>Fudco Deluxe Nuts &amp; Raisins Mix 500g</t>
  </si>
  <si>
    <t>Cashews, Almonds, Pecan Nuts, Golden Sultanas (SO2), Vegetable Oil, Green Raisins</t>
  </si>
  <si>
    <t>KP Flavour Kravers Crunchy Coated Aromatic Thai Chilli Flavour Peanuts 130g</t>
  </si>
  <si>
    <t>Peanuts (49%), Potato Starch, Sunflower Oil, Icing Sugar, Aromatic Thai Chilli Flavour [Yeast Extract, Salt, Sugar, Ground Spices (Cayenne Pepper, Coriander, Fennel Seed, Ginger), Dried Garlic, Dried Onion, Caramelised Sugar, Dried Parsley, Acid: Citric Acid, Natural Flavouring, Dried Tomato, Chilli Extract, Colour: Paprika Extract], Salt, Wheat Starch, Dried Garlic, Colour: Curcumin, Maize Starch</t>
  </si>
  <si>
    <t>Cofresh Mango Chutney Grills Flavoured Potato Snack 80g</t>
  </si>
  <si>
    <t>Potato Starch, Potato Granules, Rapeseed Oil, Seasoning (Rice Flour, Onion Powder, Salt, Sugar, Spice (Coriander Seed, Cayenne Pepper, Black Pepper, Fenugreek Seed, Turmeric, Cumin, Cinnamon, Clove), Herb (Mint), Acid (Citric Acid), Tomato Powder, Flavouring, Mango Powder, Orange Juice Powder, Lemon Juice Powder), Salt</t>
  </si>
  <si>
    <t>Tayto Smoky Bacon Flavour Potato Crisps 6x25g</t>
  </si>
  <si>
    <t>Potatoes, Vegetable Oils: Rapeseed Oil, Sunflower Oil, Smoky Bacon Flavour (Dextrose, Maltodextrin, Sugar, Salt, Flavour Enhancers: Monosodium Glutamate, Disodium 5'-Ribonucleotides; Flavourings, Yeast Extract, Acids: Citric Acid, Malic Acid; Smoke Flavourings, Colour: Paprika Extract)</t>
  </si>
  <si>
    <t>Jams, Honey and Spreads</t>
  </si>
  <si>
    <t>Tiptree Black Cherry Conserve 340g</t>
  </si>
  <si>
    <t>Sugar, Black Cherries, Gelling Agent: Citrus Pectin, Acidity Regulator: Citric Acid, Prepared with 52g of Fruit per 100g, Total Sugar content 67g per 100g</t>
  </si>
  <si>
    <t>Milka Hazelnut Creme 350g</t>
  </si>
  <si>
    <t>Sugar, Rapeseed Oil (25%), Whey Powder (from Milk), Hazelnut Paste (5%), Low-Fat Cocoa Powder (4.5%), Skimmed Milk Powder, Cocoa Fat, Sunflower Oil, Emulsifier (Lecithins), Salt, Flavourings</t>
  </si>
  <si>
    <t>Table Sauces, Dressing and Condiments</t>
  </si>
  <si>
    <t>Sainsbury's Pickled Onions in Vinegar 440g (200g*)</t>
  </si>
  <si>
    <t>Onions, Water, Spirit Vinegar, Sugar, Salt, Barley Malt Extract, Preservative: Sodium Metabisulphite (Sulphites).</t>
  </si>
  <si>
    <t>Sainsbury's Caesar Dressing 150ml</t>
  </si>
  <si>
    <t>Rapeseed Oil, Water, White Wine Vinegar, Parmigiano Reggiano Medium Fat Hard Cheese (Cows' Milk) (5%), Pasteurised Egg, Sugar, Cornflour, Salt, Garlic Purée, Spirit Vinegar, Black Pepper, Treacle, Onion Purée, Tamarind Extract, Clove Powder, Lemon Oil.</t>
  </si>
  <si>
    <t>Nando’s Peri-Peri Marinade Lemon and Herb Extra Mild 260g</t>
  </si>
  <si>
    <t>Water, Onions (7%), Lemon Purée (6%), Sunflower Oil, Garlic Purée (4%), Sugar, Spirit Vinegar, Modified Tapioca Starch, Salt, Acidity Regulator (Citric Acid), Stabilisers (Xanthan Gum, Propylene Glycol Alginate), Parsley, African Bird's Eye Chilli, Lemon Flavouring, Coriander, Turmeric, Antioxidants (Ascorbic Acid, Rosemary Extract)</t>
  </si>
  <si>
    <t>LEON Korean Style Mayo 240ml</t>
  </si>
  <si>
    <t>Rapeseed Oil, Water, Sugar, Spirit Vinegar, Rice Wine Vinegar, Vegan Gochujang Style Paste (6%) (Sugar, Salted Black Beans (Black Soy Beans, Salt), Red Pepper Extract, Rapeseed Oil, Water, Salt, Soy Sauce (Water, Soy Beans, Salt, Spirit Vinegar), Rice Flour, Ground Cayenne Chilli, Onion Powder, Tomato Pureé, Paprika Extract), Garlic Pureé, Faba Bean Protein (1.4%), Sun-Dried Tomato Paste (Water, Rapeseed Oil, Sun-Dried Tomato, White Wine Vinegar, Sugar, Salt, Rosemary, Garlic Extract, Black Pepper, Natural Basil Flavouring), Smoked Paprika, Coriander, Salt, Acid: Lactic Acid, Stabiliser: Guar Gum</t>
  </si>
  <si>
    <t>Peppadew Sweet Piquanté Peppers Mild Whole 400g</t>
  </si>
  <si>
    <t>Water, Piquanté Peppers (31%), Sugar, Spirit Vinegar, Salt, Antioxidants: Citric Acid, Ascorbic Acid, Firming Agent: E509</t>
  </si>
  <si>
    <t>Beauty and Cosmetics</t>
  </si>
  <si>
    <t>Bath and Body</t>
  </si>
  <si>
    <t>Bondi Sands Gradual Tanning Lotion Tinted Skin Perfector 150ml</t>
  </si>
  <si>
    <t>Aqua (Water), Coco-Caprylate/Caprate, Dihydroxyacetone, CI 77891 (Titanium Dioxide), CI 77492 (Iron Oxides), Undecane, Glyceryl Stearate, Polyacrylamide, Ethoxydiglycol, Phenoxyethanol, CI 77491 (Iron Oxides), Parfum (Fragrance), Polyglyceryl-6 Polyricinoleate, Polyhydroxystearic Acid, CI 77499 (Iron Oxides), Tridecane, C13-14 Isoparaffin, Benzyl Alcohol, Dilinoleic Acid/Butanediol Copolymer, Erythrulose, Laureth-7 Potassium Cetyl Phosphate, Castor Oil/Ipdi Copolymer, Citric Acid, Theobroma Cacao (Cocoa) Seed Butter, Sodium Citrate, Aloe Barbadensis Leaf, Juice Powder, Caffeine, Vitis Vinifera (Grape) Seed Oil, Helianthus Annuus (Sunflower) Seed Oil, Tocopherol, Anisyl Alcohol</t>
  </si>
  <si>
    <t>E45 Moisturiser Body Lotion for Very Dry Skin 500ml</t>
  </si>
  <si>
    <t>Aqua, Petrolatum, Isopropyl Palmitate, Paraffinum Liquidum, Glyceryl Stearate, Ceteareth-20, Lanolin, Phenoxyethanol, Ethylparaben, Methylparaben, Hydroxyethylcellulose, Carbomer, Ethylhexylglycerin, Sodium Hydroxide, BHT</t>
  </si>
  <si>
    <t>E45 Moisturiser Body Cream for Very Dry Skin 350g</t>
  </si>
  <si>
    <t>E45 cream is a White Cream containing White Soft Paraffin 14.5% w/w, Light Liquid Paraffin 12.6% w/w and Anhydrous Lanolin (Medilan®) 1% w/w as active ingredients, Glyceryl Monostearate, Cetyl Alcohol, Sodium Cetostearyl Sulphate, Carbomer, Methyl Hydroxybenzoate (E218), Propyl Hydroxybenzoate (E216), Sodium Hydroxide, Citric Acid, Monohydrate Purified Water</t>
  </si>
  <si>
    <t>Baylis &amp; Harding Pink Blossom Lotus Flower Hand Wash 500ml</t>
  </si>
  <si>
    <t>Aqua (Water, Eau), Sodium Laureth Sulfate, Sodium Chloride, Cocamidopropyl Betaine, Glycerin, Parfum (Fragrance), Sodium Benzoate, Citric Acid, Potassium Sorbate, PEG-150 Distearate, Tetrasodium Glutamate Diacetate, Tocopheryl Acetate, Sodium Hydroxide, Ascorbyl Palmitate, Hexylene Glycol</t>
  </si>
  <si>
    <t>Faith in Nature Lavender &amp; Geranium Body Wash 300ml</t>
  </si>
  <si>
    <t>Aqua (Water), Ammonium Lauryl Sulfate*, Caprylyl/Capryl Glucoside*, Cocamidopropyl Betaine*, Glycerin*, Avena Sativa (Oat) Kernel Extract**, Lavandula Angustifolia (Lavender) Oil*, Lavandula Hybrida Oil*, Pelargonium Graveolens Oil*, Citrus Aurantium Dulcis (Orange) Peel Oil*, Eucalyptus Globulus Leaf Oil*, Tilia Cordata Flower Extract**, Sambucus Nigra Fruit Extract**, Maris Sal (Sea Salt), Anthocyanins*, Sodium Benzoate, Citric Acid*, Citronellol*, Geraniol*, Limonene*, Linalool*, *Plant derived, **Organic certified</t>
  </si>
  <si>
    <t>Dove Advanced Care Pampering Body Wash Shower Gel 225ml</t>
  </si>
  <si>
    <t>Aqua, Cocamidopropyl Betaine, Sodium Lauroyl Isethionate, Glycerin, Sodium Benzoate, Sodium Chloride, Parfum, Carbomer, Lauric Acid, Glycol Distearate, Caprylyl Glycol, Sodium Hydroxide, Sodium Lauroyl Glycinate, Stearic Acid, Sodium Isethionate, PEG-150 Pentaerythrityl Tetrastearate, Palmitic Acid, PPG-6, PPG-2 Hydroxyethyl Cocamide, Sodium Gluconate, Butyrospermum Parkii Butter, Caprylic Acid, Hydroxystearic Acid, Hydrogenated Vegetable Glycerides, Citric Acid, Sodium Methyl Lauroyl Taurate, Benzyl Alcohol, Coumarin, Hexyl Cinnamal, Limonene, Linalool, CI 17200, CI 19140</t>
  </si>
  <si>
    <t>Aveeno Skin Renewal Smoothing Cream Fragrance Free Moisturiser 300ml</t>
  </si>
  <si>
    <t>Aqua, Glycerin, Gluconolactone, Cetyl Alcohol, Stearyl Alcohol, Glyceryl Stearate, PEG-100 Stearate, C12-15 Alkyl Benzoate, Butyrospermum Parkii Butter, Isopropyl Palmitate, Dimethicone, Cocos Nucifera Oil, Zea Mays Starch, Avena Sativa Kernel (Oat) Flour, Argilla, Sodium Hydroxide, Theobroma Cacao Seed Butter, Caprylyl Glycol, Xanthan Gum, Chlorphenesin, Niacinamide, Disodium EDTA, Titanium Dioxide, Potassium Bitartrate</t>
  </si>
  <si>
    <t>Facial skincare</t>
  </si>
  <si>
    <t>Nivea Refreshing Face Wash Gel 150ml</t>
  </si>
  <si>
    <t>Aqua, Cocamidopropyl Betaine, Sodium Myreth Sulfate, Acrylates Copolymer, Glycerin, Nelumbo Nucifera Flower Extract, Tocopherol, Tocopheryl Acetate, Lauryl Glucoside, Sodium Lauryl Sulfate, PEG-40 Hydrogenated Castor Oil, PEG-200 Hydrogenated Glyceryl Palmate, Benzophenone-4, Sodium Chloride, Polyquaternium-10, Sodium Hydroxide, Phenoxyethanol, Methylparaben, Ethylparaben, Sodium Sulfate, Geraniol, Benzyl Alcohol, Linalool, Triethanolamine, Parfum, CI 42090, CI 16035</t>
  </si>
  <si>
    <t>Nivea Men Protect &amp; Care Exfoliating Face Scrub 75ml</t>
  </si>
  <si>
    <t>CI77007, Parfum, Linalool, Limonene, Methylparaben, Phenoxyethanol, Tocopheryl Acetate, Hydroxypropyl Methylcellulose, Sodium Lauryl Sulfate, Cellulose, Benzophenone-4, Trisodium EDTA, Lactose, Sodium Hydroxide, PEG-40 Hydrogenated Castor Oil, Sodium Chloride, Alcohol Denat., Menthol, Aloe Barbadensis Leaf Juice Powder, Panthenol, Glycerin, Decyl Glucoside, PEG-200 Hydrogenated Glyceryl Palmate, Acrylates Copolymer, Sodium Myreth Sulfate, Cocamidopropyl Betaine, Microcrystalline Cellulose, Aqua</t>
  </si>
  <si>
    <t>Disney Princess Lip Balm Trio</t>
  </si>
  <si>
    <t>Lime Lip Balm: Hydrogenated Polyisobutene, Bis-Diglyceryl Polyacyladipate-2, Diisostearyl Malate, Tridecyl Trimellitate, Synthetic Wax, Polybutene, Polyethylene, Phenoxyethanol, Tocopheryl Acetate, Ethylhexylglycerin, Parfum, Citral, Limonene, Strawberry Lip Balm: Hydrogenated Polyisobutene, Bis-Diglyceryl Polyacyladipate-20 Diisostearyl Malate, Tridecyl Trimellitate, Synthetic Wax, Polybutene, Polyethylene, Phenoxyethanol, Tocopheryl Acetate, Ethylhexylglycerin, Parfum, Peach Lip Balm: Ethylhexyl Palmitate, Polyisobutene, Synthetic Wax, Ceresin, Phenoxyethanol, Parfum, Ethylhexylglycerin, Caprylyl Glycol</t>
  </si>
  <si>
    <t>Harry's Men's Face Wash 150ml</t>
  </si>
  <si>
    <t>Water/Aqua/Eau, Palmitic Acid, Aloe Barbadensis (Aloe Vera) Leaf Juice, Myristic Acid, Potassium Hydroxide, Lauric Acid, Sodium Methyl Cocoyl Taurate, Perlite, Cocamidopropyl Betaine, Glycerin, Stearic Acid, Sodium Lauryl Sulfoacetate, Propanediol, PEG-7 Glyceryl Cocoate, Sodium Chloride, Coconut Acid, Eucalyptus Globulus Leaf Oil, Panthenol, Rice Oil Glycereth-8 Esters, Shea Butter Glycereth-8 Esters, Mentha Piperita (Peppermint) Oil, Oryza Sativa (Rice) Bran Extract, Cocos Nucifera (Coconut) Water, Helianthus Annuus (Sunflower) Extract, Salix Alba (Willow) Bark Extract, Tocopherol, Rosmarinus Officinalis (Rosemary) Leaf Extract, Glycyrrhiza Glabra (Licorice) Root Extract, Leuconostoc/Radish Root Ferment Filtrate Tocopheryl Acetate, Menthol, Phenoxyethanol, Caprylyl Glycol, Ethylhexylglycerin, Sodium Sulfate, P-Anisic Acid Chlorphenesin, Menthyl Lactate, Potassium Sorbate, Cetyl Hydroxyethylcellulose, Capric Acid, Sodium Benzoate, Xanthan Gum, Dipropylene Glycol, Pentaerythrityl Tetra-Di-T-Butyl Hydroxyhydrocinnamate, Sodium Phytate, Polyquaternium-7, Limonene</t>
  </si>
  <si>
    <t>Super Facialist Vitamin C + Brighten Skin Defence Daily Moisturiser 75ml</t>
  </si>
  <si>
    <t>Aqua (Water), Ethylhexyl Methoxycinnamate, Ethylhexyl Palmitate, Octocrylene, Butyl Methoxydibenzoylmethane, Cetyl Alcohol, Glycerin, Glyceryl Stearate, Aloe Barbadensis (Aloe Vera) Leaf Juice, Butyrospermum Parkii (Shea Butter), Pentaerythrityl Distearate, Phenoxyethanol, Maltodextrin, Sodium Polyacrylate, Parfum (Fragrance), Citrus Aurantium Dulcis (Sweet Orange) Peel Oil, Sodium Stearoyl Glutamate, Potassium Sorbate, Benzoic Acid, Disodium EDTA, Ferulic Acid, Sodium Hyaluronate, Tocopheryl Acetate, Propylene Glycol, Dehydroacetic Acid, Alcohol, Punica Granatum (Pomegranate) Flower Extract, Sodium Ascorbyl Phosphate, Glycyrrhiza Glabra (Licorice) Extract, BHT, Tromethamine, Citric Acid, Citral, Hydroxycitronellal, Hydroxyisohexyl 3-Cyclohexene Carboxaldehyde, Butylphenyl Methylpropional, Limonene, Linalool</t>
  </si>
  <si>
    <t>Nip+Fab Retinol Fix Eye Treatment 15ml</t>
  </si>
  <si>
    <t>Aqua (Water), Caprylic/Capric Triglyceride, Glycerine, Butyrospermum Parkii (Shea) Butter, Cetearyl Alcohol, Candelilla Cera, Dimethicone, Theobroma Cacao (Cocoa) Seed Butter, Glyceryl Stearate, PEG-100 Stearate, Benzyl Alcohol, Albizia Julibrissin (Persian Silk Tree) Bark Extract, Bisabolol, Phenoxyethanol, Sodium Stearoyl Glutamate, Xanthan Gum, 1-Methylhydantoin-2-Imide, Disodium EDTA, Retinyl Palmitate, Dehydroacetic Acid, Ethylhexylglycerin, Sodium Benzoate, Tocopherol, Darutoside, Citric Acid</t>
  </si>
  <si>
    <t>Nip + Fab Glycolic Fix Serum 30ml</t>
  </si>
  <si>
    <t>Aqua/Water/Eau, Glycolic Acid, Ammonium Acryloyldimethyltaurate/VP Copolymer, Glycerin, Propylene Glycol, Sodium Hydroxide, PEG-40 Hydrogenated Castor Oil, Phenoxyethanol, Benzyl Alcohol, Lecithin, Parfum (Fragrance), Pistacia Lentiscus (Mastic) Gum, Alcohol, Ethylhexylglycerin, Disodium EDTA, Dehydroacetic Acid, Aloe Barbadensis (Aloe Vera) Leaf Juice, Limonene, Benzyl Benzoate, Geraniol, Citral, Linalool, Citronellol</t>
  </si>
  <si>
    <t>Fragrances</t>
  </si>
  <si>
    <t>Rock Face Power Antiperspirant Deodorant 200ml</t>
  </si>
  <si>
    <t>Butane, Isobutane, Propane, Cyclopentasiloxane, Aluminum Chlorohydrate, C12-15 Alkyl Benzoate, Parfum, Disteardimonium Hectorite, Propylene Carbonate, Limonene, Coumarin, Linalool, Citral, Alpha-Isomethyl Ionone</t>
  </si>
  <si>
    <t>Fussy Refillable Natural Deodorant Wavy Days 40g</t>
  </si>
  <si>
    <t>Caprylic/Capric Triglyceride, Tapioca Starch, Cocos Nucifera (Coconut) Oil, Helianthus Annuus Seed Cera (Sunflower Wax), Sodium Bicarbonate, Magnesium Hydroxide, Butyrospermum Parkii (Shea) Butter, Maltodextrin, Lactobacillus Ferment, Parfum (Fragrance): Limonene, Linalool, Eugenol, Citral, Geraniol, Farnesol</t>
  </si>
  <si>
    <t>Hair Care</t>
  </si>
  <si>
    <t>L'Oreal Elvive Colour Protect Coloured Hair Shampoo 400ml</t>
  </si>
  <si>
    <t>Aqua / Water, Sodium Laureth Sulfate, Dimethicone, Coco-Betaine, Sodium Chloride, Glycol Distearate, Guar Hydroxypropyltrimonium Chloride, Cocamide Mipa, Cocos Nucifera Oil / Coconut Oil, Sodium Benzoate, Sodium Hydroxide, Paeonia Officinalis Flower Extract, Ethylhexyl Salicylate, Salicylic Acid, Fumaric Acid, Benzyl Alcohol, Benzyl Salicylate, Linalool, Alpha-isomethyl Ionone, Carbomer, Geraniol, Citric Acid, Citronellol, Potassium Sorbate, Hexylene Glycol, Hexyl Cinnamal, Glycerin, Parfum / Fragrance (F.I.L C259250/1)</t>
  </si>
  <si>
    <t>Head &amp; Shoulders Anti-Dandruff Supreme Moisture Conditioner For Dry Hair 275ml</t>
  </si>
  <si>
    <t>Aqua, Stearyl Alcohol, Behentrimonium Chloride, Cetyl Alcohol, Isopropyl Alcohol, Parfum, Bis-Aminopropyl Dimethicone, Phenoxyethanol, Benzyl Alcohol, Piroctone Olamine, Sodium Benzoate, Citric Acid, Linalool, Polysorbate 20, Argania Spinosa Kernel Oil, Cocos Nucifera Oil</t>
  </si>
  <si>
    <t>L'Oreal Elvive Extraordinary Oil Dry Hair Shampoo 250ml</t>
  </si>
  <si>
    <t>Aqua / Water, Sodium Laureth Sulfate, Coco-Betaine, CI 19140 / Yellow 5, Dicaprylyl Ether, Cocos Nucifera Oil / Coconut Oil, Tocopherol, Sodium Chloride, Sodium Benzoate, Sodium Hydroxide, Hydroxypropyl Guar Hydroxypropyltrimonium Chloride, Oleyl Alcohol, PPG-5-Ceteth-20, PEG-60 Hydrogenated Castor Oil, PEG-55 Propylene Glycol Oleate, Salicylic Acid, Polyquaternium-7, Sclerocarya Birrea Seed Oil, Camellia Japonica Seed Oil, Limonene, Linalool, Propylene Glycol, Caprylic/capric Glycerides, Caramel, Gardenia Taitensis Flower, Rosa Canina Flower Extract, Citric Acid, Coumarin, Hexyl Cinnamal, Parfum / Fragrance, (F.I.l Z299460/1)</t>
  </si>
  <si>
    <t>Alpecin Double Effect Shampoo 200ml</t>
  </si>
  <si>
    <t>Aqua, Sodium Laureth Sulfate, Laureth-2, Disodium Laureth Sulfosuccinate, Sodium Lauroyl Glutamate, Panthenol, Caffeine, Parfum, PEG-120 Methyl Glucose Dioleate, Salicylic Acid, Hydrolyzed Wheat Protein, Sodium Chloride, Sodium Citrate, Piroctone Olamine, Potassium Sorbate, Citric Acid, Polyquaternium-7, Menthol, Sodium Benzoate, Zinc PCA, Niacinamide, Limonene, Tetrasodium Etidronate, Phenoxyethanol, Methylparaben, Propylparaben, CI 60730</t>
  </si>
  <si>
    <t>John Frieda Luxurious Volume Thickening Blow-Dry Spray 125ml</t>
  </si>
  <si>
    <t>Alcohol Denat., Aqua, PVP, VP/VA Copolymer, Polysorbate 20, Parfum, Maris Sal, PEG-75 Lanolin, AMP-Isostearoyl Hydrolyzed Wheat Protein, VP/DMAPA Acrylates Copolymer, Benzalkonium Chloride, BHT, Citronellol, Linalool</t>
  </si>
  <si>
    <t>John Frieda Luxurious Volume Blow Out Styling Spray 100ml</t>
  </si>
  <si>
    <t>Aqua, Alcohol, Polysilicone-9, Alcohol Denat., Steartrimonium Chloride, Hydroxyacetophenone, Polysorbate 20, Sodium Citrate, Parfum, Caprylyl Glycol, Isopropyl Alcohol, Maris Sal, Amp-Isostearoyl Hydrolyzed Wheat Protein, Phenoxyethanol, Linalool</t>
  </si>
  <si>
    <t>John Frieda Frizz Ease Flawlessly Straight Shampoo 250ml</t>
  </si>
  <si>
    <t>Aqua, Sodium Laureth Sulfate, Sodium Lauryl Sulfate, Glycol Distearate, Dimethicone, Cocamidopropyl Betaine, Cetyl Alcohol, Betaine, Cocamide MEA, Glyceryl Oleate, Parfum, Guar Hydroxypropyltrimonium Chloride, Benzyl Alcohol, Sodium Chloride, Disodium EDTA, Malic Acid, Laureth-23, Laureth-4, Glycine, Polyquaternium-7, Tocopheryl Acetate, Simmondsia Chinensis Seed Oil, Hydrolyzed Keratin, PPG-9, Methylchloroisothiazolinone, Sodium Hydroxide, Methylisothiazolinone, Linalool, Hexyl Cinnamal, Butylphenyl Methylpropional, Limonene</t>
  </si>
  <si>
    <t>Charles Worthington London Moisture Seal Nourishing Conditioner 250ml</t>
  </si>
  <si>
    <t>Aqua (Water), Cetyl Alcohol, Stearyl Alcohol, Behentrimonium Chloride, Cetrimonium Chloride, Dimethicone, Glycerin, Parfum (Fragrance), Phenoxyethanol, Divinyldimethicone/Dimethicone Copolymer, Isopropyl Alcohol, Hydroxyethylcellulose, Polyquaternium-10, Pentylene Glycol, Benzyl Alcohol, Potassium Sorbate, Butyl Methoxydibenzoylmethane, C12-13 Pareth-3, C12-13 Pareth-23, Cetyl Palmitate, Hydrolyzed Vegetable Protein PG-Propyl Silanetriol, Propylene Glycol, Steareth-2, Steareth-21, Citric Acid, Argania Spinosa (Argan) Kernel Oil, Camellia Japonica Seed Oil, Cocos Nucifera (Coconut) Oil, Crambe Abyssinica Seed Oil, Macadamia Integrifolia Seed Oil, Sodium Hyaluronate, Sodium Benzoate, Tocopheryl Acetate, BHT, EDTA, Tocopherol, Linalool, Limonene, Benzyl Salicylate, CI 15985 (Yellow 6), CI 19140 (Yellow 5), CI 42090 (Blue 1)</t>
  </si>
  <si>
    <t>L'Oreal Paris Magic Retouch Temporary Instant Grey Root Concealer Spray Dark Iced Brown</t>
  </si>
  <si>
    <t>1150404, Isobutane, Ethyl Trisiloxane, CI 77491, CI 77492, CI 77499 / Iron Oxides, Trimethylsiloxysilicate, Triethoxycaprylylsilane, Methyl Trimethicone</t>
  </si>
  <si>
    <t>Charles Worthington Colour Plex Ultra Voilet Toning Drops 30ml</t>
  </si>
  <si>
    <t>Aqua, Hydroxyethylcellulose, Glycerin, Panthenol, Phenoxyethanol, Benzyl Alcohol, Citric Acid, Disodium EDTA, Silicone Quaternium-22, Dipropylene Glycol, Polyglyceryl-3 Caprate, Disodium Phosphate, Polysorbate 60, Cocamidopropyl Betaine, Sodium Phosphate, Palmitamidopropyltrimonium Chloride, Propylene Glycol, Sodium Hydroxide, Hydrolyzed Viola Tricolor Extract, Leuconostoc/Radish Root Ferment Filtrate, CI 60730</t>
  </si>
  <si>
    <t>Clairol Professional Colour Studio 7/0 Latte Blonde Permanent Colour Cream</t>
  </si>
  <si>
    <t>Colour Cream: Aqua/Water/Eau, Propylene Glycol, Cetearyl Alcohol, Ammonia, Ammonium Sulfate, Trisodium Ethylenediamine Disuccinate, Dicetyl Phosphate, 2-methoxymethyl-p-phenylenediamine, Sodium Sulfite, Ceteth-10 Phosphate, Steareth-200, Ascorbic Acid, Parfum/fragrance, Phenyl Methyl Pyrazolone, Resorcinol, Xanthan Gum, Sodium Hydroxide, 2-methylresorcinol, Disodium Edta, N,n-bis(2-hydroxyethyl)-p-phenylenediamine Sulfate, 1-naphthol, M-aminophenol, Developer: Aqua/Water/Wau, Hydrogen Peroxide, Cetearyl Alcohol, Ceteareth-25, Salicylic Acid, Disodium Phosphate, Phosphoric Acid, Disodium Pyrophosphate, Sodium Stannate, Etidronic Acid, Nourishing Treatment: Aqua/Water/Eau, Bis-Hydroxy/Methoxy Amodimethicone, Stearyl Alcohol, Cetyl Alcohol, Stearamidopropyl Dimethylamine, Glutamic Acid, Malic Acid, Parfum/Fragrance, Benzyl Alcohol, Benzyl Benzoate, EDTA, Histidine, Cocos Nucifera (Coconut) Oil, Sodium Hydroxide, Sodium Chloride, Hexyl Cinnamal, Linalool, Magnesium Nitrate, Trimethylsiloxysilicate, A oe Barbadensis Leaf Juice, Methylchloroisothiazolinone, Magnesium Chloride, Methylisothiazolinone, Ascorbic Acid, Citric Acid, Potassium Sorbate, Sodium Benzoate, Sodium Sulfite</t>
  </si>
  <si>
    <t>Make up</t>
  </si>
  <si>
    <t>Sainsbury's Acetone Free Nail Polish Remover 250ml</t>
  </si>
  <si>
    <t>Ethyl Acetate, Alcohol Denat., Aqua, Glycerin, Propylene Glycol, Benzophenone-3, Panthenol, Tocopheryl Acetate, CI 16035, CI 19140.</t>
  </si>
  <si>
    <t>Maybelline Master Precise Liquid Eyeliner Pen Brown</t>
  </si>
  <si>
    <t>Aqua / Water, Styrene/Acrylates/Ammonium Methacrylate Copolymer, Methylpropanediol, PPG-70 Tocophereth-100, Poloxamer 407, Coco-Glucoside, Phenoxyethanol, Butylene Glycol, Potassium Sorbate, Sodium Laureth-12 Sulfate, Citric Acid, Sodium Benzoate, Ammonium Hydroxide, Simethicone, Iodopropynyl Butylcarbamate, Steareth-20, [+/- May contain CI 77510 / Ferric Ferrocyanide, CI 77491, CI 77492 / Iron Oxides, CI 77891 / Titanium Dioxide]</t>
  </si>
  <si>
    <t>Rimmel Soft Kohl Pencil Stormy Grey</t>
  </si>
  <si>
    <t>Hydrogenated Palm Oil, Hydrogenated Coco-Glycerides, Mica, Caprylic/Capric Triglyceride, Tripalmitin, Talc, Propylparaben, Tocopherol, Ascorbyl Palmitate, Lecithin, Glyceryl Stearate, Glyceryl Oleate, Citric Acid, [May contain +/-: Titanium Dioxide (CI 77891), Manganese Violet (CI 77742), Iron Oxides (CI 77491, CI 77492, CI 77499), Ultramarines (CI 77007), Ferric Ferrocyanide (CI 77510), Ferric Ammonium Ferrocyanide (CI 77510), Chromium Hydroxide Green (CI 77289), Chromium Oxide Greens (CI 77288)]</t>
  </si>
  <si>
    <t>Rimmel London Natural Bronzer 003 Sunset 14g</t>
  </si>
  <si>
    <t>Talc, Titanium Dioxide, Isostearyl Neopentanoate, Polybutylene Terephthalate, Magnesium Stearate, Acrylates Copolymer, Phenyl Trimethicone, Polybutene, Aluminum Hydroxide, Stearic Acid, Methylparaben, Ethylene/VA Copolymer, Tocopheryl Acetate, Propylparaben, Cocos Nucifera (Coconut) Oil, Paraffinum Liquidum/Mineral Oil/Huile Minerale, Parfum/Fragrance, Aloe Barbadensis Leaf Extract, Butylphenyl Methylpropional, Benzyl Salicylate, Citronellol, Hexyl Cinnamal, BHT, Hydroxyisohexyl 3-Cyclohexene Carboxaldehyde, Linalool, [May contain/+/-: Mica, Iron Oxides (CI 77491, CI 77492, CI 7499), Titanium Dioxide (CI 77891), Ultramarines (CI 77007)]</t>
  </si>
  <si>
    <t>Maybelline Lash Sensational Mascara Very Black</t>
  </si>
  <si>
    <t>Aqua / Water, Propylene Glycol, Styrene/Acrylates/Ammonium Methacrylate Copolymer, Polyurethane-35, Cera Alba / Beeswax, Synthetic Fluorphlogopite, Glyceryl Stearate, Cetyl Alcohol, PEG-200 Glyceryl Stearate, Ethylenediamine/Stearyl Dimer Dilinoleate Copolymer, Copernicia Cerifera Cera / Carnauba Wax, Stearic Acid, Palmitic Acid, Ethylene/VA Copolymer, Alcohol Denat., Paraffin, Aminomethyl Propanediol, Glycerin, Hydroxyethylcellulose, Phenoxyethanol, Caprylyl Glycol, Butylene Glycol, Xanthan Gum, Sodium Laureth Sulfate, Disodium EDTA, Tetrasodium EDTA, Pentaerythrityl Tetra-Di-T-Butyl Hydroxyhydrocinnamate, Silica, [+/- May contain CI 77491, CI 77492, CI 77499 / Iron Oxides, CI 77007 / Ultramarines, CI 77891 / Titanium Dioxide, Mica, CI 75470 / Carmine, CI 77288 / Chromium Oxide Greens, CI 77742 / Manganese Violet, CI 77510 / Ferric Ferrocyanide], Please check back of pack for up to date ingredients</t>
  </si>
  <si>
    <t>Maybelline Super Stay Up To 30h Lumi Matte Foundation 90</t>
  </si>
  <si>
    <t>Isopropyl Lauroyl Sarcosinate , Diisopropyl Sebacate , Hdi/Trimethylol Hexyllactone Crosspolymer ,Bis-Peg/Ppg-14/14 Dimethicone , Disteardimonium Hectorite , Magnesium Sulfate , Phenoxyethanol , Disodium Stearoyl Glutamate ,Silica Silylate , Dipentaerythrityl Tetrahydroxystearate/Tetraisostearate , Hydrolyzed Soy Protein , Proline , Silica ,Peg/Ppg/Polybutylene Glycol-8/5/3 Glycerin , Tocopherol , Niacinamide , Glycerin , Aluminum Hydroxide , Kaolin , Glutamic Acid , TinOxide , Pentylene Glycol , Glyceryl Acrylate/Acrylic Acid Copolymer , [+/- May Contain: Ci 77891 / Titanium Dioxide , Ci 77491, Ci 77492,Ci 77499 / Iron Oxides , Ci 77007 / Ultramarines , Mica , Ci 77288 / Chromium Oxide Greens].</t>
  </si>
  <si>
    <t>Rimmel London 60 Seconds Super Shine 500 Caramel Cupcake 8ml</t>
  </si>
  <si>
    <t>Butyl Acetate, Ethyl Acetate, Nitrocellulose, Acetyl Tributyl Citrate, Isopropyl Alcohol, Tosylamide/Epoxy Resin, Styrene/Acrylates Copolymer, Stearalkonium Bentonite, Silica, Triphenyl Phosphate, Adipic Acid/Neopentyl Glycol/ Trimellitic Anhydride Copolymer, Aqua/Water/Eau, Diacetone Alcohol, Etocrylene, Kaolin, Glycidyl Neodecanoate/ Phthalic Anhydride/TMP Crosspolymer, Mek, Synthetic Fluorphlogopite, Corallina Officinalis Extract, Acrylates/ Dimethicone Copolymer, Isosorbide Dicaprylate/Caprate, Dimethyl Isosorbide, Phosphoric Acid, Trimethylsiloxysilicate, N- Butyl Alcohol, Dimethicone, Tocopheryl Acetate, Benzophenone-1, Cetyl PEG/PPG-10/1 Dimethicone, Polyvinyl Butyral, Polybutylene Glycol/MDI Copolymer, Acetone, Trimethylpentanediyl Dibenzoate, Polyethylene, Stearalkonium Hectorite, Hydrolyzed Conchiolin Protein, Carthamus Tinctorius (Safflower) Seed Oil, Macrocystis Pyrifera (Kelp) Extract, Tin Oxide, [May contain +/-: Mica, D&amp;C Yellow No. 11 (CI 47000), Titanium Dioxide (CI 77891), Iron Oxides (CI 77491, CI 77492, CI 77499), D&amp;C Red No. 7 Calcium Lake (CI 15850), FD&amp;C Yellow No. 5 Aluminum Lake (CI 19140), Manganese Violet (CI 77742), Ultramarines (CI 77007), Aluminum Powder (CI 77000), D&amp;C Red No. 6 Barium Lake (CI 15850), FD&amp;C Blue No. 1 Aluminum Lake (CI 42090), D&amp;C Red No. 34 Calcium Lake (CI 15880), Ferric Ferrocyanide (CI 77510), Bismuth Oxychloride (CI 77163), D&amp;C Violet No. 2 (CI 60725)]</t>
  </si>
  <si>
    <t>Max Factor Miracle Pure Foundation Cocoa 30ml</t>
  </si>
  <si>
    <t>Aqua/Water/Eau, Dimethicone, Diisopropyl Sebacate, Homosalate, Glycerin, Ethylhexyl Salicylate, Isododecane, Caprylyl Methicone, Butyl Methoxydibenzoylmethane, Octocrylene, Cetyl PEG/PPG-10/1 Dimethicone, PEG-10 Dimethicone, Tribehenin, Disteardimonium Hectorite, Sodium Chloride, Allantoin, Ascorbyl Glucoside, Citric Acid, Cocos Nucifera (Coconut) Oil, Disodium EDTA, Fructose, Glucose, Maltose, Medicago Sativa (Alfalfa) Extract, Mica, PEG/PPG-18/18 Dimethicone, Pentaerythrityl Tetra-Di-T-Butyl Hydroxyhydrocinnamate, Pentylene Glycol, Pisum Sativum (PEA) Extract, Propylene Carbonate, Silica, Silica Dimethyl Silylate, Sodium Citrate, Sodium Hyaluronate, Sodium Hydroxide, Sodium Lactate, Sodium PCA, Squalene, Tin Oxide, Tocopherol, Trehalose, Triethoxycaprylylsilane, Urea, Chlorphenesin, Phenoxyethanol, Titanium Dioxide (CI 77891), Iron Oxides (CI 77491, CI 77492, CI 77499)</t>
  </si>
  <si>
    <t>Max Factor Miracle Touch Foundation with Hyaluronic Acid 85 Caramel 11.5g</t>
  </si>
  <si>
    <t>Aqua/Water/Eau, Cyclopentasiloxane, Talc, Butylene Glycol, Titanium Dioxide [Nano], Acetyl Glucosamine, Candelilla Cera/ Euphorbia Cerifera (Candelilla) Wax/Cire De Candelilla, Isotridecyl Isononanoate, Niacinamide, Silica, Paraffin, PEG-9 Polydimethylsiloxyethyl Dimethicone, Sorbitan Isostearate, Aluminum Hydroxide, Tocopheryl Acetate, Phenoxyethanol, Microcrystalline Cera/Microcrystalline Wax/Cire Microcrystalline, Dimethicone/Methicone Copolymer, Dimethicone, Panthenol, Stearic Acid, Methicone, Disodium EDTA, Glycerin, Pentylene Glycol, Hydroxypropyl Cyclodextrin, Citric Acid, Fructose, Sodium Hydroxide, Urea, Disodium Stearoyl Glutamate, Ascorbyl Glucoside, Iodopropynyl Butylcarbamate, Allantoin, Maltose, Sodium Chloride, Sodium Lactate, Sodium PCA, Trehalose, Ethylene/Propylene Copolymer, Polyethylene, Glucose, Sodium Hyaluronate, [May Contain/Peut Contenir/+/-:Titanium Dioxide (CI 77891), Iron Oxides (CI 7741, CI 77492, CI77499)]</t>
  </si>
  <si>
    <t>Rml Match Perfection Fndtn Soft Chc 30ml</t>
  </si>
  <si>
    <t>Aqua/Water/Eau, Cyclopentasiloxane, Titanium Dioxide, Dicaprylyl Ether, Ethylhexyl Methoxycinnamate, Talc, Cetyl PEG/PPG-10/1 Dimethicone, Glycerin, Propylene Glycol, PEG-10 Dimethicone, Quaternium-90 Sepiolite, Dimethicone/Vinyl Dimethicone Crosspolymer, Acrylates Crosspolymer, Sodium Chloride, Lecithin, Mica, Trihydroxystearin, Aluminum Starch Octenylsuccinate, Quaternium-90 Montmorillonite, Ammonium Acrylates Copolymer, Chlorphenesin, Phenoxyethanol, Tribehenin, Parfum/Fragrance, Disodium Stearoyl Glutamate, Alcohol Denat., Disodium EDTA, Disodium Deceth-6 Sulfosuccinate, Aluminum Hydroxide, Laureth-4, Hexyl Cinnamal, Laureth-30, Limonene, Tocopheryl Acetate, Butylphenyl Methylpropional, Benzyl Salicylate, Linalool, Geraniol, BHT, Sodium Dehydroacetate, Citronellol, Alpha-Isomethyl Ionone, Pentaerythrityl Tetra-di-t-Butyl Hydroxyhydrocinnamate, [May contain/+/-: Iron Oxides (CI 77491, CI 77492, CI 77499)]</t>
  </si>
  <si>
    <t>Barry M Feature Length Black Mascara 7ml</t>
  </si>
  <si>
    <t>Water (Aqua), Synthetic Beeswax, Polyisobutene, Styrene/ Acrylates/ Ammonium Methacrylate Copolymer, Synthetic Wax, Bis-Diglyceryl Polyacyladipate-2, Tribehenin, Palmitic Acid, Stearic Acid, Triethanolamine, Phenoxyethanol, Butylene Glycol, VP/Eicosene Copolymer, Caprylyl Glycol, Acacia Senegal Gum, Hydroxyethylcellulose, C11-15 Pareth-7, Sodium Laureth- 12 Sulfate, Tetrasodium EDTA, Disodium EDTA, Ethylhexylglycerin, Panthenol, Tocopheryl Acetate, Potassium Sorbate, Sodium Hyaluronate, Hydrolyzed Wheat Protein PG-Propyl Silanetriol, Iron Oxide Black (C1 77499)</t>
  </si>
  <si>
    <t>Rimmel 60 Seconds Gold Nail Polish 8ml</t>
  </si>
  <si>
    <t>Maybelline Fit Me Foundation Natural Beige 220 30ml</t>
  </si>
  <si>
    <t>Aqua / Water, Cyclohexasiloxane, Nylon-12, Isododecane, Alcohol Denat., Cyclopentasiloxane, PEG-10 Dimethicone, Cetyl PEG/PPG-10/1 Dimethicone, PEG-20, Polyglyceryl-4 Isostearate, Disteardimonium Hectorite, Phenoxyethanol, Magnesium Sulfate, Disodium Stearoyl Glutamate, HDI/Trimethylol Hexyllactone Crosspolymer, Crosspolymer, Titanium Dioxide [Nano] / Titanium Dioxide, Methylparaben, Acrylonitrile/Methyl Methacrylate/Vinylidene Chloride Copolymer, Tocopherol, Butylparaben, Aluminum Hydroxide, Isobutane, Alumina, Silica, Glycerin, Pentaerythrityl Tetra-Di-T-Butyl Hydroxyhydrocinnamate, [+/- May contain CI 77891 / Titanium Dioxide, CI 77491, CI 77492, CI 77499 / Iron Oxides]</t>
  </si>
  <si>
    <t>L'Oreal Paris True Match Blush 120 Sandalwood Pink</t>
  </si>
  <si>
    <t>Talc, Synthetic Fluorphlogopite, Triisostearin, Phenyl Trimethicone, Magnesium Stearate, Alumina, Caprylyl Glycol, Calcium Aluminum Borosilicate, Silica, Parfum / Fragrance, Tin Oxide, Benzyl Alcohol, [+/- May contain: Mica, CI 77891 / Titanium Dioxide, CI 77491, CI 77492, CI 77499 / Iron Oxides, CI 75470 / Carmine, CI 77742 / Manganese Violet, CI 45410 / Red 28 Lake, CI 15850 / Red 7, CI 19140 / Yellow 5 Lake, CI 77007 / Ultramarines, CI 77163 / Bismuth Oxychloride], Please check back of pack for up to date ingredients</t>
  </si>
  <si>
    <t>L'Oreal Paris Infallible 32hr Fresh Wear Foundation 120 Golden Vanilla</t>
  </si>
  <si>
    <t>G927691, Aqua / Water, Dimethicone, Isododecane, Alcohol Denat., Ethylhexyl Methoxycinnamate, Trimethylsiloxysilicate, Butylene Glycol, PEG-10 Dimethicone, Titanium Dioxide [Nano] / Titanium Dioxide, Titanium Dioxide, Perlite, Synthetic Fluorphlogopite, Nylon-12, Isopropyl Lauroyl Sarcosinate, Diisopropyl Sebacate, Disteardimonium Hectorite, Hdi/Trimethylol Hexyllactone Crosspolymer, BIS-PEG/PPG-14/14 Dimethicone, Magnesium Sulfate, Aluminum Hydroxide, Phenoxyethanol, Disodium Stearoyl Glutamate, Hydrogen Dimethicone, Dipentaerythrityl Tetrahydroxystearate/Tetraisostearate, Parfum / Fragrance, Silica Silylate, Acrylonitrile/Methyl Methacrylate/Vinylidene Chloride Copolymer, Tocopherol, Hexyl Cinnamal, Silica, Isobutane, Benzyl Salicylate, Linalool, Alpha-Isomethyl Ionone, Benzyl Alcohol, BHT, Citronellol, [+/- May contain: CI 77891 / Titanium Dioxide, CI 77491, CI 77492, CI 77499 / Iron Oxides, CI 77510 / Ferric Ammonium Ferrocyanide], (F.I.L. B215676/5)</t>
  </si>
  <si>
    <t>Max Factor Lipfinity Lipstick 120 Hot</t>
  </si>
  <si>
    <t>Isododecane, Trimethylsiloxysilicate, Dimethicone, Mica, Disteardimonium Hectorite, Propylene Carbonate, Talc, Aqua, Propylparaben, +/- [CI 15850, CI 77491, CI 19140, CI 42090, CI 73360, CI 77499, CI 77891, CI 75470, CI 77492], Sucrose Polycottonseedate, Cera Alba, Paraffin, Microcristallina Cera, Tocopheryl Acetate, Tocopherol, Hydrogenated Soybean Oil, Synthetic Wax, Ethylene / Propylene Copolymer, Polyethylene, Propyl Gallate, Ethylene Brassylate, Propyl Paraben Topcoat - Sucrose Polycottonseedate, Propyl Paraben</t>
  </si>
  <si>
    <t>Collection Lasting Perfection Shade 8W Beige Warm Full Coverage Foundation 27ml</t>
  </si>
  <si>
    <t>Aqua, Isononyl Isononanoate, Hydrogenated Polyisobutene, Talc, Phenyl Trimethicone, Hydrogenated Polydecene, Glycerin, Isododecane, Butyloctyl Salicylate, Cetyl PEG/PPG-10/1 Dimethicone, Disteardimonium Hectorite, Hexyl Laurate, Polyglyceryl-4 Isostearate, Magnesium Sulfate, Phenoxyethanol, Triethoxycaprylylsilane, Caprylyl Glycol, Ethylhexylglycerin, Disodium EDTA, Niacinamide, Panthenol, Sodium Hyaluronate, Tocopheryl Acetate, Aloe Barbadensis Leaf Extract, Propylene Glycol, Chamomilla Recutita Flower/Leaf Extract, Tocopherol, Citric Acid, Potassium Sorbate, Sodium Benzoate, Pentaerythrityl Tetra-Di-T-Butyl Hydroxyhydrocinnamate, Sodium Sulfite, Acetyl Hexapeptide-8, [+/-CI 77891, CI 77492, CI 77499, CI 77491]</t>
  </si>
  <si>
    <t>Collection Mega Lip Oil Lush 2 5ml</t>
  </si>
  <si>
    <t>Polyisobutene, Hydrogenated Polyisobutene, Pentaerythrityl Tetraisostearate, Paraffinum Líquidum, Diisostearyl Malate, Polyglyceryl-3 Diisostearate, Synthetic Fluorphlogopite, Phenoxyethanol, Dibutyl Ethylhexanoyl Glutamide, Parfum, Dibutyl Lauroyl Glutamide, Tocopheryl Acetate, Vitis Vinifera Seed Oil, Helianthus Annuus Seed Oil, Tin Oxide, Aluminum Hydroxide, Tocopherol, Cinnamyl Alcohol, Linalool, Citronellol, Hexyl Cinnamal [+/-CI 77891, CI 15850, CI 19140, CI 77491, CI 77492, CI 77499</t>
  </si>
  <si>
    <t>Men’s Grooming</t>
  </si>
  <si>
    <t>Nivea Men Sensitive Face Wash with 0% Alcohol 100ml</t>
  </si>
  <si>
    <t>Aqua, Glycerin, Sodium Laureth Sulfate, Carbomer, Panthenol, Tocopheryl Acetate, Chamomilla Recutita Flower Extract, Sodium Methyl Cocoyl Taurate, Hydrogenated Coconut Acid, PEG-7 Glyceryl Cocoate, PEG-40 Hydrogenated Castor Oil, Xanthan Gum, Maltodextrin, Sodium Hydroxide, Sodium Chloride, Benzophenone-4, Pantolactone, Citric Acid, Trisodium EDTA, Phenoxyethanol, Parfum</t>
  </si>
  <si>
    <t>Bulldog Skincare Peppermint &amp; Eucalyptus Shower Gel 500ml</t>
  </si>
  <si>
    <t>Aqua (Water), Cocamidopropyl Betaine, Sodium Methyl Cocoyl Taurate, Glycerin, Sodium Chloride, Lauryl Glucoside, Sodium Methyl Oleoyl Taurate, Sodium PCA, Sodium Lauroyl Sarcosinate, Sodium Benzoate, Citric Acid, Parfum (Fragrance)*, Potassium Sorbate, *A blend of natural ingredients</t>
  </si>
  <si>
    <t>Sun &amp; tan</t>
  </si>
  <si>
    <t>Bondi Sands Self Tanning Foam Dark 200ml</t>
  </si>
  <si>
    <t>Aqua, Dihydroxyacetone, Propylene Glycol, Trideceth-9, Aloe Barbadensis Leaf Juice, Polysorbate 20, PEG-5 Ethylhexanoate, Glycerin, Ethoxydiglycol, Butylene Glycol, Phenoxyethanol, Potassium Sorbate, Sodium Benzoate, Pantolactone, Parfum, PEG-12 Dimethicone, Tocopheryl Acetate, Disodium EDTA, Benzyl Alcohol, Panthenol, Coumarin, Red 4 (CI 14700), Yellow 5 (CI 19140), Blue 1 (CI 42090)</t>
  </si>
  <si>
    <t>Toiletries and Health</t>
  </si>
  <si>
    <t>Shaving and hair removal</t>
  </si>
  <si>
    <t>Gillette Venus Satin Care Sensitive Skin Shave Gel 200ml</t>
  </si>
  <si>
    <t>Aqua, Palmitic Acid, Triethanolamine, Isopentane, Glyceryl Oleate, Stearic Acid, Isobutane, Sorbitol, Hydroxyethylcellulose, Parfum, PEG-45M, Linalool, Benzyl Salicylate, Aloe Barbadensis Leaf Juice Powder, Silica, Tocopherol, Lecithin, Ascorbyl Palmitate, Hydrogenated Palm Glycerides Citrate, CI 42090</t>
  </si>
  <si>
    <t>King of Shaves Antibacterial Shave Gel 175ml</t>
  </si>
  <si>
    <t>Aqua (Water), Sodium Laureth Sulfate, Acrylates / C10-30 Alkyl Acrylate Crosspolymer, Glycerin, Aloe Barbadensis Leaf Juice, Triethanolamine, Melaleuca Alternifolia (Tea Tree) Leaf Oil, Cocamidopropyl Betaine, Sodium Chloride, Limonene, Triethylene Gly- col, Benzyl Alcohol, Cinnamomum Camphora Bark Oil, Salix Nigra (Willow) Bark Extract, Propylene Glycol, Potassium Sorbate, Magnesi- um Nitrate, Methylchloroisothiazolinone, Citric Acid, Magnesium Chloride, Methylisothiazoli- none, CI 42090 (Blue 1), CI 19140 (Yellow 5)</t>
  </si>
  <si>
    <t>Veet Expert Spray on Hair Removal Cream Sensitive 150ml</t>
  </si>
  <si>
    <t>Aqua, Urea, Potassium Thioglycolate, Glycerin, Calcium Hydroxide, Cetearyl Alcohol, Butane, Ceteareth-20, Butyrospermum Parkii Butter, Parfum, PPG-15 Stearyl Ether, Isobutane, Propane, Tocopheryl Acetate, Aloe Barbadensis Leaf Juice, Sodium Gluconate, Acrylates Copolymer, Citronellol, Limonene, BHT, Citric Acid, Potassium Sorbate, Sodium Benzoate</t>
  </si>
  <si>
    <t>Wilkinson Sword Brush</t>
  </si>
  <si>
    <t>Finest Bristle.</t>
  </si>
  <si>
    <t>Bull Dog Skincare for Men Original Beard Balm 75ml</t>
  </si>
  <si>
    <t>Aqua (Water), Glycerin, Aloe Barbadensis Leaf Juice, Isopropyl Palmitate, Cetearyl Alcohol, Glyceryl Stearate Citrate, Pentaerythrityl Distearate, Sodium Polyitaconate, Butyrospermum Parkii (Shea) Butter, Prunus Amygdalus Dulcis (Sweet Almond) Oil, Camelina Sativa Seed Oil, Panthenol, Phenoxyethanol, Sodium Stearoyl Glutamate, Parfum (Fragrance)*, Benzoic Acid, Tocopherol, Dehydroacetic Acid, Limonene, Sodium Hydroxide, Camellia Sinensis (Green Tea) Leaf Extract, Linalool, Evernia Prunastri (Oakmoss) Extract, Citronellol, Geraniol, Potassium Sorbate, Sodium Benzoate, Citric Acid, *A blend of natural ingredients</t>
  </si>
  <si>
    <t>Veet Miraculous Oil 100ml</t>
  </si>
  <si>
    <t>Helianthus Annuus Seed Oil, Prunus Amygdalus Dulcis Oil, Prunus Armeniaca Kernel Oil, Parfum, Argania Spinosa Kernel Oil, Butyrospermum Parkii Butter, Persea Gratissima Oil, Camelina Sativa Seed Oil, Benzyl Salicylate, Linalool, Alpha-Isomethyl Ionone, Limonene, Hydroxycitronellal, Citronellol, Coumarin</t>
  </si>
  <si>
    <t>Veet In Shower Hair Removal Cream Body &amp; Legs for Sensitive Skin 150ml</t>
  </si>
  <si>
    <t>Aqua, Urea, Cetearyl Alcohol, Potassium Thioglycolate, Ceteareth-20, Calcium Hydroxide, VP/Hexadecene Copolymer, PPG-15 Stearyl Ether, Paraffinum Liquidum, Parfum, Magnesium Trisilicate, Propylene Glycol, Lithium Magnesium Sodium Silicate, Aloe Barbadensis Leaf Juice, Sodium Gluconate, Tocopheryl Acetate, Hexyl Cinnamal, Linalool, Acrylates Copolymer, Butylphenyl Methylpropional, BHT, Potassium Sorbate, Sodium Benzoate, CI 77891</t>
  </si>
  <si>
    <t>Deodorants and Body Sprays</t>
  </si>
  <si>
    <t>Sanex Dermo Sensitive Antiperspirant Roll On Deodorant 50ml</t>
  </si>
  <si>
    <t>Aqua, Aluminum Chlorohydrate, PPG-15 Stearyl Ether, Steareth-2, Glycerin, Steareth-21, Parfum, Caprylyl Glycol, Calcium Silicate, Lactose, Whey Protein.</t>
  </si>
  <si>
    <t>Sure Women Maximum Protection Cream Anti-Perspirant Cream Stick Deodorant, Confidence 45ml</t>
  </si>
  <si>
    <t>Cyclopentasiloxane, Aluminum Zirconium Tetrachlorohydrex GLY, Dimethicone, Cera Microcristallina, Paraffin, Parfum, Silica, Dimethicone Crosspolymer, Sodium Starch Octenylsuccinate, Maltodextrin, Hydrolysed Corn Starch Octenylsuccinate, BHT, Caprylic/Capric Triglyceride, Hydrated Silica, Gelatin Crosspolymer, Aqua, Sodium Benzoate, Cellulose Gum, Alpha-Isomethyl Ionone, Benzyl Alcohol, Benzyl Salicylate, Citronellol, Eugenol, Hydroxycitronellal, Limonene</t>
  </si>
  <si>
    <t>Right Guard Total Defence 5, Anti-Perspirant Deodorant, Clean 250ml</t>
  </si>
  <si>
    <t>Butane, Propane, Cyclomethicone, Aluminum Chlorohydrate, Isobutane, Ethylhexyl Palmitate, Isopropyl Myristate, Parfum, Disteardimonium Hectorite, Propylene Carbonate, Linalool, Limonene, Geraniol, Benzyl Salicylate, Menthyl Acetate, Eugenol, Citronellol, Benzyl Alcohol, Citral, Coumarin, Cyclohexylethanol</t>
  </si>
  <si>
    <t>Sure Women Freesia &amp; Water Lily 72h Nonstop Protection Antiperspirant Deodorant 250ml</t>
  </si>
  <si>
    <t>Butane, Isobutane, Propane, Cyclopentasiloxane, Aluminum Sesquichlorohydrate, Parfum, PPG-14 Butyl Ether, Glycine, Disteardimonium Hectorite, Calcium Chloride, Propylene Carbonate, Dimethiconol, BHT, Alpha-Isomethyl Ionone, Benzyl Alcohol, Benzyl Benzoate, Benzyl Salicylate, Citronellol, Hexyl Cinnamal, Limonene, Linalool</t>
  </si>
  <si>
    <t>Men Advance Impact Bodyspray 150ml</t>
  </si>
  <si>
    <t>Butane, Alcohol Denat., Isobutane, Propane, Parfum, Tetramethyl Acetyloctahydronaphthalenes, Isopropyl Myristate, Linalyl Acetate, Pinene, Rose Ketones</t>
  </si>
  <si>
    <t>Fussy Deodorant Refill Wide Eyed 40g</t>
  </si>
  <si>
    <t>Caprylic/Capric Triglyceride, Tapioca Starch, Cocos Nucifera (Coconut) Oil, Helianthus Annuus Seed Cera (Sunflower Wax), Sodium Bicarbonate, Magnesium Hydroxide, Butyrospermum Parkii (Shea) Butter, Maltodextrin, Lactobacillus Ferment. Parfum (Fragrance): Limonene, Linalool, Citral</t>
  </si>
  <si>
    <t>L'Oréal Men Expert Carbon Protect 48H Roll On Anti Perspirant Deodorant Large XXXL 100ml</t>
  </si>
  <si>
    <t>Aqua / Water , Propylene Glycol , Parfum / Fragrance , Capryloyl Salicylic Acid , Charcoal Powder , Hydroxyacetophenone , Polyglycerin-10 , Polyglyceryl-10 Myristate , Polyglyceryl-10 Stearate , Silica Silylate , Caprylyl Glycol , Citric Acid , Dehydroxanthan Gum , Xanthan Gum , Citronellol , Coumarin , Limonene , Linalool , Sodium Dehydroacetate.</t>
  </si>
  <si>
    <t>Dove Women Invisible Dry 72h Advanced Care Roll On Antiperspirant Deodorant 50ml</t>
  </si>
  <si>
    <t>Aqua, Glycerin, Aluminum Sesquichlorohydrate, Helianthus Annuus Seed Oil, Steareth-2, Parfum, Steareth-20, Calcium Chloride, Glycine, Disodium EDTA, Pentaerythrityl Tetra-di-t-butyl Hydroxyhydrocinnamate, Alpha-Isomethyl Ionone, Benzyl Alcohol, Benzyl Salicylate, Cinnamyl Alcohol, Citronellol, Coumarin, Geraniol, Hexyl Cinnamal, Hydroxycitronellal, Limonene, Linalool</t>
  </si>
  <si>
    <t>Toothpaste and Mouthwash</t>
  </si>
  <si>
    <t>Listerine Total Care Milder Taste Zero Alcohol Mouthwash 500ml</t>
  </si>
  <si>
    <t>PR-0004634] – INGREDIENTS: Aqua, Sorbitol, Propylene Glycol, Sodium Lauryl Sulfate, Poloxamer 407, Aroma, Sodium Fluoride, Eucalyptol, Zinc Chloride, Benzoic Acid, Sodium Benzoate, Sodium Saccharin, Methyl Salicylate, Thymol, Menthol, Sucralose, CI 16035, CI 42090. Contains Sodium Fluoride (450 ppm F¯).</t>
  </si>
  <si>
    <t>Macleans Fresh Mint Fluoride Toothpaste 100ml</t>
  </si>
  <si>
    <t>Aqua, Hydrated Silica, Sorbitol, Glycerin, Sodium Lauryl Sulfate, Aroma, Xanthan Gum, Alumina, PEG-6, Sodium Fluoride, Sodium Saccharin, Carrageenan, Limonene.. Contains Sodium Fluoride 0.315% w/w (1450 ppm fluoride). As we are always looking to improve our products, our formulations may change from time to time so please always check the product packaging before use.</t>
  </si>
  <si>
    <t>Colgate Deep Clean Whitening with Baking Soda Toothpaste 125ml</t>
  </si>
  <si>
    <t>Aqua, Glycerin, Hydrated Silica, Sodium Bicarbonate, Calcium Pyrophosphate, Sodium Lauryl Sulfate, Aroma, Cellulose Gum, Sodium Saccharin, Sodium Fluoride</t>
  </si>
  <si>
    <t>Colgate Total Advanced Deep Clean Toothpaste 75ml</t>
  </si>
  <si>
    <t>Glycerin, Hydrated Silica, Aqua, Sodium Methyl Cocoyl Taurate, Arginine, Aroma, Zinc Oxide, Cellulose Gum, Cocamidopropyl Betaine, Benzyl Alcohol, Zinc Citrate, Tetrasodium Pyrophosphate, Sodium Saccharin, Xanthan Gum, Sodium Fluoride. Contains: Sodium Fluoride Total Fluoride content: 1450 ppm</t>
  </si>
  <si>
    <t>Sensodyne Clinical White Enamel Strengthening Toothpaste, 75ml</t>
  </si>
  <si>
    <t>Aqua, Sorbitol, Hydrated Silica, Glycerin, Pentasodium Triphosphate, Potassium Nitrate, PEG-6, Sodium Lauryl Sulfate, Aroma, Alumina, Xanthan Gum, Cocamidopropyl Betaine, Sodium Hydroxide, Carrageenan, Sodium Saccharin, Sodium Fluoride, Limonene.Contains Sodium Fluoride 0.315% w/w (1450ppm Fluoride).</t>
  </si>
  <si>
    <t>Oral-B Complete Plus Ultimate Fresh Toothpaste 125ml</t>
  </si>
  <si>
    <t>Aqua, Sorbitol, Hydrated Silica, Disodium Pyrophosphate, Sodium Lauryl Sulfate, Cellulose Gum, Aroma, Sodium Hydroxide, Carbomer, Sodium Saccharin, Sodium Fluoride, Xanthan Gum, Limonene, Polysorbate 80, Glycerin, CI 74260, CI 74160</t>
  </si>
  <si>
    <t>Corsodyl Active Gum Repair Fresh Mint Toothpaste 75ml</t>
  </si>
  <si>
    <t>Ingredients: Sodium Bicarbonate, Aqua, Glycerin, Cocamidopropyl Betaine, Aroma, Xanthan Gum, Sodium Saccharin, Sodium Fluoride, Limonene, CI 77491.</t>
  </si>
  <si>
    <t>Colgate Advanced White Charcoal Teeth Whitening Toothpaste 75ml</t>
  </si>
  <si>
    <t>INGREDIENTS: Aqua, Hydrated Silica, Sorbitol, PEG-12, Aroma, Sodium Lauryl Sulfate, Xanthan Gum, Potassium Hydroxide, Cellulose Gum, Tetrasodium Pyrophosphate, Phosphoric Acid, Sodium Fluoride, Sodium Saccharin, Benzyl Alcohol, Charcoal Powder, Limonene. Contains: Sodium Fluoride Total Fluoride content: 1450 ppm</t>
  </si>
  <si>
    <t>Oral-B Plus Complete Extra White Toothpaste 125ml</t>
  </si>
  <si>
    <t>Aqua, Hydrated Silica, Sorbitol, Disodium Pyrophosphate, Sodium Lauryl Sulfate, Aroma, Sodium Hydroxide, Cellulose Gum, CI 77891, Sodium Fluoride, Sodium Saccharin, Carbomer, Xanthan Gum, Polysorbate 80, Limonene</t>
  </si>
  <si>
    <t>Pap+ Teeth Whitening Strips x7</t>
  </si>
  <si>
    <t>Glycerin, Water/Aqua, PVP, Ethylcellulose, Alcohol, Sodium Polyacrylate, Phthalimidoperoxycaproic Acid (PAP), Xylitol, Potassium Citrate, Hydroxyapatite, Rebaudioside A, Menthol, Monosodium Citrate, Xanthan Gum, PVM/MA Copolymer, C12-15 Pareth-3</t>
  </si>
  <si>
    <t xml:space="preserve">Vitamins </t>
  </si>
  <si>
    <t>Vitabiotics Wellkid Baby Liquid 150ml</t>
  </si>
  <si>
    <t>Purified Water, Raw Cane Sugar, Malt Extract (from Barley), Vitamin C (Ascorbic Acid), Ferric Ammonium Citrate, Thickening Agent: Xanthan Gum, Zinc Sulphate, Preservative: Potassium Sorbate, Olive Oil, Vitamin E (DL-Alpha Tocopheryl Acetate), Niacin (as Nicotinamide), Pantothenic Acid (D-Panthenol), Acidity Regulators: Citric Acid (as Monohydrate) &amp; Sodium Hydroxide, Vitamin B2 (Riboflavin 5-Phosphate Sodium), Thiamin (Vitamin B1 as Hydrochloride), Vitamin B6 (Pyridoxine HCI), Copper Sulphate, Vitamin A Palmitate (Anti-Oxidant: DL-Alpha Tocopherol), Folic Acid (as Pteroylmonoglutamic Acid), Vitamin D3 (Cholecalciferol), Vitamin B12 (Cyanocobalamin)</t>
  </si>
  <si>
    <t>Haliborange Kids Vitamin D x30</t>
  </si>
  <si>
    <t>Glucose Syrup, Sugar, Calcium Phosphate, Gelatine (Bovine), Maltodextrin, Gelling Agent: Pectin, Acid (Citric Acid, Malic Acid), Natural Flavourings, Colour: Carmines, Glazing Agents: Vegetable Oils (Coconut, Rapeseed), Carnauba Wax, Vitamin D Prep (Cholecalciferol, Medium Chain Triglycerides)</t>
  </si>
  <si>
    <t>Sainsbury's Bones High Strength Cod Liver Oil One A Day x180 Capsules</t>
  </si>
  <si>
    <t>Cod Liver Oil (Fish), Fish Oil, Capsule Shell (Beef Gelatin, Glycerol), Sunflower Seed Oil, Vitamin A Palmitate, Antioxidant (Tocopherol), Trigycerides, Vitamin D3.</t>
  </si>
  <si>
    <t>Spatone Sachets 28 Day</t>
  </si>
  <si>
    <t>Natural Iron-Rich Water (with Nothing Else Added)</t>
  </si>
  <si>
    <t>Nature's Bounty Maximum Strength Zinc Coated Tablets, 25mg x100</t>
  </si>
  <si>
    <t>Bulking Agents (Dicalcium Phosphate, Calcium Carbonate, Microcrystalline Cellulose, Maltodextrin), Zinc (Zinc Gluconate), Anti-Caking Agents (Stearic Acid, Vegetable Magnesium Stearate, Silicon Dioxide), Glazing Agents (Hydroxypropylmethyl Cellulose, Vegetable Glycerin (Palm Oil), Carnauba Wax)</t>
  </si>
  <si>
    <t>Sainsbury's Immune Selenium &amp; Vitamins A, C, E One a Day Tablets x60</t>
  </si>
  <si>
    <t>INGREDIENTS: Calcium Carbonate, Ascorbic Acid, Maltodextrin, Cellulose, Vitamin E Acetate, Modified Maize Starch, Silicon Dioxide, Hydroxypropylmethylcellulose, Stearic Acid, Maize Starch, Acacia, Magnesium Stearate, Vitamin A Acetate, Talc, Antioxidants (Tocopherol, Tartaric Acid), Sodium Selenite.</t>
  </si>
  <si>
    <t>My Expert Midwife Spritz For Bits Instant Relief 100ml</t>
  </si>
  <si>
    <t>Aqua [Water], PEG-40 Hydrogenated Castor Oil, Parfum, Hamamelis Virginiana (Witch Hazel) Water, Tocopheryl Acetate, Melaleuca Alternifolia [Tea Tree] Leaf Oil, Lavandula Angustifolia (Lavender) Oil, Alcohol, Limonene, Linalool</t>
  </si>
  <si>
    <t>Spatone Liquid Iron Supplement with Vitamin C (14x25ml) 350ml</t>
  </si>
  <si>
    <t>Natural Iron-Rich Water, Apple Juice Concentrate, Vitamin C (Ascorbic Acid) Preservative: Potassium Sorbate</t>
  </si>
  <si>
    <t>Be You Cooling Forehead Patches</t>
  </si>
  <si>
    <t>Menthol, Basil Oil (Ocimum Basilicum Oil), Rosemary Oil (Rosmarinus Officinalis Leaf Oil)</t>
  </si>
  <si>
    <t>Blue Iron Liquid Food Supplement with Added Vitamins 250ml</t>
  </si>
  <si>
    <t>Mineral Water, Pear Juice Concentrate (20%), Natural Blueberry (Vaccinium Myrtillus) Juice (2%), Vitamin C (Ascorbic Acid), Iron (Ferric Saccharate), Acidity Regulator: Citric Acid, Zinc Gluconate, Thickener: Xanthan Gum, Vitamin B12 (Cyanocobalamin), Preservative: Potassium Sorbate, Folic Acid (Calcium-L-Methyl-Folate), Biotin</t>
  </si>
  <si>
    <t>Vitl Sweet Sleep Capsules x30</t>
  </si>
  <si>
    <t>L-Glycine, Magnesium Citrate, L-Theanine, Zinc Picolinate, Lemon Balm, Montmorency Cherry Extract, Pyridoxal-5-Phosphate (B6), Capsule (Hydroxypropyl Methylcellulose)</t>
  </si>
  <si>
    <t>Soap, shower and bath</t>
  </si>
  <si>
    <t>Method Wind Down Body Wash 532ml</t>
  </si>
  <si>
    <t>Aqua, Sodium Lauryl Sulfate, Cocamidopropyl Betaine, Parfum, Sodium Sulfate, Glycol Distearate, Benzyl Alcohol, Sodium Chloride, Polyglyceryl-3 Laurate, Citric Acid, Caprylyl/Capryl Glucoside, Methyl Glucose Caprate/Caprylate/Oleate, Lauryl Glucoside, Lauryl Lactate, Tetrasodium Glutamate Diacetate, Glyceryl Oleate, Glyceryl Stearate SE, Propanediol, Dehydroacetic Acid, Glycerin, Linalool, Benzoic Acid, Coumarin, Chamomilla Recutita (Chamomile) Extract, Borago Officinalis (Borage) Extract, Lavandula Angustifolia Angustifolia Herb (Lavender) Extract</t>
  </si>
  <si>
    <t>Radox Feel Pampered Bath Soak Bubble Bath 500ml</t>
  </si>
  <si>
    <t>Aqua, Sodium Laureth Sulfate, Glycerin, Cocamidopropyl Betaine, Sodium Chloride, Parfum, Sodium Benzoate, Citric Acid, Glycol Distearate, Laureth-4, Sodium Lactate, Tetrasodium EDTA, Maris Sal, Butyrospermum Parkii Butter, Calcium Chloride, Magnesium Sulfate, Sine Adipe Lac, Hexyl Cinnamal, Linalool, CI 19140, CI 17200</t>
  </si>
  <si>
    <t>Pears Transparent Bar Soap 125g</t>
  </si>
  <si>
    <t>Aqua (Water), Sorbitol, Sodium Palm Kernelate, Sodium Rosinate, Glycerin, Sodium Palmate, Sodium Stearate, Propylene Glycol, Sodium Lauryl Sulfate, PEG-4, Sodium Laurate, Alcohol, Sodium Chloride, Sodium Metabisulfite, Sodium Sulfate, Parfum (Perfume), Tetrasodium Etidronate, Lauryl Alcohol, Tetrasodium EDTA, BHT, Benzyl Benzoate, Benzyl Salicylate, Cinnamal, Eugenol, Limonene, Linalool, Linalyl Acetate, CI 12490, CI 47005</t>
  </si>
  <si>
    <t>Sanex Expert Skin Health Head To Toe Bubble Bath &amp; Body Wash For Kids 450ml</t>
  </si>
  <si>
    <t>INGREDIENTS: Aqua, Cocamidopropyl Betaine, Sodium C14-16 Olefin Sulfonate, Parfum, Sodium Benzoate, Inulin, Lactic Acid, Hydroxyacetophenone, Polyquaternium-7, Sodium Pyruvate, Glycol Distearate, Sodium PCA, Sodium Gluconate, Poloxamer 124, Butyloctanol, Coco-Glucoside, Zinc Sulfate, Glyceryl Oleate, Glyceryl Stearate.</t>
  </si>
  <si>
    <t>Neat Green Tea &amp; Bergamot Foaming Hand Wash 30ml</t>
  </si>
  <si>
    <t>Aqua, Caprylyl/Capryl Glucoside, Sodium Cocoamphoacetate, Phenoxyethanol, Sucrose Cocoate, Polyglyceryl-6 Caprylate, Parfum, Sodium Chloride, Benzoic Acid, Dehydroacetic Acid, Hexylene Glycol, Ethylhexylglycerin, Proline, Barbadensis Leaf Juice Powder, Linalool, Limonene, Citronellol, Citral, Geraniol</t>
  </si>
  <si>
    <t>Infacare Baby Bath Neutral 400ml</t>
  </si>
  <si>
    <t>Aqua (Water), Sodium Laureth Sulfate, Cocamidopropyl Betaine, PEG-200 Hydrogenated Glyceryl Palmate, Polysorbate 20, Phenoxyethanol, Sodium Chloride, Parfum (Fragrance), Sodium Benzoate, Citric Acid, Citronellol, Tetrasodium EDTA, Linalool, Amyl Cinnamal, Coumarin, Geraniol, CI 19140 (Yellow 5), CI 61570 (Green 5)</t>
  </si>
  <si>
    <t>Feather &amp; Down Sweet Dreams Melting Shower Cream 250ml</t>
  </si>
  <si>
    <t>Aqua (Water), Helianthus Annuus (Sunflower) Seed Oil, Diethylhexyl Sodium Sulfosuccinate, Cocamidopropyl Betaine, Disodium Laureth Sulfosuccinate, Parfum (Fragrance), Propylene Glycol, Cocamide MEA, Glycerin, Sodium Chloride, Sodium Benzoate, Potassium Sorbate, Disodium EDTA, Tocopherol, Citric Acid, Anthemis Nobilis Flower Oil, Lavandula Angustifolia (Lavender) Herb Oil, Linalool, Coumarin, Alpha-Isomethyl Ionone</t>
  </si>
  <si>
    <t>Fenjal Classic Crème Bath Oil 125ml</t>
  </si>
  <si>
    <t>Glycine Soja Oil, C12-13 Pareth-3, Parfum, Citronellol, Limonene, Tocopherol, Benzotriazolyl Dodecyl P-Cresol, Benzyl Alcohol, Linalool, Coumarin, Helianthus Annuus Seed Oil, Alpha-Isomethyl Ionone, Anise Alcohol, Citral, Amyl Cinnamal, CI 61565</t>
  </si>
  <si>
    <t>Dirty Works a Girls Best Friend Bath Fizzer Trio</t>
  </si>
  <si>
    <t>Signature Coral Fizzer - Sodium Bicarbonate, Citric Acid, Pentosodium Triphosphate, Sodium Sulfate, Fragrance (Parfum), Cellulose Gum, Talc, PEG-400, Isopropyl Palmitate, Benzyl Salicylate, Limonene, Red 28 Lake (CI 45410), Yellow 5 (CI 19140), Signature Teal Fizzer - Sodium Bicarbonate, Citric Acid, Pentasodium Triphosphate, Sodium Sulfate, Fragrance (Parfum), Cellulose Gum, Talc, PEG-400, Isopropyl Palmitate, Benzyl Salicylate, Limonene, Blue 1 (CI 42090), Yellow 5 (CI 19140), Signature Coral Shimmer Fizzer - Sodium Bicarbonate, Citric Acid, Pentasodium Triphosphate, Sodium Sulfate, Parfum (Fragrance), Cellulose Gum, Talc, PEG-400, Isopropyl Palmitate, Mica, Benzyl Salicylate, Limonene, CI 19140 (Yellow 5, CI 77891 (Titanium Dioxide), CI 14700</t>
  </si>
  <si>
    <t>Sundae Cherry on Top Whipped Shower Foam with Kakadu Plum &amp; Finger Lime 260g</t>
  </si>
  <si>
    <t>Water, Glycerin, Butane, Sodium Cocoyl Isethionate, Decyl Glucoside, Caprylyl/Capryl Glucoside, Stearic Acid, Propane, Fragrance, Terminalia Ferdinandiana (Kakadu Plum) Fruit Extract, Microcitrus Australasica (Finger Lime) Fruit Extract, Tocopherol, Phenoxyethanol, Caprylyl Glycol, Citric Acid, Benzyl Salicylate, Linalool</t>
  </si>
  <si>
    <t>Baby and Toddler</t>
  </si>
  <si>
    <t>Baby Meals</t>
  </si>
  <si>
    <t>Sainsbury's Little Ones Organic Pear, Prune &amp; Banana Smooth Puree 4+ Months 70g</t>
  </si>
  <si>
    <t>Pear Puree (65%) (Pear, Antioxidant:Ascorbic Acid*), Prune Puree (25%) (Prunes, Water*), Banana Puree (10%), Concentrated Lemon Juice.</t>
  </si>
  <si>
    <t>Sainsbury's Little Ones Organic Simply Prune Smooth Puree 4+ Months 70g</t>
  </si>
  <si>
    <t>Prune Puree (75%) (Prunes, Water*), Water*, Lemon Juice from Concentrate.</t>
  </si>
  <si>
    <t>Sainsbury's Little Ones Chicken Curry with Rice 12+ Months 200g</t>
  </si>
  <si>
    <t>omato Purée (16%), Water*, Onion, Cooked White Rice (12%) (Water*, White Rice), Cooked Red Lentils (11%) (Water*, Red Lentils), Carrot (11%), Chicken (10%), Kale (5%), Coconut Cream (3%), Turnip, Raisins (1.5%) (Raisins, Sunflower Oil), Corn Starch, Garlic, Parsley, Coriander Powder, Rapeseed Oil, Curry Powder (Turmeric, Coriander Seed, Ginger, Cinnamon, Fenugreek, Onion Powder, Black Pepper, Cloves, Nutmeg), Ginger Powder, Cumin Powder, Thyme, Black Pepper.</t>
  </si>
  <si>
    <t>Sainsbury's Little Ones Organic Vegetable &amp; Beef Casserole 7+ Months 130g</t>
  </si>
  <si>
    <t>Sweet Potato (23%), Carrot (19%), Water*, Beef (10%), Cooked Polenta (8%) (Water*, Polenta), Onion, Leek, Parsnip (5%), Tomato Purée, Beetroot, Turnip, Rapeseed Oil, Parsley, Black Pepper, Thyme, Rosemary.</t>
  </si>
  <si>
    <t>Kiddylicious Banana Soft Biscotti Baby Snacks 6x20g</t>
  </si>
  <si>
    <t>Whole Wheat Flour (34%), Apple Juice Concentrate (30%), Rice Flour, Banana Powder (4%), Rapeseed Oil, Cocoa Butter, Sunflower Oil, Skimmed Milk Powder, Raising Agent: Bicarbonate of Soda, Minerals (Calcium, Magnesium), Natural Flavour, Thiamin (Vitamin B1)</t>
  </si>
  <si>
    <t>Ella's Kitchen Organic Spinach &amp; Ricotta Ravioli Baby Food Pouch 7+ Months 130g</t>
  </si>
  <si>
    <t>Organic Vegetable Stock 22% (Water, Organic Vegetables: Onions, Spinach), Organic Tomatoes 20%, Organic Cooked Pasta 18% (Water, Organic Pasta (Organic Durum Wheat, Organic Dried Egg Whites)), Organic Pumpkin 11%, Organic Ricotta (Milk) 10%, Organic Spinach 10%, Organic Onions 7%, Organic Cornflour 2%, Organic Herbs and Spices &lt;1% (Basil, Nutmeg, Sage), Organic Garlic &lt;1%, Organic Black Pepper &lt;1%, Other Stuff 0%</t>
  </si>
  <si>
    <t>Sainsbury's Little Ones Organic Banana &amp; Plum Multigrain Porridge 7+ Months 200g</t>
  </si>
  <si>
    <t>Organic Oat Flour (31%), Organic Oat Flakes (30%), Organic Wheat Flour (14%), Organic Banana Flakes (14%), Organic Rice Balls (5%) (Organic Rice Flour,Thiamin), Organic Rice Flour (4.0%), Organic Plum Powder (2.0%) (Organic Plum, Organic Rice Flour), Thiamin.</t>
  </si>
  <si>
    <t>Little Freddie Organic Luscious Cherry Greek Style Yoghurt Stage 1 +6 Months Smooth 100g</t>
  </si>
  <si>
    <t>Organic Greek Style Yoghurt (Milk) 35%, Organic Cherries 34%, Organic Apples 29%, Organic Wholemeal Oat Flour (Gluten) 2%</t>
  </si>
  <si>
    <t>Heinz Summer Fruit Porridge Baby Food 7+ Months 220g</t>
  </si>
  <si>
    <t>Flours (46%, Maize Flour, Hydrolysed Rice, Rice Flour), Skimmed Milk Powder (25%), Maltodextrin, Demineralised Whey Powder (6%, from Milk), Dehydrated Banana Flakes (4%), Dehydrated Apple Flakes (3%), Rapeseed Oil, Flavourings, Dehydrated Apricot Flakes (1%), Dehydrated Raspberry Flakes (0.4%), Lemon Powder, Dehydrated Blackcurrant Flakes (0.2%), Minerals (Calcium, Zinc, Iron), Vitamins (Vitamin C, Vitamin E, Niacin, Vitamin A, Vitamin D, Folic Acid, Vitamin B6, Thiamin, Riboflavin, Vitamin B12)</t>
  </si>
  <si>
    <t>Heinz By Nature Pasta Bake with Tuna Baby Food Jar 7+ Months 200g</t>
  </si>
  <si>
    <t>Cheese Sauce (Water, Whole Milk, Cornflour, Vegetarian Cheddar Cheese (1%, Milk)), Vegetables (21%, Tomato, Sweetcorn, Carrot), Pasta (14%, Water, Durum Wheat Semolina), Tuna (8%, Fish)</t>
  </si>
  <si>
    <t xml:space="preserve"> HiPP Organic Veg &amp; Chicken Noodles Baby Food Jar 7+ Months 190g</t>
  </si>
  <si>
    <t>Water, Tomatoes* (25%), Carrots* (18%), Chicken* (8.0%), Peas* (5%), Noodles* (Durum Wheat) (5%), Onions*, Bell Pepper*, Wheat Flour*, Rapeseed Oil* (1.4%), *Organic</t>
  </si>
  <si>
    <t>HiPP Organic Rice Pudding with Apple &amp; Pear Baby Food Jar 7+ Months 160g</t>
  </si>
  <si>
    <t>Fruits* (80%) [Apples* (60%), Pears* (20%)], Skimmed Milk*, Water, Rice Semolina* (3%), Lemon Juice*, Rice Starch*, Antioxidant Ascorbic Acid, *Organic</t>
  </si>
  <si>
    <t>Ella's Kitchen Organic Cheesy Pasta Baby Food Pouch 10+ Months 190g</t>
  </si>
  <si>
    <t>Organic Milk 21%, Organic Cooked Pasta 19% (Water, Organic Durum Wheat, Organic Dried Egg Whites), Organic Butternut Squash 17%, Organic Sweetcorn 10%, Organic Carrots 8%, Organic Onions 7%, Organic Broccoli 7%, Organic Cheddar Cheese (Milk) 6%, Organic Potatoes 6%, Organic Nutmeg &lt;1%, Organic Oregano &lt;1%, Organic Parsley &lt;1%, Other Stuff 0%</t>
  </si>
  <si>
    <t>For Aisha Chicken &amp; Sweet Potato Curry 10+ Months Stage 3 190g</t>
  </si>
  <si>
    <t>Sweet Potato 31%, Water, Tomato Puree 17%, Halal Chicken 10%, Onion 8%, Carrot 5%, Red Lentils 4,5%, Raisins (Raisins, Sunflower Oil) 3%, Coriander 0.17%, Curry Powder 0.1%, Turmeric, Cinnamon</t>
  </si>
  <si>
    <t>Aptamil Creamed Banana Porridge Baby Cereal 125g</t>
  </si>
  <si>
    <t>Milled Cereals (40%) [Corn (24%), Rice (16%)], Skimmed Milk Powder (28%), Vegetable Oils [Sunflower Oil, Rapeseed Oil, High Oleic Sunflower Oil, Coconut Oil, Emulsifier (Soy Lecithin)], Demineralised Whey Powder (from Milk), Banana Flakes (6%), Galacto- Oligosaccharides (GOS) (from Milk) (5%), Minerals (Calcium Carbonate, Iron Pyrophosphate, Potassium Iodide), Fructo- Oligosaccharides (FOS) (0.4%), Vitamins (Vitamin C, Vitamin A, Thiamin, Vitamin D3)</t>
  </si>
  <si>
    <t>Kiddylicious Blueberry, Banana &amp; Oat Bedtime Blend with Vanilla Pouch Baby Food 4x100g</t>
  </si>
  <si>
    <t>Banana Purée (76%), Blueberry Purée (22%), Gluten free Oat Flour (1%), Vanilla Extract, Lemon Juice Concentrate</t>
  </si>
  <si>
    <t>Ella's Kitchen Organic Dairy Free Rice Pudding with Bananas &amp; Strawberries Baby Food Pouch 7+ Months 80g</t>
  </si>
  <si>
    <t>Organic Dairy Free Rice Pudding 55% (Organic Coconut Milk 24%, Water, Organic Rice 9%, Organic Corn Flour), Organic Bananas 23%, Organic Strawberries 22%, Organic Vanilla Extract &lt;1%, Other stuff 0%</t>
  </si>
  <si>
    <t>Milk and drinks</t>
  </si>
  <si>
    <t>Arla Big Filtered Milk Vitamin Enriched Whole Milk for Kids 1+ 2L</t>
  </si>
  <si>
    <t>Whole Milk, Iron, Vitamin A, Vitamin D</t>
  </si>
  <si>
    <t>Kendamil First Infant Milk 6x250ml</t>
  </si>
  <si>
    <t>Water, Whole Milk (23%), Demineralised Whey Permeate (Milk), Demineralised Whey (Milk), Vegetable Oils (Rapeseed, Sunflower), Galacto-Oligosaccharides (Milk), Fructo-Oligosaccharides, Oil from the Microalgae Schizochytrium SP., Oil from Mortierella Alpina, L-Tryptophan, L-Tyrosine, L-Histidine, Inositol, L-Carnitine, Choline Chloride, Taurine, Sodium Citrate, Calcium Citrate, Calcium Phosphate, Potassium Phosphate, Sodium Chloride, Magnesium Chloride, Ferrous Sulphate, Zinc Sulphate, Copper Sulphate, Manganese Sulphate, Sodium Selenite, Potassium lodide, Potassium Hydroxide, Vitamin A, Vitamin D₃, Thiamin (B₁), Riboflavin (B₂), Niacin, Pantothenic Acid, Vitamin B₆, Biotin, Folic Acid, Vitamin B₁₂, Vitamin C, Vitamin E, Vitamin K₁, Emulsifier: Sunflower Lecithin, Antioxidant: Tocopherol Rich Extract</t>
  </si>
  <si>
    <t>Cow &amp; Gate 1 First Infant Baby Milk Formula Liquid From Birth Ready To Feed 1L</t>
  </si>
  <si>
    <t>Water, Skimmed Milk, Lactose (from Milk), Vegetable Oils (High Oleic Sunflower Oil, Coconut Oil, Rapeseed Oil, Sunflower Oil), Demineralised Whey (from Milk), Galacto-Oligosaccharides (GOS) (from Milk), Cow's Milk Protein, Emulsifiers (Mono- &amp; Diglycerides of Fatty Acids, Soy Lecithin), Fish Oil, Calcium Citrate, Fructo-Oligosaccharides (FOS), Calcium Phosphate, Potassium Citrate, Oil from Mortierella Alpina, Potassium Dihydrogen Phosphate, Sodium Chloride, Choline Chloride, Calcium Chloride, Vitamin C, Acidity Regulator (Citric Acid), Potassium Hydroxide, Sodium Bicarbonate, Inositol, Sodium Citrate, Magnesium Oxide, Iron Lactate, L-Carnitine, Zinc Sulphate, Pantothenic Acid, Antioxidant (Vitamin C), Vitamin E, Niacin, Copper Gluconate, Thiamin, Vitamin A, Riboflavin, Vitamin B₆, Folic Acid, Potassium Iodide, Manganese Sulphate, Sodium Selenite, Vitamin K₁, Vitamin D₃, Biotin, Vitamin B₁₂</t>
  </si>
  <si>
    <t>Aptamil Anti Reflux Baby Milk Infant Formula Powder From Birth 800g</t>
  </si>
  <si>
    <t>Dairy-Based Blend (of Which 28% is Fermented) [Lactose (from Milk), Vegetable Oils (Palm Oil, Coconut Oil, Rapeseed Oil, Sunflower Oil, High Oleic Sunflower Oil), Skimmed Milk, Demineralised Whey (from Milk), Whey Concentrate (from Milk), Calcium Phosphate, Fish Oil, Choline Chloride, Potassium Citrate, Sodium Citrate, Potassium Chloride, Vitamin C, Magnesium Chloride, Emulsifier (Soy Lecithin), Inositol, Calcium Carbonate, L-Carnitine, Vitamin E, Antioxidant (Ascorbyl Palmitate), Pantothenic Acid, Nicotinamide, Thiamin, Vitamin B6, Riboflavin, Folic Acid, Potassium Iodide, Vitamin K1, Biotin, Vitamin B12], Galactooligosaccharides (GOS) (from Milk), Thickener (Carob Bean Gum), Whey Protein (from Milk), Fructo-Oligosaccharides (FOS), Oil from Mortierella Alpina, Taurine, Ferrous Sulphate, L-Tryptophan, Zinc Sulphate, Uridine 5'-Monophosphate Sodium Salt, Cytidine 5'-Monophosphate, Adenosine 5'-Monophosphate, Inosine 5'-Monophosphate Sodium Salt, Guanosine 5'-Monophosphate Sodium Salt, Copper Sulphate, Vitamin E, Vitamin A, Manganese Sulphate, Sodium Selenite, Vitamin D3</t>
  </si>
  <si>
    <t>Aptamil Advanced 1 First Infant Baby Milk Formula Liquid From Birth Ready To Feed 200ml</t>
  </si>
  <si>
    <t>Water, Dairy-Based Blend (of which 33% is Fermented) [Skimmed Milk, Lactose (from Milk), Vegetable Oils (Sunflower Oil, Rapeseed Oil, High Oleic Sunflower Oil, Coconut Oil), Demineralised Whey (from Milk), Emulsifier (Soy Lecithin), Whey Concentrate (from Milk), Fish Oil, Calcium Phosphate, Potassium Chloride, Choline Chloride, Potassium Citrate, Vitamin C, Potassium Hydroxide, Sodium Citrate, Inositol, Magnesium Chloride, L-Carnitine, Vitamin E, Pantothenic Acid, Nicotinamide, Calcium Carbonate, Antioxidant (Vitamin C), Riboflavin, Thiamin, Vitamin B6, Potassium Iodide, Folic Acid, Vitamin K1, Biotin, Vitamin B12], Galacto-Oligosaccharides (GOS) (from Milk), Anhydrous Milk Fat, Whey Protein (from Milk), Emulsifier (Mono-&amp; Diglycerides of Fatty Acids), 2'-Fucosyllactose (2'-FL), Fructo-Oligosaccharides (FOS), Oil from Mortierella Alpina, Acidity Regulator (Citric Acid), Potassium Hydrogen Carbonate, Sodium Chloride, Calcium Hydroxide, Sodium Hydrogen Carbonate, Potassium Hydrogen Phosphate, Taurine, Ferrous Lactate, Magnesium Oxide, Zinc Sulphate, Uridine 5'-Monophosphate Sodium Salt, Cytidine 5'-Monophosphate, Adenosine 5'-Monophosphate, Inosine 5-Monophosphate Sodium Salt, Guanosine 5'-Monophosphate Sodium Salt, Vitamin A, Copper Sulphate, Sodium Selenite, Manganese Sulphate, Vitamin D3</t>
  </si>
  <si>
    <t>SMA Advanced 1 from Birth First Infant Milk 800g</t>
  </si>
  <si>
    <t>Lactose (Milk), Vegetable Oils (Sunflower, Rapeseed), Partially Hydrolysed Whey Protein (Milk), Minerals (Calcium Phosphate, Magnesium Chloride, Calcium Chloride, Potassium Citrate, Potassium Chloride, Sodium Chloride, Ferrous Sulphate, Zinc Sulphate, Copper Sulphate, Manganese Sulphate, Potassium Iodide, Sodium Selenate), 2'-Fucosyllactose/Difucosyllactose Mixture (2'FL/DFL), DHA (Fish Oil), Choline Bitartrate, Lacto-N-tetraose (LNT), Mortierella Alpina Oil (AA), L-Arginine, 6'-Sialyllactose Sodium Salt (6'SL), Vitamins (C, Pantothenic Acid, Niacin, E, Riboflavin, Thiamin, A, B₆, Folic Acid, K, Biotin, D, B₁₂), L-Histidine, L-Tyrosine, Inositol, Taurine, 3'-Sialyllactose Sodium Salt (3'SL), Nucleotides (Cytidine-, Disodium Uridine-, Adenosine, Disodium Guanosine-5'-Monophosphate), Antioxidants (Tocopherol-Rich Extract, Ascorbyl Palmitate), L-Carnitine</t>
  </si>
  <si>
    <t>Snacks and Rusks</t>
  </si>
  <si>
    <t>The Collective Suckies Raspberry Kids Yoghurt Pouch 90g</t>
  </si>
  <si>
    <t>Live Yoghurt** (Milk) (84%), Raspberry Puree (8%), Concentrated Apple Juice, Concentrated Grape Juice, Cornflour, Natural Flavourings, Concentrated Lemon Juice, Vitamin D, **Contains Cultures: L. Bulgaricus and S. Thermophilus</t>
  </si>
  <si>
    <t>Fruit Bowl Blackcurrant Yogurt Flakes 5x21g</t>
  </si>
  <si>
    <t>Yogurt Flavoured Coating (60%): [Sugar, Palm Fat, Whey Powder (Milk), Rice Flour, Yogurt Powder (Milk) (3%), Emulsifier (Sunflower Lecithins), Glazing Agent (Shellac, Gum Arabic)], Fruit Flakes® (40%): [Concentrated Apple Puree, Fructose-Glucose Syrup, Blackcurrant Puree, Sugar, Gluten Free Wheat Fibre, Palm Fat, Gelling Agent (Pectin), Concentrated Elderberry Juice, Acidity Regulator (Malic Acid), Natural Flavouring], An average of 210g Apple, 17g Blackcurrant and 6g Elderberry used to prepare 100g of Fruit Flakes®</t>
  </si>
  <si>
    <t>Little Dish Pasta Bolognese Kid's Meal 1-5 Yrs 200g</t>
  </si>
  <si>
    <t>Cooked Pasta (31%)*, Beef Stock**, Tomato (15%), Onion (6%), Minced Beef (5%), Minced Pork (5%), Sweet Potato (4%), Tomato Purée, Carrot (3%), Cooked Lentils (2.5%), Rapeseed Oil, Cornflour, Herbs, Yeast Extract, Garlic Purée, Sunflower Oil, Spices, *Cooked Pasta contains: Water, Durum Wheat, **Beef Stock contains: Water, Beef Extract, Salt</t>
  </si>
  <si>
    <t>Kiddylicious Strawberry Maxi Wafers Baby Snacks 10x4g</t>
  </si>
  <si>
    <t>Jasmine Rice Flour, Tapioca Starch, Grape Juice Concentrate, Strawberry* (3.2%), Strawberry Powder, Natural Strawberry Flavour, Vitamin E (Mixed Tocopherols) added to preserve freshness, Thiamin (Vitamin B1), *May contain naturally occurring Strawberry Seeds</t>
  </si>
  <si>
    <t>Ella's Kitchen Organic Peach &amp; Banana Melty Sticks Baby Snack 7+ Months 16g</t>
  </si>
  <si>
    <t>Organic Maize Flour 72%, Organic Sunflower Oil 15%, Organic Dried Peaches 8%, Organic Dried Bananas 5%, Organic Dried Leeks &lt;1%, Thiamin (Vitamin B1)* &lt;1%, Other stuff 0%, * I have no Organic Certification</t>
  </si>
  <si>
    <t>Heinz Banana Biscotti Baby Food Snacks 7+ Months 60g</t>
  </si>
  <si>
    <t>Wheat Flour, Sugar, Sustainable Palm Oil, Soluble Corn Fibre, Banana Puree (4%), Skimmed Milk Powder, Apple Puree (3%), Barley Malt Extract, Raising Agents (Ammonium Bicarbonate, Disodium Diphosphate, Sodium Bicarbonate), Calcium Carbonate, Natural Flavouring, Iron Fumarate, Zinc Sulphate, Niacin, Vitamin E, Riboflavin, Thiamin, Vitamin B6, Vitamin A, Folic Acid, Vitamin K, Vitamin B12</t>
  </si>
  <si>
    <t>Kiddylicious Banana Maxi Wafers Baby Snacks 10x4g</t>
  </si>
  <si>
    <t>Jasmine Rice Flour, Tapioca Starch, Apple Juice Concentrate, Banana Powder (5.4%), Natural Banana Flavour, Vitamin E (Mixed Tocopherols) added to preserve freshness, Thiamin (Vitamin B1)</t>
  </si>
  <si>
    <t>Ella's Kitchen Organic Mango &amp; Pumpkin Kids Snack Multipack Smoothie Pouch 3+ Years 4x100g</t>
  </si>
  <si>
    <t>Organic Apples 37%, Organic Pumpkin 28%, Organic Mangoes 21%, Organic Orange Juice 14%, Organic Lemon Juice from Concentrate (a dash), Other Stuff 0%</t>
  </si>
  <si>
    <t>Organix Blackcurrant Soft Oaty Bars 12+ Months 6x23g</t>
  </si>
  <si>
    <t>Wholegrain Oats 49.0%, Raisins (contains Sunflower Oil) 20.6%, Sunflower Oil 10.8%, Apple Juice Concentrate 8.8%, Agave Fibre (Inulin) 7.8%, Blackcurrant Juice Concentrate 2.9%, Total 100%</t>
  </si>
  <si>
    <t>Toiletries</t>
  </si>
  <si>
    <t>Aveeno Baby Daily Care Nappy Cream 100ml</t>
  </si>
  <si>
    <t>Oat Extract &amp; Zinc OxideAqua, Zinc Oxide, Isopropyl Palmitate, Dicaprylyl Carbonate, Lanolin, C12-15 Alkyl Benzoate, Glycerin, Polyglyceryl-2 Dipolyhydroxystearate, Butyrospermum Parkii Butter, Polyglyceryl-3 Diisostearate, Zinc Stearate, Hydroxyacetophenone, Magnesium Sulfate, 1,2-Hexanediol, Caprylyl Glycol, Prunus Amygdalus Dulcis Oil, Tocopheryl Acetate, Tropolone, Tocopherol, Avena Sativa Kernel (Oat) Extract, Potassium Sorbate. [PR-0005294]</t>
  </si>
  <si>
    <t>Johnson's Baby Natural Cornstarch Powder 200g</t>
  </si>
  <si>
    <t>Zea Mays (Corn) Starch, Tricalcium Phosphate, Parfum, Citronellol, Benzyl Benzoate, Alpha-Isomethyl Ionone, Benzyl Cinnamate. [PR0004633]</t>
  </si>
  <si>
    <t>Vaseline Original Petroleum Jelly 250ml</t>
  </si>
  <si>
    <t>‎Ingredients: Petrolatum</t>
  </si>
  <si>
    <t>Matey Bubble Bath Molly 450ml</t>
  </si>
  <si>
    <t>Aqua, Sodium Laureth Sulfate, Cocamidopropyl Betaine, Sodium chloride, Parfum, Sodium lactate, Lactic acid, Citric acid, Trisodium Ethylenediamine Disuccinate, Sodium benzoate, Linalool, CI 17200</t>
  </si>
  <si>
    <t>Kids Top To Toe Bath &amp; Body Wash 500ml</t>
  </si>
  <si>
    <t>Aqua, Sodium Laureth Sulfate, Sodium Chloride, Glycerin, Decyl Glucoside, Cocamidopropyl Betaine, Citric Acid, Coco-Glucoside, Glyceryl Oleate, Sodium Benzoate, Lavandula Angustifolia Flower Oil, Potassium Sorbate, Sodium Hydroxide, Tocopherol, Hydrogenated Palm Glycerides Citrate, Linalool</t>
  </si>
  <si>
    <t>L'Oréal Kids Extra Gentle 2in1 Very Berry Strawberry Shampoo 250ml</t>
  </si>
  <si>
    <t>1064964, Aqua / Water, Sodium Laureth Sulfate, Polysorbate 21, Disodium Cocoamphodiacetate, CI 17200/Red 33, Sodium Benzoate, Sodium Laureth-8 Sulfate, Sodium Oleth-8 Sulfate, Sodium Oleth Sulfate, Sodium Chloride, Sodium Hydroxide, PPG-5-Ceteth-20, PEG-55 Propylene Glycol Oleate, Magnesium Laureth-8 Sulfate, Magnesium Laureth Sulfate, Magnesium Oleth Sulfate, Polyquaternium-10, Salicylic Acid, Propylene Glycol, Carbomer, Disodium Ricinoleamido MEA-Sulfosuccinate, Citric Acid, Glycol Distearate, Parfum / Fragrance, (F.I.L. C516701/1), Please check back of pack for up to date ingredients</t>
  </si>
  <si>
    <t>Bio-Oil 200ml</t>
  </si>
  <si>
    <t>Paraffinum Liquidum, Triisononanoin, Cetearyl Ethylhexanoate, Isopropyl Myristate, Retinyl Palmitate, Helianthus Annuus Seed Oil, Tocopheryl Acetate, Anthemis Nobilis Flower Oil, Lavandula Angustifolia Oil, Rosmarinus Officinalis Leaf Oil, Calendula Officinalis Extract, Glycine Soja Oil, Bisabolol, Tocopherol, Parfum, Alpha-Isomethyl Ionone, Amyl Cinnamal, Benzyl Salicylate, Citronellol, Coumarin, Eugenol, Farnesol, Geraniol, Hydroxycitronellal, Limonene, Linalool, CI 26100</t>
  </si>
  <si>
    <t>Sainsbury's Little Ones Petroleum Jelly 150g</t>
  </si>
  <si>
    <t>INGREDIENTS: Petrolatum.</t>
  </si>
  <si>
    <t>Aveeno Baby Daily Care 2 in 1 Shampoo &amp; Conditioner 250ml</t>
  </si>
  <si>
    <t>[PR-0001347] Aqua, Cocamidopropyl Betaine, Coco-Glucoside, Glycerin, Avena Sativa (Oat) Kernel Extract, Triticum Vulgare Germ Oil, Polyquaternium-10, Guar Hydroxypropyltrimonium Chloride, Hydrogenated Palm Glycerides Citrate, Lecithin, Glyceryl Oleate, Laureth-4, Coconut Acid, Glycol Distearate, Sodium Chloride, Acrylates/C10-30 Alkyl Acrylate Crosspolymer, Citric Acid, Sodium Hydroxide, Tocopheryl Acetate, Tocopherol, Ascorbyl Palmitate, Formic Acid, Potassium Sorbate, Sodium Benzoate, Parfum.</t>
  </si>
  <si>
    <t>Lyclear Head Lice Express Shampoo 200ml</t>
  </si>
  <si>
    <t>Paraffinum Liquidum, Laureth-4, MIPA-Laureth Sulfate, Cocamide DEA, Acrylates Copolymer, Isododecane, Geraniol, Phenylethyl Phenylacetate, Citronellol, Nerolidol Isomers, Geranyl Acetate, Sesamum Indicum Seed Oil</t>
  </si>
  <si>
    <t>Nala's Baby Nighttime Oil with Coconut Oil Apricot &amp; Lavender 200ml</t>
  </si>
  <si>
    <t>Helianthus Annuus (Sunflower) Seed Oil, Prunus Armeniaca (Apricot) Kernel Oil, Olea Europaea (Olive) Oil, Ricinus Communis (Castor) Seed Oil, Parfum, Cocos Nucifera (Coconut) Oil, Lavandula Angustifolia (Lavender) Oil</t>
  </si>
  <si>
    <t>Nivea Kids Protect &amp; Care Sun Cream Roll On SPF 50+ 50ml</t>
  </si>
  <si>
    <t>Aqua, Alcohol Denat., C12-15 Alkyl Benzoate, Isopropyl Palmitate, Glycerin, Butyl Methoxydibenzoylmethane, Ethylhexyl Triazone, Bis-Ethylhexyloxyphenol Methoxyphenyl Triazine, Dibutyl Adipate, Butylene Glycol Dicaprylate/Dicaprate, Copernicia Cerifera Cera, Diethylamino Hydroxybenzoyl Hexyl Benzoate, Glyceryl Stearate, Microcrystalline Cellulose, Hydrogenated Rapeseed Oil, Phenylbenzimidazole Sulfonic Acid, Cetyl Palmitate, Phenoxyethanol, Sodium Stearoyl Glutamate, Diisostearoyl Polyglyceryl-3 Dimer Dilinoleate, Prunus Amygdalus Dulcis Oil, Trisodium EDTA, Xanthan Gum, Cellulose Gum, Caprylyl Glycol, Tocopheryl Acetate, Sodium Hydroxide, Sodium Chloride, Parfum</t>
  </si>
  <si>
    <t>Baby Wipes</t>
  </si>
  <si>
    <t>Little Ones Fragranced Baby Wipes x60</t>
  </si>
  <si>
    <t>INGREDIENTS: Aqua, Glycerin, Cocamidopropyl PG-Dimonium Chloride Phosphate, Sodium Benzoate, Polysorbate 20, Parfum, Polyquaternium-7, Citric Acid, Sodium Citrate, Aloe Barbadensis (Aloe Vera) Leaf Juice, Chamomilla Recutita (Chamomile) Flower Extract, Potassium Sorbate</t>
  </si>
  <si>
    <t>Pampers Harmonie New Plastic Free Wet Baby Wipes 1x46</t>
  </si>
  <si>
    <t>Aqua, Citric Acid, PEG-40 Hydrogenated Castor Oil, Sodium Citrate, Sorbitan Caprylate, Sodium Benzoate, Disodium EDTA, Xanthan Gum, Maltodextrin, Aloe Barbadensis Leaf Juice</t>
  </si>
  <si>
    <t xml:space="preserve">Totals </t>
  </si>
  <si>
    <t xml:space="preserve">In Store Bakery </t>
  </si>
  <si>
    <t>Woolworths Soft White Loaf 680g</t>
  </si>
  <si>
    <t>Wheat Flour (Vitamins (Thiamin, Folic Acid)), Water, Yeast, Vegetable Oils (Palm, Canola), Iodised Salt, Yellow Pea Flour, Wheat Gluten, Fermented Wheat Flour, Processing Aid (Wheat).</t>
  </si>
  <si>
    <t>Woolworths Jumbo Soft Round Rolls 6 pack</t>
  </si>
  <si>
    <t>Woolworths Mini Soft Hamburger Rolls 12 pack</t>
  </si>
  <si>
    <t>Woolworths 35hr Sourdough Loaf Kalamata Olive each</t>
  </si>
  <si>
    <t>Wheat Flour, Water, Sourdough Culture (Water,Wheat Flour), Kalamata Olives (13%) (Kalamata Olives, Water, Salt, Vinegar, Vegetable Oil), Wholemeal Wheat Flour, Iodised Salt, Wheat Gluten, Malted Wheat Flour, Yeast, Vitamins(Thiamin, Folic Acid).</t>
  </si>
  <si>
    <t>Woolworths Mini Soft Hotdog Rolls 12 pack</t>
  </si>
  <si>
    <t>Woolworths 35hr Sourdough Loaf Garlic and Olive Oil each</t>
  </si>
  <si>
    <t>Wheat Flour, Water, Sourdough Culture (Water,Wheat Flour), Roasted Garlic (7%) (Garlic, Canola Oil), Wholemeal Wheat Flour, Olive Oil (1.4%), Iodised Salt, Wheat Gluten, Malted Wheat Flour, Parsley Flakes, Yeast, Vitamins (Thiamin, Folic Acid).</t>
  </si>
  <si>
    <t>Woolworths Chocolate Chunk Cookies 5 Pack</t>
  </si>
  <si>
    <t>Dark Chocolate Buttons (31%) (Cocoa Solids, Sugar, Emulsifier (Lecithin (Soy)), Natural Flavour), Wheat Flour, Sugar, Butter (Cream (Milk)), Margarine (Palm Oil, Water, Salt, Emulsifiers (471, 472c), Antioxidant (304), Natural Flavour, Natural Colour (Carotene)), Condensed Milk (Milk, Sugar), Natural Flavour, Milk Solids, Raising Agent (SodiumCarbonate, 450), Xanthan Gum, Salt.</t>
  </si>
  <si>
    <t>Woolworths Spiced Fruit Loaf 680g</t>
  </si>
  <si>
    <t>Wheat Flour (Vitamins (Thiamin, Folic Acid), Fruit Mix (23%) (Sultanas, Currants, Cottonseed Oil, Sunflower Oil), Water, Sugar, Canola Oil, Yeast, Spices (0.9%) (Cassia/Cinnamon, Coriander, Pimento, Ginger, Clove, Nutmeg), Wheat Gluten, Glaze (Water, Glucose (Wheat), (Preservative (220)), Sugar, Vegetable Gum (440), Acidity Regulator (330), Preservative (202), Emulsifier (435)), Iodised Salt, Processing Aid (Wheat).</t>
  </si>
  <si>
    <t>Woolworths Plain Ciabatta Rolls 4 pack</t>
  </si>
  <si>
    <t>Wheat Flour, Water, Olive Oil, Iodised Salt, Yeast, Malted Wheat Flour, Vitamins (Thiamin, Folic Acid), Processing Aid (Soy).</t>
  </si>
  <si>
    <t>Woolworths BBQ Meat Lovers Pizza Rolls 2 pack</t>
  </si>
  <si>
    <t>Wheat Flour (Vitamins (Thiamin, Folic Acid)), Water, Cheese Blend (Cheese (Milk, Salt, Cultures, Enzyme), Processed Cheese (Water, Palm Oil, Modified Starch (1404,1420), Milk Protein, Salt, Flavour, Colour (160a), Preservative (200)), Bacon Style (Pork, Water, Cure (Salt, Sugar, Mineral Salt (450, 451), Dextrose, Antioxidant (316), Preservative (250)), Acidity Regulators (326, 325, 262), Modified Starch (1442), Vegetable Gum (407), Flavours), BBQ Sauce (Water, Sugar, Tomato Paste, Vinegar, CornStarch, Molasses, Salt, Vegetable Powder, Spices,Vegetable Gum (415)), Pepperoni (Pork, Beef, Salt, Dextrose, Spices, Skim Milk, Lactose (Milk), Mineral Salt (451), Preservatives (251, 250), Garlic, Culture, Wine), Yeast, Vegetable Oils, Iodised Salt, Yellow Pea Flour, Wheat Gluten, Fermented Wheat Flour, Processing Aid (Wheat).</t>
  </si>
  <si>
    <t>Woolworths Light Rye Pane Di Casa Loaf each</t>
  </si>
  <si>
    <t>Wheat Flour (Vitamins (Thiamin, Folic Acid)), Water, Light Rye Flour (15%), Seeds (2%) (Linseeds, Quinoa), Malted Barley Flour, Wheat Gluten, Iodised Salt, Yeast, Starter Culture (Wheat), Processing Aid (Wheat).</t>
  </si>
  <si>
    <t>Woolworths Mini Chocolate Croissant 8 Pack</t>
  </si>
  <si>
    <t>Pastry (Wheat Flour, Butter (Cream (Milk)),Water, Sugar, Yeast, Wheat Gluten, Salt, Egg,Natural Colour (160a)), Chocolate Filling (13%) (Dark Chocolate (50%) (Cocoa Solids (70%) (Cocoa Liquor, Cocoa Butter, Cocoa Powder), Sugar, Emulsifier (322) (Soy), Natural Flavour), Dark Compound Choc (50%) (Sugar, Vegetable Fat (Palm), Cocoa Solids (13%) Emulsifiers (322 (Soy), 476)), Natural Flavour), Glazes, Processing Aid (Wheat).</t>
  </si>
  <si>
    <t>Woolworths Crusty Cob Loaf each</t>
  </si>
  <si>
    <t>Wheat Flour (Vitamins (Thiamin, Folate)), Water, Yeast, Vegetable Oil (Canola, Palm), Iodised Salt, Yellow Pea Flour, Wheat Gluten, Fermented Wheat Flour, Processing Aid (Wheat).</t>
  </si>
  <si>
    <t>Woolworths Cookies &amp; Cream Cheesecake 800g</t>
  </si>
  <si>
    <t>Cream Cheese (Milk, Cream (Milk), Salt, Stabiliser (410, 412), Starter Culture), Chocolate Biscuit Crumbs (Wheat Flour, Sugar, Vegetable Oil, Cocoa Powder, Modified Starch (1412), Milk Solids, Cocoa Liquor, Raising Agent (500), Salt, Natural Flavours, Soy Lecithin, Citric Acid), Water, Sugar, Glucose Syrup (Sulphites), Margarine (Vegetable Oils, Water, Emulsifiers (471, 435, Soy Lecithin), Natural Flavours, Antioxidants (307, 307b, 304), Natural Colour), Thickened Cream (Cream (Milk), Mineral Salts (450, 500), Thickener (400)), Condensed Milk, Canola Oil, Thickeners (1442, 401, 410, 415), Humectants (422, 420,1520), Stabilisers(339, 450), Firming Agents (509, 516), Preservative (270), Foaming Agent (570), Emulsifiers (471, 475).</t>
  </si>
  <si>
    <t>Woolworths Fresh Cream &amp; Caramel Each</t>
  </si>
  <si>
    <t>Cream (42%) (Cream (Milk), Beef Gelatine), Sponge (Wheat Flour, Sugar, Egg, Water, Raising Agents (500, 450), Emulsifier Blend (Glucose Syrup, Emulsifiers (472b, 472a), Milk Solids), Rice Starch, Milk Solids, Emulsifiers (475, 471), Vegetable Oils (Canola, Palm), Thickener (415 (Soy))), Caramel Filling (18%) (Water, Syrups (Golden, Glucose (Maize)), Condensed Milk (Milk, Sugar, Lactose (Milk)), Sugar, Brown Sugar, Humectant (422), Coconut Oil, Thickener (1442), Milk Solids, Emulsifiers (471, 433), Natural Flavours, Burnt Sugar, Preservative (202), Natural Colour), Crumb (Wheat Flour, Sugar, Vegetable Oil (Palm (Antioxidant (307))), Glucose Syrup (Maize), Malted Barley Extract, Raising Agent (500), Salt)</t>
  </si>
  <si>
    <t>Packaged Bread and Bakery</t>
  </si>
  <si>
    <t>Wonder White Bread Vitamins &amp; Minerals Sandwich 700g</t>
  </si>
  <si>
    <t>Wheat Flour, Water, Wheat Fibre, Yeast, Modified Tapioca Starch (1413), Wheat Gluten, Canola Oil, Vinegar, Iodised Salt, Soy Flour, Cultured Wheat Flour, Vegetable Emulsifiers (471, 472e, 481), Vitamins (Vitamin E, Thiamin, Niacin, Vitamin B6, Folic Acid), Minerals (Iron, Zinc), Processing Aids (Wheat)</t>
  </si>
  <si>
    <t>Mighty Soft Bread Rolls Hamburger Buns 6 Pack</t>
  </si>
  <si>
    <t>Wheat flour, water, yeast, sesame seeds, canola oil,wheat gluten, sugar, vinegar, iodised salt, vegetable emulsifiers (481, 471, 472e), soy flour, vitamins (thiamin, folic acid)</t>
  </si>
  <si>
    <t>Woolworths White Soft Toast Bread 650g</t>
  </si>
  <si>
    <t>Wheat Flour, Water, Baker's Yeast, Wheat Fibre, Vi ,negar, Wheat Gluten, Iodised Salt, Canola Oil, So y,Flour, Emulsifiers (481, 472e), Vitamins (Thiami n,, Folate)</t>
  </si>
  <si>
    <t>Woolworths Mini Double Choc Muffins 8 Pack</t>
  </si>
  <si>
    <t>Wheat Flour, Water, Sugar, Canola Oil, Dark Chocolate (12%) (Cocoa Solids (50%) (Cocoa Liquor (1), Cocoa Butter (1), Cocoa Powder (1)), Sugar, Emulsifier (322 (Sunflower)), Natural Flavour), Cocoa Powder (1) (2.5%), Egg Powder, Whey Powder (Milk), Raising Agents (450, 501), Thickeners (1422, 415), Dextrose, Salt, Preservative (202). This product contains Minimum 50 % Cocoa Solids in Dark Chocolate. (1) Rainforest Alliance Certified. Find out more at ra.org.</t>
  </si>
  <si>
    <t>Simson's Pantry High Protein Low Carb Wraps 5 Pack</t>
  </si>
  <si>
    <t>Water, Wheat Flour (Thiamin, Folic Acid), Soy Protein Isolate, Vegetable Shortening, Modified Wheat Starch (1413), Wheat Gluten, Apple Cider Vinegar, Wheat Fibre, Baking Powder (Raising Agents (501, 541), Wheat Starch), Thickener (412), Iodised Salt, Emulsifier (471), Acidity Regulator (297), Preservatives (281,200).</t>
  </si>
  <si>
    <t>Mission Pita Bread Pockets Plain 420g</t>
  </si>
  <si>
    <t>Wheat Flour[(66%), Thiamine, Folic Acid], Water, Sugar, Yeast, Iodised Salt, Acidity Regulator (297), Preservative (282)</t>
  </si>
  <si>
    <t>Toscano Sourdough Pizza Base 2 Pack</t>
  </si>
  <si>
    <t>Wheat Flour, Water, Sunflower Oil, Salt, Yeast, Ma ,lted Wheat Flour, Dextrose, Emulsifier (471), Pre s,ervatives (200, 282)</t>
  </si>
  <si>
    <t>Tip Top Sandwich Thins Wholemeal Bread Bakery 6 pack</t>
  </si>
  <si>
    <t>Wholegrain Wholemeal Wheat Flour (57%), Water, Wheat Flour, Baker's Yeast, Wheat Gluten, Vinegar, Canola Oil, Dextrose, Iodised Salt, Sugar, Soy Flour, Fermented Wheat Flour, Vegetable Emulsifiers (481, 471, 472e), Vegetable Gums (466, 415), Vitamins (Thiamin, Folic Acid), Processing Aid (Wheat).</t>
  </si>
  <si>
    <t>Cakemark Cookies Coconut Macaroons 6 Pack 200g</t>
  </si>
  <si>
    <t>Coconut (30%), Sugar, Glucose Syrup (from Corn), Egg White, Potato Starch, Dextrose.</t>
  </si>
  <si>
    <t>Toscano Waffles 4 Pack</t>
  </si>
  <si>
    <t>Wheat Flour, Sugar, Vegetable Fats and Oils, Water, Whole Eggs, Invert Sugar, Yeast, Soy Flour, Salt, Emulsifier (322 From Soy), Vanillin Flavour</t>
  </si>
  <si>
    <t>Abbott's Bakery Gluten Free Farmhouse Wholemeal Bread Slice Loaf 500g</t>
  </si>
  <si>
    <t>Water, Wholemeal Gluten Free Flour (26%) (Wholemeal Rice Flour, Wholemeal Buckwheat Flour), Modified Tapioca Starch (1442), Canola Oil, Sugar, Linseed Meal (2%), Egg White Powder, Chia Seeds, Bakers Yeast, Iodised Salt, Thickeners (464, 466), Vinegar, Maize Starch.</t>
  </si>
  <si>
    <t>Helga's Gluten Free Wholemeal Loaf 500g</t>
  </si>
  <si>
    <t>Water, Wholemeal Rice Flour (15%), Modified Tapioca Starch (1442), Maize Starch, Rice Flour, Potato Starch, Milled Linseed, Canola Oil, Sugar, Psyllium Flour, Vinegar, Egg White Powder, Soy Flour, Thickeners (412, 464), Iodised Salt, Yeast, Cultured Dextrose, Vitamin (Thiamin)</t>
  </si>
  <si>
    <t>Woolworths Banana Muffin Bar 10 Pack</t>
  </si>
  <si>
    <t>Wheat Flour, Banana Puree (13%) (Banana, Concentrated Lemon Juice), Sugar, Brown Cane Sugar, Water, Vegetable Oil, Egg Powder, Humectants (1200, 420, 422, 1520), Glucose Syrup (Wheat, Preservative (223)), Invert Sugar Syrup, Milk Solids, Emulsifiers (322 (Soy), 471, 475), Raising Agents (Sodium Carbonate), Natural Flavour, Salt, Preservative (200), Acidity Regulator (570), Thickener (415 (Soy)), Enzyme).</t>
  </si>
  <si>
    <t>Brioche Gourmet Plant Based Brioche Burger Buns 4 Pack</t>
  </si>
  <si>
    <t>Wheat Flour, Water, Sugar, Vegetable Oil, Wheat Gluten, Yeast, Invert Sugar Syrup, Salt, Natural Flavour, Pea Protein, Emulsifier (471), Deactivated Yeast, Rice Flour, Glucose Syrup, Toasted Malted Rye Flour.</t>
  </si>
  <si>
    <t>Woolworths Raspberry &amp; White Choc Loaded Muffins 4 Pack</t>
  </si>
  <si>
    <t>Wheat Flour (Wheat Flour, Vitamins (Thiamin, Folic Acid)), Sugar, Raspberries (11%), Egg, Canola Oil, Water, Margarine (Vegetable Oil, Water, Emulsifiers (471, Lecithin (Soy)), Natural Flavours, Natural Colour (Carotene)), White Compound Chocolate (5%) (Sugar, Vegetable Fat, Emulsifiers (Lecithin (Soy), 492), Milk Solids, Natural Flavour), Milk Solids, Wheat Starch, Thickeners (1442, 1422, 412), Raising Agents (450, Sodium Bicarbonate, 541, 452), Humectant (422), Acidity Regulators (327, Citric Acid), Natural Flavours, Salt, Preservative (Potassium Sorbate), Emulsifier (481), Concentrated Lemon Juice, Natural Colour (Cochineal)</t>
  </si>
  <si>
    <t>MEB Foods Khobz Wholemeal Pita 5 Pack</t>
  </si>
  <si>
    <t>Wholemeal: Wholemeal Wheat Flour (67%),Water, Yeast, Iodised Sea Salt, Vitamins (Thiamin, Folate)</t>
  </si>
  <si>
    <t>Buttercup Country Split Wholemeal Bread 450g</t>
  </si>
  <si>
    <t>Wholemeal wheat flour (47%), water, wheat flour, yeast, wheat bran, canola oil, iodised salt, wheat gluten, sesame seed, soy flour, vegetable emulsifiers (481, 471, 472e), preservative (282), barley malt flour, vitamins (thiamin, folic acid).</t>
  </si>
  <si>
    <t>Turkish Bakeries Stone Baked Pizza Bases 2 Pack</t>
  </si>
  <si>
    <t>Wheat Flour, Iodised Salt, Filtered Water, Yeast, Vitamin (Thiamin, Folate), Soy Fibre, Vinegar</t>
  </si>
  <si>
    <t>Woolworths Double Unfilled Sponge 460g</t>
  </si>
  <si>
    <t>Wheat Flour, Sugar, Egg, Water, Milk Solids, Raising Agents (500, 541, 452), Humectants (422, 420,1520), Emulsifiers (471, 475), Acidity Regulators (570, 330), Salt, Starches (Wheat, Maize), Vegetable Gums (415, 412), Natural Vanilla Flavour, Preservative (Potassium Sorbate), Natural Colour (Riboflavin).</t>
  </si>
  <si>
    <t>Liberate English Muffin 4 Pack</t>
  </si>
  <si>
    <t>Water, Maize Starch, Modified Tapioca Starch (1442), Potato Starch, Rice Flour, Olive Oil, Sorghum Flour, Sugar, Psyllium Powder, White Vinegar, Yeast, Salt, Guar Gum (412), Brown Rice Syrup, Grape Juice Concentrate, Stabilisers (464, 466), Maize Polenta.</t>
  </si>
  <si>
    <t>Mission Soft &amp; Fluffy Butter Flavoured Wraps 12 Pack</t>
  </si>
  <si>
    <t>Wheat flour (60%) (thiamine, folic acid), water, vegetable oil, ,mineral salts (450, 500), iodised salt, sugar, vegetable gums (412, 466),acidity regulator (297), butter flavour (0.4%),emulsifier (471), preservatives (282, 200)</t>
  </si>
  <si>
    <t>Woolworths Strawberry Iced Donuts 4 Pack</t>
  </si>
  <si>
    <t>Donut (Wheat Flour, Water, Vegetable Oils (Palm, Soy (Antioxidant (307)), Dextrose, Yeast, Salt, Emulsifiers (471, 481, 472e) (Palm), Soy Flour, Raising Agents (541, 500), Milk Solids, Vegetable Gum (440), Processing Aid (Wheat)), Strawberry Flavoured Ganache (22%) (White Compound Choc (Sugar, Vegetable Fat (Palm), Milk Solids, Emulsifier (322 (Soy)), Salt, Natural Flavour), Thickened Cream (Cream (Milk), Beef Gelatine), Vegetable Shortening (Vegetable Oil (Palm), Emulsifiers (435, 471), Antioxidants (307b)), Natural Colour (162), Natural Flavour).</t>
  </si>
  <si>
    <t>Woolworths Pikelets 8 Pack</t>
  </si>
  <si>
    <t>Wheat Flour, Water, Sugar, Canola Oil, Non Fat Milk Solids, Acidity Regulator (575), Wheat Starch, Whole Egg Powder, Raising Agent (500), Salt, Preservatives (202, 234), Natural Flavours, Emulsifier (471), Natural Colour (161b), Vitamins (Thiamin, Folic Acid).</t>
  </si>
  <si>
    <t>Golden Crumpet Squares 6 Pack</t>
  </si>
  <si>
    <t>Wheat Flour, Water, Raising Agents (450, 500), Iodised Salt, Dextrose, Preservatives (282, 234), Vitamins (Thiamin, Folate).</t>
  </si>
  <si>
    <t>Woolworths Strawberry Cheesecake 2 Pack</t>
  </si>
  <si>
    <t>Cheesecake Filling (61%) (Neufchatel Cheese (43%) (Milk, Cream (Milk), Salt, Vegetable Gum (410, 412), Starter Culture), Water, Cream (Milk Fat, Thickener (400), Nisin, Sugar, Acidity Regulator (450, 500)), Sugar (Sugar, Maize Starch), Beef Gelatine, Preservative (202), Citric Acid, Natural Chestnut Colour)), Natural Vanilla Flavour, Vanilla Bean), Biscuit Base (Biscuit Crumb (Wheat Flour, Sugar, Vegetable Oil, Whey Powder (Milk), Salt, Raising Agent (500, 450, 503), Corn Flour (Wheat)), Margarine (Vegetable Oil, Water, Emulsifier (471, 322 (Soy)), Natural Flavour, Natural Colour (160a))), Strawberry Topping (16%) (Strawberry Puree (57%) (Strawberries, Sugar, Water), Glaze (Water, Sugar, Inverted Sugar, Glucose Syrup, Vegetable Gums (407, 415, 440), Acidity Regulator (331, 575), Preservative (202), Emulsifier (433), Mineral Salt (509)), Water, Beef Gelatine, Natural Colour)</t>
  </si>
  <si>
    <t>Bfree 4 Stone Baked Wholegrain Pita Bread 220g</t>
  </si>
  <si>
    <t>Water, Wholegrain Flours 16% (Sorghum Flour, Brown Rice Flour, Millet Flour, Buckwheat Flour, Teff Flour, Quinoa Flour, Amaranth Flour), Corn Starch, Tapioca Starch, Potato Starch, Thickeners (Hydroxypropylmethyl Cellulose, Xanthan Gum, Carboxymethyl Cellulose, Guar Gum), Bamboo Fibre, Brown Milled Linseed, Humectant (Glycerine), Apple Fibre, Inulin, Yeast, Psyllium Husk, Pea Protein, Apple Juice Concentrate, Canola Oil, Fermented Corn, Salt, Apple Extract, Preservative (Sorbic Acid), Acids (Citric Acid, Tartaric Acid, Malic Acid).</t>
  </si>
  <si>
    <t>Deli and Chilled Meals</t>
  </si>
  <si>
    <t>Deli Specialities</t>
  </si>
  <si>
    <t>Nuffin Chive &amp; Onion Dip 200g</t>
  </si>
  <si>
    <t>Cream Cheese (Milk, Cream, Salt, Stabilisers, Star ter Culture), Greek Yoghurt (Milk, Milk Solids, Li ve Yoghurt Culture), Canola Oil, Garlic, Chives 1% , Onion 1%, Salt</t>
  </si>
  <si>
    <t>Willow Farm Dip French Onion 200g</t>
  </si>
  <si>
    <t>Mayonnaise (Water, Canola, Vinegar, Sugar, Thickener (1422), Vegetable Gums (415, 401), Egg, Salt, Food Acid (331) Lemon Juice Concentrate), Water, Cream Cheese (Milk, Cream (Milk), Milk Solids Non-Fat, Salt, Vegetable Gum (410), Food Acid (270), Starter Culture), Yoghurt (Milk, Milk Solids, Skim Milk, Cream (Milk), Cultures), Onion (4%), Garlic Paste, Natural Flavour, Canola Oil, Sugar, Vegetable Gums (415, 417), Salt, Preservatives (202, 211), Acidity Regulator (330).</t>
  </si>
  <si>
    <t>Maggie Beer Duck &amp; Green Peppercorn Pate 110g</t>
  </si>
  <si>
    <t>FORTIFIED WINE (PRESERVATIVE (220) (SULPHITES)), DUCK LIVERS (19%), CHICKEN LIVERS, SALTED BUTTER (PASTEURISED CREAM (MILK), SALT), THICKENED CREAM (CREAM (MILK), MILK SOLIDS, BEEF GELATINE), WATER, EGG, SUGAR, GREEN PEPPERCORNS (1.3%), BEEF GELATINE, VERJUICE (PRESERVATIVE (220) (SULPHITES)), SALT, NATURAL COLOUR (150a), PEPPER, ROSEMARY.</t>
  </si>
  <si>
    <t>SSS Foods White Bean Garlic &amp; Basil Dip 200g</t>
  </si>
  <si>
    <t>Cooked White Beans (30%), Cooked Chickpeas, Water, Tahini (Sesame Seed), Salt, Food Acid (Citric Acid), Garlic (0.5%), Herb &amp; Fruit Extract, Basil (0.15%)</t>
  </si>
  <si>
    <t>Thomas Dux Brie Cheese 125g</t>
  </si>
  <si>
    <t>Pasteurised Milk, Salt, Starter Cultures (Milk), N on Animal Rennet, Mineral Salt (509).</t>
  </si>
  <si>
    <t>Yumi's Traditional Middle Eastern Hommus Dip 1kg</t>
  </si>
  <si>
    <t>Cooked Chickpea (66%), Canola Oil, Tahini Paste (Sesame), Acidity Regulator (575), Salt, Food Acids (Citric Acid, Acetic Acid), Garlic, Mineral Salt (Sodium Bicarbonate), Preservative (202).</t>
  </si>
  <si>
    <t>Philadelphia Sweet Chilli Cream Cheese Pourover Tub 250g</t>
  </si>
  <si>
    <t>Cream Cheese (75%) (Milk, Cream (From Milk), Milk Solids, Salt, Vegetable Gums (Locust Bean And/Or Guar), Preservative (Sorbic Acid), Starter Culture), Sweet Chilli Sauce (25%) (Water, Sugar, Red Bell Pepper (1.1%), Chilli (0.7%), Thickener (1422), Garlic, Food Acid (Acetic), Salt, Vegetable Gum (Xanthan), Colour (Paprika Oleoresins), Preservative (Sorbic Acid)), Processing Aids (Contain Milk).</t>
  </si>
  <si>
    <t>Obela Hommus Garnished With Zesty Jalapenos 220g</t>
  </si>
  <si>
    <t>COOKED CHICKPEA (61%), JALAPENO (13%) (JALAPENO, WATER, SALT, VINEGAR, ACIDITY REGULATOR (260), PRESERVATIVE (202), MINERAL SALT (509)), TAHINI (11%) (SESAME), CANOLA OIL, FOOD ACID (CITRIC ACID), GARLIC, SALT, HERB AND SPICE, PRESERVATIVE (202).</t>
  </si>
  <si>
    <t>Mifroma Le Gruyere Cave-Aged 11 Months Cheese 140g</t>
  </si>
  <si>
    <t>Cow's Milk, Cheese Culture, Salt, Enzymes.</t>
  </si>
  <si>
    <t>Pilpel Dip Hummous 350g</t>
  </si>
  <si>
    <t>Cooked chickpeas (53%), tahini (sesame, salt), water, extra virgin olive oil, acidity regulator (citric acid), salt, preservative (potassium sorbate).</t>
  </si>
  <si>
    <t>Chris' Traditional French Onion 200g</t>
  </si>
  <si>
    <t>Cream Cheese (Milk, Cream (Milk), Milk Solids Non-Fat, Salt, Vegetable Gum (410), Food Acid (270), Starter Culture), Water, Mayonnaise (Water, Vinegar, Sugar, Canola Oil, Thickener (1422), Vegetable Gum (415), Salt, Egg), Onion (4%), Canola Oil, Garlic Paste, Natural Flavour, Sugar, Food Acid (330), Salt, Preservatives (202, 211), Thickener (440).</t>
  </si>
  <si>
    <t>Red Rock Deli Buffalo Sauce &amp; Creamy Ranch Dip 190g</t>
  </si>
  <si>
    <t>Cream Cheese (Milk, Cream (Milk), Milk Solids, Salt, Vegetable Gums (Locust Bean Gum, Guar Gum), Culture), Water, Sour Cream (15%) (Fresh Full Cream Milk, Cream (Milk), Milk/b&gt; Solids, Cultures), Canola Oil, Chilli (7%) (Red Cayenne Chilli, Acidity Regulator (Acetic Acid)), Vinegar (Water, Acetic Acid), Salt, Sugar, Cream Powder (Milk), Garlic, Onion, Thickener (1422), Cultured Sugar, Vegetable Gums (Xanthan Gum, Guar Gum), Yeast Extract, Chives, Citrus Fibre, Lemon Concentrate, Garlic Powder, Dill.</t>
  </si>
  <si>
    <t>Nuffin Capsicum &amp; Onion Dip 200g</t>
  </si>
  <si>
    <t>Greek Yoghurt (Milk, Milk Solids, Live Yoghurt Culture), Cream Cheese (Milk, Cream, Salt, Stabilisers, Starter Culture), Canola Oil (Non-GM), Capsicum 6%, Garlic Onion 1%, Chives, Salt</t>
  </si>
  <si>
    <t>Obela Hommus Pistachio Lemon Dukkah 220g</t>
  </si>
  <si>
    <t>COOKED CHICKPEA (68%), TAHINI (12%) (SESAME), CANOLA OIL, FOOD ACID (CITRIC ACID), SESAME SEED (2%), PISTACHIO (2%), SALT, GARLIC, HERBS AND SPICES , NATURAL FLAVOUR, LEMON PEEL (0.5%), PRESERVATIVE (202).</t>
  </si>
  <si>
    <t>Castello Mild Blue Cheese 150g</t>
  </si>
  <si>
    <t>Milk, cream, salt, lactic acid culture, non-animal rennet (microbial), blue mold culture.</t>
  </si>
  <si>
    <t>Chris' Heritage Smoked Gouda &amp; Jalapeno Dip 170g</t>
  </si>
  <si>
    <t>Cream Cheese [Milk, Cream, Milk Solids Non Fat, Salt, Vegetable Gum (410), Food Acid (270), Starter Culture], Smoked Gouda (10%) [Milk, Animal Rennet, Salt, Starter Culture, Butter, Colour (160a), Emulsifying Salts (452, 339), Smoke Flavour], Mayonnaise [Canola Oil, Water, Vinegar, Egg, Salt, Sugar, Vegetable Gums (415, 401), Stabiliser (331), Lemon Juice], Cream [Cream, Mineral Salts (450, 500), Thickener (400)], Yoghurt [Milk, Milk Solids, Skim Milk, Cream, Cultures], Water, Canola Oil, Jalapeno (3%) [Food Acid (260), Preservative (202), Mineral Salt (509)], Food Acid (330), Preservatives (202, 211), Dextrose, Vegetable Gums (417, 415), Enclosed Sachet Ingredient: Chilli Flakes</t>
  </si>
  <si>
    <t>Obela Hommus Korean Style Chilli With Black Sesame 220g</t>
  </si>
  <si>
    <t>Cooked Chickpeas (66%), Tahini (Sesame), Canola Oil, Gochujang (3.5%), Water, Acid (Citric Acid), Garlic, Salt, Sugar, Onion (0.5%), Black Sesame Seed (0.5%), Vinegar, Vegetable Gums (412,415), Preservative (202).</t>
  </si>
  <si>
    <t>Ready to Eat Meals</t>
  </si>
  <si>
    <t>By Manu The Sauce Peppercorn 150G</t>
  </si>
  <si>
    <t>Veal &amp; Veef Stock (Water, Veal &amp; Beef Bones, Onion,,,,s, Tomatoes, Carrots, Tomato Paste, Celery, Gar,l,i,c,, Canola Oil, Bay Leaves, Black Pepper), Pur,e,Cr,ea,m (contains Milk), White Wine (may contain,M,ilk,, S,ulphites (224)), Onion, Water, Tapioca,Flo,ur,,Pepp,ercorns (2.8%), Canola Oil, Butter (c,onta,ins,Milk),, Garlic (Reconstituted), Salt, Pep,per</t>
  </si>
  <si>
    <t>Woolworths Classic Potato Mash 475g</t>
  </si>
  <si>
    <t>Potato (83%), Butter (5%) (Milk), Milk, Cream (3.5%) (Milk), Milk Powder, Salt, Natural Preservative (Nisin)</t>
  </si>
  <si>
    <t>La Famiglia Garlic Bread Ciabatta 330g</t>
  </si>
  <si>
    <t>Bread (wheat flour, water, cultured wheat flour, iodised salt, vinegar, yeast, wheat semolina, wheat gluten, malt wheat flour, vitamins (thiamin, folic acid). Spread (butter (11%) (cream, water, salt), margarine (vegetable oil, water, salt, vegetable emulsifiers (471, soy lecithin), natural flavour, antioxidant (307b), natural colour (160a), fresh garlic (2%), parsley (0.5%), onion, canola oil).</t>
  </si>
  <si>
    <t>Latina Fresh Ready Meal Angus Beef &amp; Veg Lasagne Chilled Meal 1.6kg</t>
  </si>
  <si>
    <t>Water, durum wheat semolina, tomatoes (18%), beef (11%), carrots (4%), milk powder, red wine (contains milk and egg), spinach (2.5%), onion (2%), celery (2%), butter, corn starch, parmesan cheese (1%), wheat flour, canola oil, garlic (05%), salt, sugar, flavour, parsley, food acid (citric acid), black pepper, oregano (0.02%), basil (0.02%), natural preservatives (nisin), nutmeg</t>
  </si>
  <si>
    <t>Woolworths Creamy Pasta Salad 800g</t>
  </si>
  <si>
    <t>Latina Fresh Lasagne Sheets Sheets 375g</t>
  </si>
  <si>
    <t>Canola</t>
  </si>
  <si>
    <t>Leggo's Fresh Veal Tortellini 630g</t>
  </si>
  <si>
    <t>Flour (51%) (wheat Flour, Durum Wheat Semolina), Water, Veal (10%) (Veal, Water, Salt), Breadcrumbs (wheat Flour, Yeast, Sugar, Salt, Canola Oil), Vegetables (4%) (carrot, Onion, Celery), Egg, Canola Oil, Cheddar Cheese (2.5%) (contains Milk), Salt, Natural Flavour, Yeast Extract, Garlic, Black Pepper, Nutmeg.</t>
  </si>
  <si>
    <t>Woolworths Beef Tortellini With Creamy Mushroom Sauce Chilled Meal 350g</t>
  </si>
  <si>
    <t>Cooked Beef Tortellini (41%) (Water, Durum Wheat Semolina, Beef (14%), Breadcrumbs (Wheat), Free Range Egg (5%), Canola Oil, Vegetables (Onion, Carrot, Celery), Herbs &amp; Spices, Garlic, Salt, Parmesan Cheese (Milk), Natural Preservative (Nisin (Soy)), Natural Beef Flavour), Water, Cream (Milk) (5%), Mushroom (4.5%), Cheddar Cheese (Milk), Corn Starch, Garlic (1.5%), Parmesan Cheese (Milk) (1.5%), White Wine (1%), Canola Oil, Yeast Extract, Acidity Regulator (575), Herbs, Salt, Pepper, Natural Preservative (Nisin (Soy))</t>
  </si>
  <si>
    <t>Fantastic Fresh Noodles Thin Hokkien 450g</t>
  </si>
  <si>
    <t>Wheat Flour, Water, Wheat Gluten, Salt, Colours (Carotene, Annatto, Turmeric), Vegetable Oil (Canola)</t>
  </si>
  <si>
    <t>Pasta Master Chicken &amp; Bacon Bake Chilled Meal 1.2kg</t>
  </si>
  <si>
    <t>Chicken Carbonara Sauce (61%) (Water, Cream (13%), Chicken (10%), Milk Powder, Bacon (4%) (Pork, Mineral Salts (451, 450), Antioxidant (316), Preservative (250)), Cheddar Cheese (3%) (Milk, Anti Caking Agent (460)), Garlic, Corn Starch, Canola Oil, Salt, Dijon Mustard (Acetic Acid (260)), Yeast Extract, Black Pepper, Natural Preservative (Nisin)), Orecchiette Pasta (37%) (Durum Wheat Semolina, Water), Cheesy Breadcrumbs (0.8%) (Breadcrumbs (Wheat), Parmesan Cheese (Milk, Anti Caking Agent (460), Preservative (200), Mineral Salt (509))).</t>
  </si>
  <si>
    <t>Woolworths Fresh Minestrone Soup Low Fat 300g</t>
  </si>
  <si>
    <t>Water, Tomato (26%) (Tomato, Tomato Juice, Acidity Regulator (Citric Acid), Firming Agent (Calcium C hloride)), Onion, Celery (5%), Carrot, Capsicum, R ed Kidney Beans (5%) (Red Kidney Beans, Water, Sal t, Firming Agent (Calcium Chloride)), Tomato Paste (Acidity Regulator (Citric Acid)), Green Beans, C abbage, Pasta (1.0%) (Durum Wheat Semolina), Sugar , Garlic, Canola Oil, Salt, Basil (0.3%), Tapioca Starch, Oregano (0.03%), Bay Leaf, Celery Powder, Pepper.</t>
  </si>
  <si>
    <t>Woolworths Spaghetti Bolognese Bolognese Chilled Meal 1.1kg</t>
  </si>
  <si>
    <t>Cooked Spaghetti (45%) (Water, Durum Wheat Semolina Pasta, Canola Oil), Tomato Dice (13%) (Tomato, Tomato Juice, Acidity Regulator (Citric Acid)), Beef (9%), Tomato Paste (7%), Water, Onion, Celery, Red Wine (1.5%), Soy Sauce (Soybeans, Wheat), Garlic (1.5%), Textured Vegetable Protein (Soybeans, Natural Colour (Caramel I)), Corn Starch, Sugar, Canola Oil, Herbs &amp; Spices, Yeast Extract, Salt, Natural Preservative (Nisin)</t>
  </si>
  <si>
    <t>By Manu The Sauce Mushroom 150G</t>
  </si>
  <si>
    <t>Veal &amp; Beef Stock (Water, Veal &amp; Beef Bones, Onion,,,s, Tomatoes, Carrots, Tomato Paste, Celery, Garl,i,c,, Canola Oil, Bay Leaves, Black Pepper), White,W,in,e (may contain Milk, Sulphites (224)), Pure,Cre,am,(contains Milk), Water, Mushrooms (8.98%),,Oni</t>
  </si>
  <si>
    <t>Ready Chef Spinach &amp; Fetta Quiche 700g</t>
  </si>
  <si>
    <t>Water, Wheat Flour, Egg (14%), Thickened Cream (Cream (97%) (Milk), Thickener (400), Sugar, Stabilisers (450, 500), Preservative (Nisin)), Fetta Cheese (6%) (Milk, Salt, Starter Culture, Non-animal Rennet), Thickeners (1442, 412, 415), Onion, Shortening (Vegetable Oil), Cheddar Cheese (3%) (Milk), Spinach (2%), Tapioca Starch, Milk Powder, Salt, Citrus Fibre, Baking Powder (Raising Agent (450, 500), Wheat), Vinegar, Pepper, Natural Butter Flavour (Milk), Canola Oil.</t>
  </si>
  <si>
    <t>Woolworths Chicken Pesto Pasta Bake 350g</t>
  </si>
  <si>
    <t>Cooked Pasta (34%) (Durum Wheat Semolina, Water, Canola Oil), Water, RSPCA Approved Chicken (14%), Basil Pesto (5.5%) (Canola Oil, Herbs (including Basil), Parmesan Cheese (Milk, Preservative (Sorbic Acid)), White Wine Vinegar (Preservative (224 (Sulphites))), Garlic, Salt), Onion, Cream (3.5%) (Milk), Milk, Spinach (2.5%), Mozzarella Parsley Breadcrumb Topping (2.5%) (Bread Crumbs (Wheat), Mozzarella Cheese (Milk), Canola Oil, Parsley), Milk Powder, Tapioca Flour, Canola Oil, Yeast Extract, Salt, Pepper.</t>
  </si>
  <si>
    <t>Ready Chef Creamy Pasta 350g</t>
  </si>
  <si>
    <t>Water, Cooked Pasta (37%) (Water, Durum Wheat Semolina, Canola Oil), Cream 5% (Milk), Cheddar Cheese (3%) (Milk), Onion, Milk Powder, Tapioca Flour, Garlic, Canola Oil, Parmesan Cheese (1%) (Milk), Salt, Yeast Extract, Acidity Regulator (575), Black Pepper, Natural Preservative (Nisin (Soy)).</t>
  </si>
  <si>
    <t>Woolworths Chicken Tikka Masala With Rice Chilled Meal 350g</t>
  </si>
  <si>
    <t>Chicken Tikka Curry (57%) (RSPCA Approved Chicken (34%), Water, Diced Tomato (10%) (Tomato, Tomato Juice, Acidity Regulator (Citric Acid)), Tomato Paste (6%), Onion, Cream (4%) (Milk), Yoghurt (3%) (Milk), Canola Oil, Herbs &amp; Spices (including Chilli, Garam Masala, Fenugreek Leaf, Cardamom), Garlic, Sugar, Corn Starch, Tapioca Starch, Salt, Ginger, Lemon Juice, Chicken Flavoured Stock Powder (Soybeans), Natural Preservative (Nisin)), Cooked Long Grain Rice (42%) (Water, Rice, Rice Bran Oil)</t>
  </si>
  <si>
    <t>Picasso Kitchen Bbq Meat Lovers Pizza 600g</t>
  </si>
  <si>
    <t>Pizza Base {Flour [Wheat Flour, Vitamins (Thiamin, Folic Acid)], Water, Canola Oil, Sugar, Salt, Yeast}, BBQ Sauce (12%) (BBQ Sauce Mix [Fruit Puree (Water, Tomato Paste, Apple Paste), Sugar, Thickener (1422), Salt, Acidity Regulator (260), Canola Oil, Caramel Colour (150a), Spices], Tomato Sauce [Tomatoes, Water, Sugar, Salt, Oregano, Acidity Regulator (330)]}, Ham (10%)[[Meat (63%), Water , Food Starch (Potato, Tapioca, Maize), Salt, Acidity Regulators (326,261), Soy Protein, Mineral Salt (451), Sugar, Vegetable Gum (407), Antioxidants (316), Hydrolysed Vegetable Protein (Maize), Smoke Flavour, Preservative (250)], Beef Crumble (8%)(Beef, Water, Texturized Soy Protein, BBQ Sauce, Canola Oil, Garlic, Salt), Mozzarella Cheese [Cheese (Pasteurized Milk, Salt, Starter Cultures, Non-Animal Rennet), Anticaking Agents (460, Tapioca), Preservative (200)], Bacon (6%) {Pork (95%), Brine [Water, Salt, Mineral Salts (451, 450, 452, 331), Antioxidant (316), Preservative (250), Smoke Flavour], Wood Smoke}, Tasty Cheese [Cheese (Pasteurized Milk, Salt, Starter Cultures, Non-Animal Rennet), Anticaking Agents (460, Tapioca), Preservative (200)], Roasted Onion.</t>
  </si>
  <si>
    <t xml:space="preserve">Vegetarian and Vegan </t>
  </si>
  <si>
    <t>Plantein Plant Based Schnitzel 300g</t>
  </si>
  <si>
    <t>Water, Breadcrumb Coating ( Water, Wheat Flour, Canola Oil, Salt, Yeast, Sugar, Wheat Semolina, Wheat Gluten, Vegetable Gum (412), Herbs &amp; Spices, Preservatives (202, 234)), Soy Protein, Rice Bran Oil, Cellulose, Thickener (461) , Yeast Extracts, Dehydrated Vegetables (Onion, Garlic), Sugar, Maltodextrin (Maize) , Natural Flavours, Spices, Salt, Preservatives (202, 234), Vitamins and Minerals (Vit-B3 (Niacinamide), Zinc as (Zinc Oxide), Iron as (Ferric Pyrophosphate), Vit-B6 (Pyridoxine Hydrochloride), Vit-B2 (Riboflavin), Vit-B1 (Thiamin Hydrochloride), Vit-B12 (Cyanocobalamin)).</t>
  </si>
  <si>
    <t>Vegie Delights Plant Based Hot Dogs 300g</t>
  </si>
  <si>
    <t>Water, vegetable protein (22%) (wheat, soy), seaso ning (rice flour, textured vegetable protein (soy) , salt, vegetable protein extract (wheat), onion, tomato powder, vegetable oil, garlic, sugar, chill i, spice, vegetable gums (guar, carrageenan), natu ral colour (paprika)), vegetable oil, starch (tapi oca, potato), flavours (wheat), sugar, natural col ours (annatto), minerals (zinc, iron), vitamin (B1 2)</t>
  </si>
  <si>
    <t>Evergreen Hard Tofu 300g</t>
  </si>
  <si>
    <t>Soya Bean Extract (Soybeans (61%), Water), Firming Agent (516).</t>
  </si>
  <si>
    <t>Wildly Good Original Veggie Burgers 2 Pack</t>
  </si>
  <si>
    <t>Vegetables (83%) (Chickpeas (29%), Carrot (18.4%), Sweet Potato (11%), Zucchini (7.4%), Celery, Potato Flakes, Corn (3.7%)), Flour (Wheat), Vegetable Powders (Tomato, Onion, Garlic), Natural Flavours, Yeast Extracts, Salt, Herbs and Spices (Mustard, Thyme, Rosemary, Black Pepper), Vinegar Powder.</t>
  </si>
  <si>
    <t>Yumi's Spiced Lentil Koftas Middle Eastern Spices 8 Pack</t>
  </si>
  <si>
    <t>Lentils (42%), Sweet Potato (10%), Carrot, Onion (9%), Water, Rice Crumb (Rice Flour, Maize Flour, Dextrose, Salt, Mineral Salts (450, 500)), Besan Flour, Tomato Paste Canola Oil, Thickener (1442), Chives (0.6%), Coriander (0.5%), Cumin (0.4%), Garlic, Yeast Extract, Cinnamon (0.1%), All Spice, Pepper, Sumac, Cloves, Nutmeg, Preservative (202,211).</t>
  </si>
  <si>
    <t>Yumi's Original Falafel Balls 225g</t>
  </si>
  <si>
    <t>Chickpeas (56%), Water, Canola Oil, Onion (9%), De hydrated Potatoes, Cumin (2%), Garlic (1.5%), Salt , Parsley (1%), Mineral Salt (Sodium Bicarbonate), Turmeric, Pepper.</t>
  </si>
  <si>
    <t>Veef Plant Based Beef Mince 300g</t>
  </si>
  <si>
    <t>Water, Soy Protein, Canola Oil, Coconut Oil, Natur al Flavours, Thickeners (Methylcellulose, Potato S tarch), Salt, Potassium Chloride, Dextrose, Minera l (Iron), Vitamin (B12), Beetroot Powder, Caramel colour (150a), Yeast Extract, Potassium Sorbate, C ocoa Powder, Onion, Garlic.</t>
  </si>
  <si>
    <t>Pantry</t>
  </si>
  <si>
    <t>Cooking Oil and Vinegar</t>
  </si>
  <si>
    <t>Ohlio Canola Oil &amp; Moro Extra Virgin Olive Oil Blend 1L</t>
  </si>
  <si>
    <t>Canola oil, Extra virgin olive oil</t>
  </si>
  <si>
    <t>Carbonell Extra Virgin Olive Oil 1l</t>
  </si>
  <si>
    <t>Woolworths Blended Vegetable Oil 4l</t>
  </si>
  <si>
    <t>Canola Oil (95%), Sunflower Oil (5%)</t>
  </si>
  <si>
    <t>Breakfast and Spreads</t>
  </si>
  <si>
    <t>Woolworths Rolled Traditional Oats 750g</t>
  </si>
  <si>
    <t>Whole Grain Oats (100%), This product contains 100% Whole Grains</t>
  </si>
  <si>
    <t>Weet - Bix Bites Wild Berry Breakfast Cereal 500g</t>
  </si>
  <si>
    <t>Wholegrain Wheat (71%), Sugar, Invert Sugar, Humectant (Glycerol), Berry Purees (2%) (Strawberry, Blackcurrant, Raspberry, Blueberry), Honey, Salt, Wheat Fibre, Flavours, Barley Malt Extract, Gelling Agent (Pectin), Acid (Malic), Vitamins (NIacin, Thiamin, Riboflavin, Folate), Mineral (Iron).</t>
  </si>
  <si>
    <t>Nutella Hazelnut Chocolate Spread 1kg</t>
  </si>
  <si>
    <t>SUGAR, VEGETABLE OIL (PALM*), HAZELNUTS (13%), SKIM MILK POWDER (8.7%), FAT-REDUCED COCOA POWDER (7.4%), EMULSIFIER (LECITHINS) (SOY), FLAVOURING (VANILLIN). TOTAL MILK SOLIDS: 8.7%. TOTAL COCOA SOLIDS: 7.4%. *Sustainable and segregated certified palm oil.</t>
  </si>
  <si>
    <t>Kellogg's Coco Pops Gluten Free Breakfast Cereal 390g</t>
  </si>
  <si>
    <t>White rice (69%), sugar, cocoa (4.5%), salt, vitamins (vitamin E, niacin, riboflavin, thiamin, folate).</t>
  </si>
  <si>
    <t>Sanitarium Up&amp;Go Protein Energize Vanilla 250ml x12 Pack</t>
  </si>
  <si>
    <t>Filtered water, skim milk powder, soy protein, wheat maltodextrin, cane sugar, milk protein concentrate, vegetable oils (sunflower, canola), vegetable fibre, fructose, flavour, acidity regulator (332), vegetable gums (460, 466, 407), mineral (calcium), stabiliser (452), vitamins (C, niacin, A, B12, B6, B1, B2, folate), salt.</t>
  </si>
  <si>
    <t>Bega Simply Nuts Smooth Natural Peanut Butter 650g</t>
  </si>
  <si>
    <t>Roasted Peanuts (99.5%), Salt.</t>
  </si>
  <si>
    <t>Dorset Nut Granola 450g</t>
  </si>
  <si>
    <t>Whole grain oat flakes (47%), golden syrup, sunflower seeds, vegetable oil, toasted whole grain rye flakes, nuts (6%) roasted hazelnuts (2%), sliced almonds (2%), cashew nuts (2%), desiccated coconut.</t>
  </si>
  <si>
    <t>Uno Penotti Hazelnut Spread 380g</t>
  </si>
  <si>
    <t>Sugar, vegetable oils (rapeseed, palm*), hazelnuts 13%, fat reduced cocoa powder** 7.5%, skimmed milk powder 7.5%, emulsifier (lecthin).</t>
  </si>
  <si>
    <t>Farmers Co. Bush Foods Breakfast Cereal 500g</t>
  </si>
  <si>
    <t>Cereals (75%) (Rice Flakes (Rice Flour, Sorghum Flour, Maize Flour, Resistant Dextrin [Maize], Sugar, Golden Syrup, Emulsifier [Sunflower Lecithin], Salt), Whole Grain Rolled Oats, Corn Flakes (Maize Flour, Resistant Dextrin [Maize], Sugar, Golden Syrup, Emulsifier [Sunflower Lecithin], Salt), Puffed Rice (Rice Flour, Sugar, Salt, Golden Syrup), Puffed Wheat), Currants (Currants, Sunflower Oil), Raw Sugar, Fruit Piece (Australian Mango Puree (0.4%), Wild Rosella Extract (&lt;0.1%), Wattleseeds (&lt;0.1%), Forestberry Herb (&lt;0.1%), Lemon Myrtle (&lt;0.1%)), Honey (1.5%), Macadamias (1%)</t>
  </si>
  <si>
    <t>Condiments</t>
  </si>
  <si>
    <t>MasterFoods Barbecue Sauce 500ml</t>
  </si>
  <si>
    <t>Tomatoes (from Paste, Food Acid (Citric)) 45%, Sug,ar, Water, Cornflour (from Wheat), Food Acids (Ace,tic, Citric), Salt, Glucose Syrup, Colour (Caramel,(150c)), Thickener (Pectin), Tamarind Paste, Yeas,t Extract, Clove, Nutmeg, Onion 0.5%, Pepper.</t>
  </si>
  <si>
    <t>Woolworths Tomato Sauce Squeeze 500ml</t>
  </si>
  <si>
    <t>Reconstituted Tomato Puree (78%), Sugar, Thickener (Modified Corn Starch), Salt, Acidity Regulators (Acetic Acid, Citric Acid), Natural Flavour, Spice Extract</t>
  </si>
  <si>
    <t>Praise Traditional Mayonnaise Squeeze Bottle 490g</t>
  </si>
  <si>
    <t>Vegetable Oil (Antioxidant (320)), Water, Sugar, Free Range Whole Egg (4%), White Vinegar, Malt Vinegar (Barley &amp; Wheat), Salt, Vegetable Gums (415 from Soy, 405), Food Acid (330), Natural Colour (Carrot Extract), Flavours.</t>
  </si>
  <si>
    <t>Praise Dressings Coleslaw 330ml</t>
  </si>
  <si>
    <t>Water, Vegetable oil (antioxidant (320)), sugar, w hite vinegar, free range whole egg, salt, maize th ickener (1442), mustard flour, vegetable gums (415 from soy), flavour, natural colour (161b).</t>
  </si>
  <si>
    <t>Praise Dressings Caesar 330ml</t>
  </si>
  <si>
    <t>Water, Vegetable Oil (Antioxidant (320)), White Vi negar, Sugar, Parmesan Cheese (2.5%) (Milk), Salt, Free Range Whole Egg, Maize Thickener (1412), Lem on Juice Concentrate (Food Acid (330), Preservativ e (223) (Sulphites)), Worcestershire Sauce (Colour (150c)) (Wheat, Barley, Fish), Garlic (0.5%), Veg etable Gum (415 from Soy), Flavour (Milk), Onion, Black Pepper (0.05%).</t>
  </si>
  <si>
    <t>French's Classic Yellow American Mustard 226g</t>
  </si>
  <si>
    <t>Distilled Vinegar, Water, Mustard Seeds (14%), Salt, Turmeric, Paprika, Spices, Natural Flavour, Garlic Powder, Vegetable Oil</t>
  </si>
  <si>
    <t>Cornwell's Mint Sauce Mint 200ml</t>
  </si>
  <si>
    <t>Water, Malt Vinegar (Barley &amp; Wheat), Cane Sug ar, Mint Leaves (2.5%), Flavour, Colour (Caramel I II), Vegetable Gum (Xanthan).</t>
  </si>
  <si>
    <t>Praise Whole Egg Light Mayo 500g</t>
  </si>
  <si>
    <t>Water, vegetable oil [antioxidant (320)], free range whole egg (6.3%), maize thickener (1442), white vinegar, malt vinegar (wheat, barley), salt, sugar, mustard flour, vegetable gum (405), preservative (202), natural colour (carrot extract), natural sweetener (960)</t>
  </si>
  <si>
    <t>Canned Food and Instant Meals</t>
  </si>
  <si>
    <t>Sirena Brown Rice &amp; Quinoa With Chicken 190g</t>
  </si>
  <si>
    <t>CHICKEN (26%), BROWN RICE (23%), QUINOA (10%), OIL (SUNFLOWER SEED AND EXTRA VIRGIN OLIVE OIL), CAPS ICUM (7.4%), PEAR, SWEET CORN (5.3%), WATER CHESTN UT, VEGETABLE STOCK (WATER, ONION, CAULIFLOWER, CA RROT), TOMATO PASTE, SEA SALT, VINEGAR, WHITE PEPP ER, PARSLEY FLAKE (0.2%), XANTHAN GUM AND NATURAL COLOUR (PAPRIKA OLEORESIN).</t>
  </si>
  <si>
    <t>John West Chunky Tuna Tempter In Olive Oil 95g</t>
  </si>
  <si>
    <t>Purse seine caught skipjack *tuna* (Katsuwonus pelamis) (65%), water, olive oil (10%), sunflower oil, salt. *Contains fish.*</t>
  </si>
  <si>
    <t>Maggi Chicken Flavour Cup Instant Noodles 60g</t>
  </si>
  <si>
    <t>Our Chosen Ingredients Noodle Cake: Wheat Flour, Vegetable Oil [Antioxidant (319)], Tapioca Starch, Salt, Mineral Salts (508, 451, 501, 500), Vegetable Gum (412). Flavour Sachet: Iodised Salt, Flavour Enhancers (621, 635), Mineral Salt (508), Maltodextrin, Flavours [(621)( Wheat , Soy and Celery )], Sugar, Onion ,Vegetable Fat [Antioxidant (320)], Parsley Flakes, Colours (Turmeric, Caramel Iii) Spices (Coriander, Cumin, Cardamom, Chilli Powder, Ginger). Garnish: Carrot. Contains: Wheat, Soy and Celery. May Contain: Crustacean, Fish, Milk and Mustard .</t>
  </si>
  <si>
    <t>Supreme Noodles Cup Chicken Flavour 70g</t>
  </si>
  <si>
    <t>Noodles: Wheat Flour (Gluten), Vegetable Oil (Antioxidant (320)), Salt. Flavour Sachet: Salt, Flavour Enhancers (621, 635), Flavours (Flavour Enhancers (621, 635), Wheat (Gluten), Soy), Sugar, Maltodextrin, Onion Powder, Herbs, Yeast Extract, Colour (Curcumin).</t>
  </si>
  <si>
    <t>Edgell Corn Kernels Whole 420g</t>
  </si>
  <si>
    <t>Sweet corn (58%), water, salt.</t>
  </si>
  <si>
    <t>Macro Organic Red Kidney Beans 425g</t>
  </si>
  <si>
    <t>Organic Red Kidney Beans (60%), Water</t>
  </si>
  <si>
    <t>Continental Classics Cup A Soup Creamy Chicken With Lots Of Noodles 60g</t>
  </si>
  <si>
    <t>Ingredients: Noodles^ (42%) (wheat flour, gluten), starch (potato, corn), creamer vegetable oil, glucose syrup, lactose, milk protein, mineral salts (340,452), maltodextrin, salt, sugar, vegetables (onion powder, carrot), natural flavours, mineral salt (potassium chloride), flavour enhancer (621), hydrolysed vegetable protein, chicken powder (0.5%), vegetable oil, parsley, food acid (citric), natural colours (turmeric, carotene), burnt sugar, pepper, herb extract. . Contains: wheat, gluten, milk. May contain: soy, peanut, egg, sesame, tree nuts, fish, Crustacean, lupin.</t>
  </si>
  <si>
    <t>Heinz Beanz Baked Beans In Ham Sauce 300g</t>
  </si>
  <si>
    <t>Ham Sauce (51%) Water, Tomatoes (11%), Sugar, Maize Thickener (1422), Salt, Vegetable Oil, Ham (0.2%) (Soy), Food Acids (260, 330), Colours (150c, 160c), Flavours, Emulsifier (322) (Soy), Navy Beans (49%).</t>
  </si>
  <si>
    <t>Edgell Creamed Corn 420g</t>
  </si>
  <si>
    <t>Sweet corn (58%), water, thickener (1412), salt, s ugar.</t>
  </si>
  <si>
    <t>Indomie Hot &amp; Spicy Noodles 5pk 400g</t>
  </si>
  <si>
    <t>Noodles: Wheat Flour (66%), Refined Palm Oil (Contains Antioxidant 319), Salt, Acidity Regulators 451, 501, 500), Thickener (412), Colour (101). Seasoning Powder: Sugar, Salt, Flavour Enhancers (621, 627, 631), Artificial Flavour, Yeast Extract, Garlic Powder, Onion Powder, Pepper Powder, Anti Caking Agent (551), Lime Flavour, Colour (150a), Acidity Regulator (334). Seasoning Oil : Refined Palm Oil (Contains Antioxidant 319), Peanut, Chili, Onion, Garlic, Herbs. Sweet Soy Sauce: Sugar, Water, Salt, Wheat, Soy Bean, Spices, Sesame Oil. Chilli Powder: Dried Chilli Fried Onion: Onion, Refined Palm Oil (Contains Antioxidant 319).</t>
  </si>
  <si>
    <t>Continental Classics Pasta &amp; Sauce Chicken Curry Family Pack 150g</t>
  </si>
  <si>
    <t>Pasta (82%) wheat^ flour, natural colour (carotene), maltodextrin, corn starch, carrot (1.8%) (contains sulphites), natural flavours, mineral salts (451, 452, 508), salt, yeast extract, wheat flour, curry powder (0.7%), sugar, onion powder, parsley, vegetable oil.</t>
  </si>
  <si>
    <t>John West Tuna With Chilli Value Pack 95g x 12 pack</t>
  </si>
  <si>
    <t>MSC certified purse seine caught skipjack tuna (Katsuwonus pelamis) (*fish*) (56%), water, vegetable oil, chilli (2.5%), salt, garlic.</t>
  </si>
  <si>
    <t>Woolworths Canned Corn Kernels 4x125g</t>
  </si>
  <si>
    <t>Sweetcorn (64%), Water, Salt</t>
  </si>
  <si>
    <t>Cooking Sauces</t>
  </si>
  <si>
    <t>Essentials Traditional Pasta Sauce 700g</t>
  </si>
  <si>
    <t>Tomatoes (90%) (Reconstituted Puree, Diced), Onion (3%), Sugar, Canola Oil, Salt, Garlic, Herbs, Vinegar, Pepper, Acidity Regulator (Citric Acid).</t>
  </si>
  <si>
    <t>Woolworths Chicken Liquid Stock 1l</t>
  </si>
  <si>
    <t>Chicken, Carrot, Celery, Bay Leaf], Chicken Pre-Mix [Maltodextrin (From Tapioca or Corn), Natural Roast Chicken Flavours (Salt, Yeast Extracts,Maltodextrin (from Potato), Lactic Acid (270), Anticaking Agent (551), Sunflower Oil, Natural Flavours), Salt, Sugar, vegetable Powders (Onion, Garlic, Sweet Corn), Wheat Fibre, Black Pepper, Vegetable Extract Powder (Chinese Cabbage), Yeast Extract Natural Celery Flavour].</t>
  </si>
  <si>
    <t>Raguletto Napolitana - Tomato &amp; Garlic Bolognese Pasta Sauce 500g</t>
  </si>
  <si>
    <t>Tomatoes (73%) (reconstituted), tomato paste (16%), onion, sugar, salt, garlic (0.5%), herbs (basil, fennel, oregano, bay leaf), black pepper, food acid (citric).</t>
  </si>
  <si>
    <t>Campbell's Real Stock Beef Salt Reduced Liquid Stock 1l</t>
  </si>
  <si>
    <t>Beef Stock (98%) (Water, Beef, Carrot, Celery, Cabbage, Onion, Parsley, Pepper), Salt, Yeast Extract, Sugar, Glucose, Caramelised Sugar, Cloves.</t>
  </si>
  <si>
    <t>Gravox Roast Chicken With Herbs Family Pack Liquid Gravy Pouch 250g</t>
  </si>
  <si>
    <t>Water, Skim Milk, Natural Flavours, Thickeners (1442, 415), Onion, Emulsifiers(471, 433, 452, 339), Wheat Flour, Herbs, Sugar, Mineral Salt (450), Colour (Caramel III).</t>
  </si>
  <si>
    <t>Vegeta Chicken Stock Powder 200g</t>
  </si>
  <si>
    <t>Salt, Sugar, Dehydrated Vegetables 11.7% (Celery, Onion, Carrot, Garlic, Parsley Leaves), Maltodextrin, Maize Starch, Yeast Extract, Spices, Flavour (Chicken), Extra Virgin Olive Oil 1%, Dried Chicken Meat Extract 1%, Colour (Caramel I)</t>
  </si>
  <si>
    <t>Woolworths Barbecue Sauce 2l</t>
  </si>
  <si>
    <t>Reconstituted Fruit Puree (51%) (Apple Pulp, Tomat o Paste), Sugar, Thickener (Modified Corn Starch), Salt, Acidity Regulators (Acetic Acid, Citric Aci d), Molasses, Natural Colour (Caramel I), Smoke Fl avour, Spices, Natural Flavour, Vegetable Gum (Xan than Gum)</t>
  </si>
  <si>
    <t>Niulife Organic Bbq Coconut Amino Sauce Extra Thick 250ml</t>
  </si>
  <si>
    <t>Coconut blossom nectar, water, salt, natural flavour, natural thickener</t>
  </si>
  <si>
    <t>Kan Tong Sweet &amp; Sour Stir Fry Cooking Sauce 515g</t>
  </si>
  <si>
    <t>Vegetables (Onion, Capsicum, Carrot) 23%, Water, Sugar, Pineapple Juice (from Concentrate), Tomatoes (fromPaste), Vinegar, Pineapple, Thickener (Modified Cornstarch), Salt, Colour (Paprika Oleoresin).</t>
  </si>
  <si>
    <t>Aeroplane Original Lime Flavoured Jelly 85g</t>
  </si>
  <si>
    <t>Sugar, Gelatine (Beef Origin), Acidity Regulators (297, 331), Flavour, Colours (102, 133)</t>
  </si>
  <si>
    <t>Aunt Betty's Saucy Centres Chocolate Puddings 2 Pack</t>
  </si>
  <si>
    <t>Invert Sugar Syrup, Wheat Flour, Water, Rice Bran Oil, Sugar, Glucose Syrup, Cocoa Powder (4%), Sweetened Condensed Milk (Milk, Sugar), Humectants (422, 420), Milk Solids, Chocolate Chips (1.6%) (Contains Emulsifier (322) (from Soy)), Raising Agents (500, 541), Egg Powder, Natural Flavours, Alcohol, Thickener (1442), Preservatives (200, 202), Stabilisers (415, 401, 440), Salt. Cocoa Solids: 2.5%.</t>
  </si>
  <si>
    <t>Snacks and Confectionary</t>
  </si>
  <si>
    <t>KitKat Milk Chocolate Bar 45g</t>
  </si>
  <si>
    <t>Ingredients: Sugar, Milk Solids, Wheat Flour, Cocoa Butter^, Vegetable Fat Emulsifier ( Soy Lecithin), Cocoa Mass^, Choc Paste ( Milk, Wheat, Soy ), Emulsifiers ( Soy Lecithin, 476), Cocoa^, Raising Agent (Sodium Bicarbonate), Salt, Yeast, Flavour, Processing Aid ( Wheat ). Contains Milk, Wheat, Gluten, Soy. May Contain Tree Nuts, Other Gluten Containing Ingredients. Product Contains 67% Milk Chocolate and 33% Wafer Fingers. Milk Chocolate Contains Minimum 22% Cocoa Solids, 25% Milk Solids. ^ Rainforest Alliance Certified Cocoa. Find Out More at Ra.Org.</t>
  </si>
  <si>
    <t>Pascall Marshmallows Pink &amp; White 280g</t>
  </si>
  <si>
    <t>Sugar, Glucose Syrup, Invert Sugar, Gelatine, Flavours, Colour (120), Cornstarch.</t>
  </si>
  <si>
    <t>Kinder Bueno Milk Chocolate Bar 43g</t>
  </si>
  <si>
    <t>Milk Chocolate (31.5%) (Sugar, Cocoa Butter, Cocoa Mass, Skim Milk Powder, Anhydrous Milkfat, Emulsifier: Lecithins (Soy), Flavouring: Vanillin), Sugar, Vegetable Oil (Palm) (Sustainable and Segregated Certified Palm Oil), Wheat Flour, Hazelnuts (10.5%), Skim Milk Powder, Whole Milk Powder, Dark Chocolate (Sugar, Cocoa Mass, Cocoa Butter, Emulsifier: Lecithins (Soy), Flavouring: Vanillin), Fat-Reduced Cocoa Powder, Emulsifier (Lecithins) (Soy), Raising Agents (Sodium Bicarbonate, Ammonium Carbonate), Salt, Flavouring (Vanillin).</t>
  </si>
  <si>
    <t>Allen's Sherbies 150g</t>
  </si>
  <si>
    <t>Ingredients: Glucose Syrup, Cane Sugar, Vegetable Oil, Food Acid (Tartaric), Mineral Salt (Sodium Bicarbonate), Flavour, Vegetable Derived Emulsifiers (Fatty Acid Monoglyceride, Soy Lecithin), Colours (Paprika Oleoresin, Carminic Acid) Contains Soy. May Contain Wheat, Gluten, Milk. Made in Australia.</t>
  </si>
  <si>
    <t>Lindt Lindor Milk Chocolate Bag 125g</t>
  </si>
  <si>
    <t>Sugar, Vegetable Fats, Cocoa Butter, Cocoa Mass, W hole Milk Powder, Skim Milk Powder, Lactose, Milk Fat, Emulsifier (Soy Lecithin), Barley Malt Extrac t, Flavourings.</t>
  </si>
  <si>
    <t>Woolworths Liquorice Twists Strawberry Flavoured 300g</t>
  </si>
  <si>
    <t>Sugar, Wheat Flour, Glucose Syrup (Wheat), Water, Humectant (422), Sunflower Oil, Acidity Regulators (Malic Acid, Citric Acid), Natural Strawberry Flavour, Salt, Natural Colour (Anthocyanins), Liquorice Extract (0.1%), Glazing Agent (Carnauba Wax).</t>
  </si>
  <si>
    <t>Whittaker's Block Dark Ghana 250g</t>
  </si>
  <si>
    <t>DARK CHOCOLATE [COCOA MASS; SUGAR; EMULSIFIER (SOY LECITHIN); AND VANILLA FLAVOUR]. CHOCOLATE CONTAINS 72% COCOA SOLIDS MINIMUM. MAY CONTAIN TRACES OF MILK CHOCOLATE, PEANUTS, TREE NUTS AND GLUTEN</t>
  </si>
  <si>
    <t>Lindt Lindor Milk Chocolate Block 100g</t>
  </si>
  <si>
    <t>Sugar, vegetable fats, cocoa butter, whole milk powder, cocoa mass, lactose (milk), skim milk powder, milk fat, emulsifier (soy lecithin), barley malt extract, flavourings.</t>
  </si>
  <si>
    <t>Skittles Sours Chewy Lollies Party Share Bag 190g</t>
  </si>
  <si>
    <t>Sugar, Glucose Syrup, Vegetable Fat (Contains Soy), Food Acids (330, 296, 331), Thickeners (1400, 1405, 1412, 1450), Colours (102, 129, 110, 132, 133, 171), Flavours, Glazing Agent (903), Vegetable Oil.</t>
  </si>
  <si>
    <t>The Natural Confectionery Co. Sour Worms 400g</t>
  </si>
  <si>
    <t>Cane Sugar, Glucose Syrup, Thickener (Acid Modified Wheat Starch), Water, Food Acids (Citric, Fumaric, Tartaric), Gelatine, Fruit Juice Concentrate, Natural Flavours, Natural Food Colours (Grape Skin Extract, Anthocyanins, Curcumin, Paprika Oleoresins), Spirulina Extract, Cornstarch.</t>
  </si>
  <si>
    <t>Whisk &amp; Pin Rockey Road Bites 150g X 3 Packs</t>
  </si>
  <si>
    <t>Belgian dark chocolate 44% (cocoa mass, sugar, cocoa butter, emulsifier: soya lecithin, natural vanilla), marshmallows (sugar, glucose syrup, water, gelatine, corn starch, flavours, colour 122), cranberries (cane sugar, sunflower oil), coconut.</t>
  </si>
  <si>
    <t>Comvita Kids Soothing Manuka Pops 3 Flavours 15 Pack</t>
  </si>
  <si>
    <t>Sugar, Glucose Syrup, UMF™ 10+ (MGO^263+) Manuka Honey (5.5%), Calcium Ascorbate (Vitamin C) Flavour, Acidity Regulator (Citric Acid)</t>
  </si>
  <si>
    <t>Cadbury Dairy Milk Chocolate Caramello Koala Share Pack 12 Mini Bars 180g</t>
  </si>
  <si>
    <t>Full Cream Milk, Sugar, Cocoa Butter, Glucose Syrup, Milk Solids, Cocoa Mass, Sweetened Condensed Milk (Milk, Sugar, Milk Solids), Golden Syrup, Invert Sugar, Vegetable Fat, Emulsifiers (Soy Lecithin, 476), Salt, Acidity Regulator (331), Flavours.</t>
  </si>
  <si>
    <t>Cavendish and Harvey Double Fruit Cherry Drops Filled With Lime 175gm Tin Sweets x 10</t>
  </si>
  <si>
    <t>Filled Fruit drops: glucose syrup, sugar, fruit juice concentrates 1,5 %* (sour cherry, lime), acid: citric acid; dextrose, colouring plant extracts (yellow carrot, beetroot, spirulina), natural flavourings. *corresponds to 6,5% fruit juice May contain traces of milk.</t>
  </si>
  <si>
    <t>Gums, Mints and Lozenges</t>
  </si>
  <si>
    <t>Fisherman's Friend Mints Fresh Sugar Free 25g Pack</t>
  </si>
  <si>
    <t>Sorbitol, Sucralose, Flavouring: Peppe,rmint Flavour, Anti-caking Agent: Magnesium Steara,te.</t>
  </si>
  <si>
    <t>Dollar Sweets Peppermints Extra Strong 150g Bag</t>
  </si>
  <si>
    <t>Sugar, Tapioca Starch, Glucose Syrup, Natural Flavour (Peppermint Oil), Mineral Salt (470), Thickener (1401), Glazing Agent (903).</t>
  </si>
  <si>
    <t>Tic Tac Orange 24g</t>
  </si>
  <si>
    <t>SUGAR,MALTODEXTRIN,ACIDS (TARTARIC, ASCORBIC),RICE STARCH,FLAVOURINGS,THICKENER (GUM ARABIC),ANTICAKING AGENT (MAGNESIUM SALT OF FATTY ACIDS),GLAZING AGENT (CARNAUBA WAX).</t>
  </si>
  <si>
    <t>Nestle Soothers Butter-Menthol Throat Lozenge 3 pack</t>
  </si>
  <si>
    <t>EACH LOZENGE CONTAINS: Active ingredients: Menthol 2.5mg, Sodium Ascorbate 11.25mg equivalent to Ascorbic Acid (Vitamin C) 10mg. Also contains Sugars, Milk products, Soya bean products. Each lozenge contains Sodium 13mg. Vitamins can only be of assistance if the dietary vitamin intake is inadequate.</t>
  </si>
  <si>
    <t>Eclipse Peppermint Sugar Free Mints Tin 40g</t>
  </si>
  <si>
    <t>SorbitolFlavourAnticaking Agent (470)Sweeteners (955950)Colour (133).</t>
  </si>
  <si>
    <t>French Fries Multipack Original 6 Pack</t>
  </si>
  <si>
    <t>Potatoes, Vegetable Oil, Salt.</t>
  </si>
  <si>
    <t>Cobs Natural Popcorn Sea Salt Multipack 5 Pack</t>
  </si>
  <si>
    <t>POPCORN (80%), SUNFLOWER OR CANOLA OIL- HI OLEIC, SEA SALT.</t>
  </si>
  <si>
    <t>Pringles Original Salted Potato Chips 134g</t>
  </si>
  <si>
    <t>Dehydrated potato, vegetable oils, wheat starch (gluten), rice flour, emulsifier (471), maltodextrin, salt, acidity regulator (330).</t>
  </si>
  <si>
    <t>Kettle Classic Sea Salt Chips Potato Chips 165g</t>
  </si>
  <si>
    <t>Potatoes, Sunflower and/or Canola Oil, Sea Salt.</t>
  </si>
  <si>
    <t>Snacks</t>
  </si>
  <si>
    <t>Doritos Salsa Dip Mild 300g</t>
  </si>
  <si>
    <t>Mild Tomato Salsa Dip.Ingredients: Tomatoes (68%) (Puree, Diced, Crushed), Capsicum (14%), Onion (13 %), Vinegar Salt, Sugar, Garlic, Vegetable Gum (Xa nthan), Firming Agent (Calcium Chloride) Food Acid (Citric), Coriander, Vegetable Oil, Spice Extract (Chilli).</t>
  </si>
  <si>
    <t>Oreo Mini Original Cookies Multipack 10 Pack PAC-MAN box 204g</t>
  </si>
  <si>
    <t>Chocolate flavoured sandwich cookies with vanilla flavoured creme (28%).Ingredients: Wheat Flour, Sugar, Vegetable Oil, Cocoa Powder, Fructose Syrup, Cornstarch, Salt, Raising Agents (500, 503), Emulsifier (Soy Lecithin), Flavour, Antioxidant (319), Minerals (Iron, Zinc), Vitamins (Riboflavin, Thiamin, Folate).</t>
  </si>
  <si>
    <t>Kraft Singles Original 432g</t>
  </si>
  <si>
    <t>Milk, Water, Milk Solids, Mineral Salts (331, 341, 339), Cream or Butter or Milk Fat, Salt, Food Acid (270), Preservatives (200, 235), Starter Culture, Enzymes, Colours (160a, 160b).</t>
  </si>
  <si>
    <t>Woolworths Trail Mix 6 Pack</t>
  </si>
  <si>
    <t>Mixed Dried Fruit (60%) (Sultanas (Sultanas, Canola Oil), Currants (Currants, Sunflower Oil), Dried Apricot (Apricot, Rice Flour, Preservative (Sulphur Dioxide) (Sulphites))), Mixed Nuts (40%) (Almonds, Cashews, Walnuts)</t>
  </si>
  <si>
    <t>Arnott's Shapes Barbecue Cracker Biscuits 175g</t>
  </si>
  <si>
    <t>Wheat Flour, Vegetable Oil (Antioxidant (E307b From Soy)), Tomato Powder, Starch (Wheat), Salt, Yeast, Garlic Powder, Parsley, Sugar, Worcestershire Sauce, Natural Flavour, Onion Powder, Baking Powder, Spices, Spice Extracts, Vegetable Protein Extract (from Maize), Antioxidant (E300), Flavour Enhancer (E635), Malt Extract (from Barley), Emulsifier (Soy Lecithin).</t>
  </si>
  <si>
    <t>Kellogg's k-Time Baked Twists Raspberry &amp; Apple Flavour Snack Bars 5 Pack</t>
  </si>
  <si>
    <t>Raspberry &amp; apple flavoured filling (37%) (glucose syrup, humectant glycerol, sugar, modified starch 1442, fructose, stabiliser 460, apple puree concentrate, apple powder, maltodextrin, raspberry juice concentrate, acidity regulator 330, natural flavour, colour black carrot juice concentrate, caramel sugar syrup), wheat flour, invert syrup, sugar, vegetable oil (antioxidant tocopherols), thickener (cellulose), oat meal, dextrose, skim milk powder, maize starch, dough conditioner (emulsifier soy lecithin, wheat gluten, maize starch, anti-caking agent 551, vegetable gums 407, 412), emulsifier (472a)(soy), salt, raising agent (potassium bicarbonate).</t>
  </si>
  <si>
    <t>Noshu Low Carb Peanut &amp; Caramel Nougat Indulgence Bars 5 Pack</t>
  </si>
  <si>
    <t>Peanuts (26%), Milk Solids, Chicory Root Fibre, Vegetable Fat, Soluble Corn Fibre, Polydextrose, Sorbitol, Non-GMO Erythritol, Vegetable Glycerine, Cocoa Powder, Natural Flavours (Milk), Emulsifiers ((476), Lecithin (Soy)), Salt, Apple Extract, Monk Fruit Extract, Steviol Glycosides (Stevia Leaf Extract), Antioxidant (Mixed Tocopherols).</t>
  </si>
  <si>
    <t>Kellogg's LCMs Choc Chip Rice Bubbles Snack Bars 5 pack</t>
  </si>
  <si>
    <t>White rice (34%), glucose, choc chips (12%) (sugar, vegetable fat, milk solids, cocoa, emulsifiers soy lecithin, 476, stabiliser 492), fructose, sugar, vegetable oil (antioxidant tocopherols), glucose solids, invert syrup, humectant (glycerol), salt, gelatin (beef), natural flavour, emulsifiers (canola lecithin, 472e, 472a soy), barley malt extract, antioxidant (rosemary extract), milk solids.</t>
  </si>
  <si>
    <t>Woolworths Choc Chip Cookies Minis 8 Pack 180g</t>
  </si>
  <si>
    <t>Wheat Flour, Sugar, Dark Compound Chocolate Chips (17%) (Sugar, Palm Oil, Cocoa Powder, Emulsifier ( Lecithin), Natural Flavour), Vegetable Oil (Palm O il, Antioxidant (307b)), Dark Chocolate Chips (5%) (Sugar, Cocoa Mass, Cocoa Butter, Emulsifier (Lec ithin (Soy)), Natural Vanilla Flavour)), Whey Powd er (Milk), Golden Syrup, Natural Flavours (Butter (Milk), Vanilla), Salt, Raising Agents (Sodium Car bonate, Ammonium Carbonate)</t>
  </si>
  <si>
    <t>Uncle Tobys Le Snak Tasty Cheese Dip &amp; Crackers 6 Pack</t>
  </si>
  <si>
    <t>Cheese Spread Cheddar Cheese (47%)( Milk , Salt, Starter Culture), Water, Margarine (Vegetable Oils, Water, Salt, Milk Solids, Emulsifiers Soy Lecithin, 471, Antioxidants 304, 307b), Whey Powder ( Milk ), Flavour ( Milk ), Milk Mineral, Mineral Salts (339, 452), Preservative (234). Cracker Wheat Flour, Vegetable Fats and Oils (Antioxidants 307, 307b), Wholemeal Wheat Flour, Sugar, Wheat Bran, Invert Syrup, Salt, Raising Agents (503, 500), Poppy Seeds, Wheat Germ. Contains: Gluten (Wheat), Milk and Soy. May Contain Egg, Tree Nuts and Peanuts.</t>
  </si>
  <si>
    <t>Smith's Crinkle Cut Potato Chips Salt &amp; Vinegar 170g</t>
  </si>
  <si>
    <t>Potatoes (61%), Canola Oil, Sunflower Oil, Food Acids (Sodium Diacetate, Citric Acid), Lactose (Milk), Salt, Mineral Salt (Potassium Chloride), Sugar, Flavour Enhancer (621), Dextrose, Natural Flavours, Antioxidants (Tocopherols, Ascorbic Acid, Rosemary Extract).</t>
  </si>
  <si>
    <t>Red Rock Deli Biscuit Crackers Share Pack Honey Soy &amp; Chicken 135g</t>
  </si>
  <si>
    <t>Wheat Flour, Sunflower Oil (Antioxidants (307b, 30 4)), And/Or Canola Oil, Corn Starch, Icing Sugar ( Wheat), Oat Fibre, Glucose Powder, Salt, Natural F lavours, Raising Agent (500), Maltodexrtin, Chicke n Powder, Chickent Fat, Onion Powder, Soy Sauce Po wder (Soy), Garlic Powder, Yeast Powder, Honey Pow der, Spice (White Pepper), Natural Colours (Paprik a Extract).</t>
  </si>
  <si>
    <t>Nutella B-Ready Biscuit Multipack 6 pack</t>
  </si>
  <si>
    <t>INGREDIENTS: SUGAR, VEGETABLE OIL (PALM*), HAZELNUTS (13%), SKIM MILK POWDER (8.7%), FAT-REDUCED COCOA POWDER (7.4%), EMULSIFIER (LECITHINS) (SOY), FLAVOURING (VANILLIN). TOTAL MILK SOLIDS: 8.7%. TOTAL COCOA SOLIDS: 7.4%. *SUSTAINABLE AND SEGREGATED CERTIFIED PALM OIL.</t>
  </si>
  <si>
    <t>Arnott's Hundreds &amp; Thousands Biscuits 200g</t>
  </si>
  <si>
    <t>Wheat Flour, Sugar, Hundreds &amp; Thousands (8.5%) (Sugar, Tapioca Starch, Food Colours (Cochineal, Copper Chlorophyll, Turmeric, Paprika Extract), Spirulina Powder, Glazing Agent (E903)), Vegetable Oil (Antioxidant (E307b From Soy)), Wheat Starch, Salt, Gelatine, Baking Powder, Emulsifier (Soy Lecithin), Natural Flavour, Food Colour (Cochineal).</t>
  </si>
  <si>
    <t>Arnott's Tee Vee Snacks Malt Sticks Chocolate Biscuits 175g</t>
  </si>
  <si>
    <t>Milk Chocolate (50%), (Sugar, Milk Solids, Cocoa Butter, Cocoa Mass, Vegetable Oil (Contains Soy), Emulsifiers (Soy Lecithin, E476), Flavour), Wheat Flour, Malt Extract (From Barley), Sugar, Vegetable Oil (Emulsifier (Soy Lecithin), Antioxidants (E307b from Soy)), Salt, Baking Powder, Flavour.</t>
  </si>
  <si>
    <t>Arnott's Monte Carlo Cream Biscuits 250g</t>
  </si>
  <si>
    <t>Wheat Flour, Sugar, Vegetable Oil (Emulsifier (Soy Lecithin), Antioxidant (E307b from Soy)), Jam (5%) (Sugar, Apple Puree, Glucose, Raspberry Juice, Food Colour (E120), Gelling Agent (Pectin), Food Acids (E330, E331), Flavour), Desiccated Coconut (1%), Wheat Starch, Salt, Goldn Syrup, Honey (0.3%), Baking Powder, Eggs, Emulsifier (Soy Lecithin), Flavour.</t>
  </si>
  <si>
    <t>Captain's Table Cracked Black Pepper Water Crackers 125g</t>
  </si>
  <si>
    <t>Wheat Flour, Vegetable Oil (Contains Antioxidant (319)), Wheat Gluten, Salt, Black Pepper (1.0%), Flavour.</t>
  </si>
  <si>
    <t>Arnott's Shapes Fully Loaded Ultimate Cheese Cracker Biscuits 130g</t>
  </si>
  <si>
    <t>Wheat Flour. Dried Potatoes, Vegetable Oil, Sugar, Maize Starch, Salt, Milk Solids, Maltodextrin, Cheese Powder (from Milk) (0.6%), Yeast, Flavour Enhancer (E621), Baking Powder, Vegetable Protein Extract (from Maize), Yeast Extract, Flavours, Modified Starch (E1450), Food Colours (Paprika Extract, Annatto), Pepper.</t>
  </si>
  <si>
    <t>McVities Go Ahead Crispy Slices Apple 174g</t>
  </si>
  <si>
    <t>Wheat Flour, Raisins (27%), Apple Flavoured Filling (8%) (Humectants (Maltitol, Glycerol), Wheat Bran, Concentrated Apple Juice (3.9% of Filling), Gelling Agent (Pectin), Acidity Regulators (331, 330, 327), Cinnamon, Natural Flavouring, Emulsifier (471)), Sunflower Oil, Sugar, Inulin, Maltodextrin, Milk Solids, Rice Flour, Glucose Syrup, Baking Powder, Natural Flavouring, Salt, Cinnamon</t>
  </si>
  <si>
    <t>Freezer</t>
  </si>
  <si>
    <t>Frozen Meals</t>
  </si>
  <si>
    <t>McCain Lasagne 400g</t>
  </si>
  <si>
    <t>Bolognese Sauce (40%) (Water, Beef (8%), Tomato Paste, Tomatoes, Onion, Capsicum, Thickener (1422), Carrots, Celery, Yeast Extract, Canola Oil, Salt, Garlic, Sugar, Herbs, Black Pepper), Cooked Pasta (35%) (Semolina Wheat, Water), Cheese Sauce (Water, Cheese (Milk), Milk Solids, Parmesan Cheese (Milk), Cream (Milk), Thickener (1422), Flour (Wheat), Salt, Yeast Extract, Cheese Flavour (Milk), Turmeric), Parmesan Crumb (Breadcrumbs (Wheat), Parmesan Cheese (Milk), Paprika, Parsley).</t>
  </si>
  <si>
    <t>Lean Cuisine Sundried Tomato &amp; Chicken Pasta Frozen Meal 375g</t>
  </si>
  <si>
    <t>Vegetables (41%) Reconstituted Tomatoes (Water, To mato Paste), Zucchini (9%), Tomatoes, Red Capsicum , Peas (2.6%), Cooked Pennette (35%) Water, Wheat Semolina, Cooked Marinated Chicken (11%) Chicken, Water, Salt, Stabiliser (407), Citrus Fibre, Butte r Flavour (Wheat, Milk), Sugar, Mineral Salts (451 , 450), Water, Sour Cream (Milk), Sugar, Butter (M ilk), Wheat Flour, Inulin, Sundried Tomatoes, Whey Protein (Milk), Thickener (1422), Spices, Milk So lids, Salt, Yeast Extract, Garlic, Cheese (Milk), Herbs, Natural Colours (160b, 120).Total Meal Cont ains 9% Chicken, 0.5% Sundried Tomatoes.</t>
  </si>
  <si>
    <t>Lean Cuisine Chicken, Cheese &amp; Pepper Pasta Frozen Meal 375g</t>
  </si>
  <si>
    <t>Cheese &amp; Pepper Sauce (41%) Water, Milk Solids, Pa rmesan Cheese (Milk), Thickener (1422), Wheat Flou r, Yeast Extract, Natural Flavours (Wheat, Milk), Sugar, Spices, Salt, Garlic, Wheat Fibre, Poppy Se ed, Black Pepper, Natural Colour (160b), Cooked Fu silli Pasta (28%) Wheat Semolina, Water, Vegetable s (20%) Broccoli, Green Beans, Peas, Cooked Marina ted Chicken (11%) Chicken, Water, Salt, Stabiliser (407), Citrus Fibre, Butter Flavour (Wheat, Milk) , Sugar, Mineral Salts (451, 450).Total Meal Conta ins 10% Broccoli, 9% Chicken, 6% Green Beans,1.9% Parmesan Cheese, 0.1% Pepper.</t>
  </si>
  <si>
    <t>On The Menu Spaghetti &amp; Meatballs Frozen Meal 260g</t>
  </si>
  <si>
    <t>Napolitana Sauce (47%) Water, Tomato Paste, Onion, Thickener (1422), Sugar, Garlic, Vegetable Oil, S alt, Yeast Extract, Spices, Herbs, Cooked Spaghett i (35%) Water, Wheat Semolina, Meatballs (17%) Bee f, Water, Textured Vegetable Protein (Soy), Wheat Flour, Yeast Extract, Thickener (1442), Spices, Sa lt, Mineral Salt (451), Herbs, Parmesan Cheese (0. 8%) (Milk). Total Meal Contains 8% Beef.</t>
  </si>
  <si>
    <t>Quorn Garlic &amp; Herb Fillets Frozen Meal 2 Pack</t>
  </si>
  <si>
    <t>Mycoprotein (57%), Wheat Flour (Calcium Carbonate, Iron, Niacin &amp; Thiamin), Water, Sunflower Oil, Rehydrated Free Range Egg White, Seasoning (Wheat Maltodextrin, Natural Flavour), Whey Powder (from Milk), Wheat Starch, Salt, Garlic Powder, Yeast, Parsley, Firming Agent (Calcium Chloride), Acidity Regulator (Calcium Acetate), Canola Oil, Pepper, Gelling Agent (Pectin), Onion Powder.</t>
  </si>
  <si>
    <t>Annabel Karmel Little Meals Mac &amp; Cheese Pasta 200G</t>
  </si>
  <si>
    <t>Cheese Sauce (52%) (Water, Cheddar Cheese (Milk, Tapioca, Salt, Starter Culture, Non Animal Rennet), Milk Solids, Butter, Wheat Flour, Parmesan Cheese, Cornflour, Herbs), Cooked Macaroni Pasta (27%) (Water, Macaroni Pasta), Broccoli (20%), Topping (Cheddar Cheese, Parmesan Cheese, Breadcrumbs, Rice Flour, Herb).</t>
  </si>
  <si>
    <t>On The Menu Beer Battered Fish &amp; Chips Frozen Meal 320g</t>
  </si>
  <si>
    <t>Beer Battered Fish (Southern Blue Whiting (Micromesistius australis) or Hoki (Macruronus Novaezelandiae) (15%) (Fish), Beer Batter Coating (11%) (Flour (Wheat, Maize), Vegetable Oils, Water, Starch (Wheat, Maize), Salt, Mineral Salts (450, 500), Tapioca Dextrin, Natural Flavours, Dehydrated Vegetables, Palm Shortening, Wheat Gluten, Malt Extract, Yeast Extract, Beer (Barley), Natural Colour (Paprika), Spice)), Seasoned Chips (25%) (Chips (Potatoes, Vegetable Oil), Rice Flour, Salt, Spices, Food Acid (330), Sugar), Vegetables (Carrot, Peas), Tartare Sauce (Mayonnaise (Water, Sugar, Vegetable Oil, Thickener (1412), Glucose Syrup, Salt, Food Acids (260, 330), Spices, Vegetable Gum (415) (Soy), Preservative (202), Colour (Annatto)), Vegetable Oil, Water, Gherkins, Capers, Onion, Milk Powder, Lemon Juice Concentrate, Egg Yolk Powder, Herb).</t>
  </si>
  <si>
    <t>Strength Meals Co Calorie Conscious Chicken &amp; Mushroom Risotto 350g</t>
  </si>
  <si>
    <t>Cooked Arborio Rice (42%) (Water, Arborio Rice), Water, Marinated Chicken (17%) (Chicken Breast (96%), Water, Maize Starch, Salt, Mineral Salt (500), Tapioca Starch, Canola Oil), Mushroom (3.5%), Onion, Cream (Milk) (2.5%), Peas (2.5%), Tapioca Flour, Garlic, Parmesan Cheese (Milk) (1%), White Wine (1%) (Preservative (220)), Canola Oil, Yeast Extract, Salt, Vegetable Stock Powder, Porcini Mushroom Powder, Thyme, Black Pepper, Natural Preservative (Nisin (Soy)).</t>
  </si>
  <si>
    <t>Beak &amp; Sons Slow Cooked Meatballs In Italian Herb Sauce 500g</t>
  </si>
  <si>
    <t>Meatballs (45%) (Pork (55%), Beef (30%), Seasoning (Soy, Mineral Salt (451)), Water, Cheese (Milk, Firming Agent (509), Preservative (200)), Vegetable Stock Powder, Herbs), Diced Tomato (13%) (Tomato, Tomato Juice, Acidity Regulator (330), Mineral Salt (509)), Water, Onion, Tomato Paste (6%) (Acidity Regulator (330)), Garlic, White Wine (Preservative (220)), Sugar, Tapioca Flour, Chicken Stock Powder, Herbs &amp; Spices (Including Chilli), Olive Oil.</t>
  </si>
  <si>
    <t>Mr Chen's Sweet &amp; Sour Pork Dumplings 260g</t>
  </si>
  <si>
    <t>Filling (52%) (Pork, Pineapple Juice (Reconstituted Pineapple Juice and Pineapple Juice (96%), Sugar, Vitamin C), Sugar, Canola Oil, Soy Sauce (Water, Soybeans (18%), Wheat, Salt), Spring Onion, Onion, Vinegar, Carrot, Tapioca Starch, Tomato Paste (Concentrated Tomatoes (99%), Salt), Salt (Anticaking Agent (535)), Garlic, Ginger, White Pepper). Pastry (48%) (Wheat Flour, Water, Salt (Anticaking Agent (535)), Thickener (1422), Stabiliser (415), Vegetable Shortening (Antioxidant (307)).</t>
  </si>
  <si>
    <t>Chips and Wedges</t>
  </si>
  <si>
    <t>Birds Eye Golden Crunch Hash Browns 800g</t>
  </si>
  <si>
    <t>Potato (88%), canola oil, salt, dextrose (from maize), processing aid (*sulphites*). *Contains sulphites.*</t>
  </si>
  <si>
    <t>Birds Eye Deli Sweet Potato Chips 600g</t>
  </si>
  <si>
    <t>Sweet potato (84%), canola oil, thickeners (1412, 1403, 1400, xanthan gum), water, corn starch, salt, paprika, corn flour, rice flour, onion powder, acidity regulators (sodium bicarbonate, 450), black pepper, garlic powder, colour (paprika oleoresin). *May be present wheat, gluten.*</t>
  </si>
  <si>
    <t>Frozen Seafood</t>
  </si>
  <si>
    <t>Birds Eye Deli Barramundi Fillets Light Batter 250g</t>
  </si>
  <si>
    <t>Barramundi (Lates calcarifer) fillets (*fish*) (60%), water, *wheat* flour, soybean oil, potato starch, corn flour, thickeners (1420, guar gum, xanthan gum), salt, dextrose, sugar, acidity regulators (sodium bicarbonate, 541, 450), yeast extract. *Contains wheat, gluten, fish.* *May be present crustacean, egg, sesame, soy.*</t>
  </si>
  <si>
    <t>Sealord Hoki Fillets Pub Style 450g</t>
  </si>
  <si>
    <t>Hoki (50%), Pub Style Batter (50%) (Vegetable Oils, Water, Wheat Flour, Thickener (1404), Mineral Salts (541, 341), Maize Flour, Salt, Whole Egg, Soy Flour, Rice Flour, Natural Flavour, Soy Lecithin, Soy Protein, Wheat Gluten, Yeast, Yeast Extract, Sugar).</t>
  </si>
  <si>
    <t>Birds Eye Oven Bake Fish Lightly Battered 425g</t>
  </si>
  <si>
    <t>New Zealand hoki fillets (*fish*) (55%), Batter (45%) (*wheat* flour, water, canola oil, rice flour, acidity regulators (341, 450, sodium bicarbonate), *wheat* gluten, *wheat* starch, salt, black pepper extract, clove leaf extract). *Contains wheat, gluten, fish.*</t>
  </si>
  <si>
    <t>I&amp;J Original Crumb Squid Pops 250g</t>
  </si>
  <si>
    <t>Squid (dosidicus gigas) (*mollusc*) (48%), Crumb coating (42%) (*wheat* flour, water, thickeners (1420, xanthan gum), raising agents (450, sodium bicarbonate), spices (black pepper, white pepper, onion, garlic, celery, nutmeg, oregano), yeast extract, colour (paprika oleoresin), salt, dextrose), vegetable oil, water, acidity regulator (sodium bicarbonate), salt, food acid (citric).</t>
  </si>
  <si>
    <t>Ocean Chef Tuna Yellowfin Tuna Steaks 1kg</t>
  </si>
  <si>
    <t>Yellowfin Tuna (Thomas Albacares).</t>
  </si>
  <si>
    <t>Frozen Meat</t>
  </si>
  <si>
    <t>Ingham's Frozen Chicken Breast Tenders Original 400g</t>
  </si>
  <si>
    <t>Chicken (39%), Wheat Flour, Water, Vegetable Oils, Salt, Sugar, Wheat Gluten, Yeast &amp; Yeast Extract, Starch (Wheat, Maize), Soy Protein, Vegetable Powders (Garlic, Onion), Mineral Salts (451, 508), Maltodextrin, Thickener (407), Hydrolysed Vegetable Protein, Natural Colours (100, 160c), Natural Flavour, Herb Extract, Food Acid (270).</t>
  </si>
  <si>
    <t>Steggles Chicken Fingers Crumbed 400g</t>
  </si>
  <si>
    <t>Chicken (37%), Water, Crumb (20%) Potato Flakes (Potato, Emulsifier (471), Mineral Salt (450), Preservative (223) (Sulphites), Food Acid (330)), Wheat Flour, Rice Flour, Salt, Emulsifier (481), Dextrose, Spice Extracts (160c, 100), Wheat Flour, Thickener (1404), Salt, Mineral Salts (450, 500, 451), Vegetable Gums (412, 415), Wheat Gluten, Wheat Starch, Vegetable Oil, Tapioca Starch (Sulphites), Soy Protein, Dehydrated Vegetables (Onion, Garlic), Yeast Extract.</t>
  </si>
  <si>
    <t>Frozen Pizza</t>
  </si>
  <si>
    <t>McCain Pizza Pocket Snacks Cheese &amp; Bacon 4 Pack</t>
  </si>
  <si>
    <t>Wheat Flour, Water, Mozzarella and Cheddar Cheese (16%) (Milk, Salt, Starter Culture, Non Animal Enzyme), Processed Bacon (8%) (Pork, Water, Starch, Salt, Soy Protein, Thickener (407a), Mineral Salts (450, 451), Antioxidant (316), Hydrolysed Vegetable Protein, Red Rice Flour, Yeast, Yeast Extract, Fibre, Preservative (250)), Tomato Paste, Canola Oil, Thickeners (1422, 1442, 1412, 464), Yeast, Milk Solids, Vegetable Shortening, Sugar, Salt, Emulsifiers (471, 322 (Soy)), Vegetable Powders (Wheat), Herbs, Spices.</t>
  </si>
  <si>
    <t>Ice Cream</t>
  </si>
  <si>
    <t>Connoisseur Ice Cream Classic Vanilla Tub 1l</t>
  </si>
  <si>
    <t>Cream (36%), Skim Milk Concentrate, Water, Sugar, Glucose Syrup (Wheat), Dextrose Monohydrate, Flavour, Vegetable Origin Emulsifier [471 (Soy)], Vegetable Gum (410), Colours (160b).</t>
  </si>
  <si>
    <t>Woolworths Essential Reduced Fat Vanilla Ice Cream 4L</t>
  </si>
  <si>
    <t>Water, Sugar Syrup (Sugar, Water), Dairy Ingredients (Milk Solids, Skim Milk Concentrate, Cream (Milk) and/or Milk Fat), Glucose Syrup (Wheat), Maltodextrin (Wheat), Coconut Oil, Emulsifier (471), Vegetable Gums (Guar Gum, Xanthan Gum, Locust Bean Gum), Natural Flavour, Natural Colour (Carotene)</t>
  </si>
  <si>
    <t>Peters Drumstick Caramel 4 Pack</t>
  </si>
  <si>
    <t>Ice Cream with Ice Confection, Sugar Cone, Caramel Syrup 112%), Compound Chocolate and Confectionery. Water, Sugar, Glucose Syrup (Wheat), Cream, Wheat Flour, Milk Solids, Vegetable Oil (Contains Soy), Maltodextrin, Cocoa Solids, Vegetable Origin Emulsifiers [322 (Soy), 477, 471 (Soy)], Sweetened Condensed Milk, Flavours, Vegetable Gum (412), Colours (150d, 160b, 141), Thickener (1442), Salt Butter, Malt Extract (Barley).</t>
  </si>
  <si>
    <t>Peters Drumstick Chocolate Mint 4 Pack</t>
  </si>
  <si>
    <t>Ice Cream With Ice Confection, Sugar Cone, Chocolate Syrup 111%1, Compound Chocolate 19%1 and Confectionery. Water, Sugar, Cream, Wheat Flour Glucose Syrup ;Wheat), Milk Solids, Vegetable Oil, Cocoa (13%), Maltodextrin, Vegetable Origin Emulsifiers [322 (Soy), 477, 471 (Soy)], Cocoa Mass (0.3%), Vegetable Gums (412, 440), Salt, Colour (141), Flavours, Caramelised Sugar, Thickener (1442), Mineral Salts (339, 500), Presentative (202).</t>
  </si>
  <si>
    <t>Pana Organic Vanilla Bean Frozen Dessert Tub 950ml</t>
  </si>
  <si>
    <t>Coconut* (min 58%; cream*, milk*), water, sugar* (raw*, coconut*), vanilla extract* (min 1%), tapioca starch*, vegetable gum (guar gum, carob bean gum, sodium alginate), vanilla seeds (&lt;1%). *Ingredients certified organic.</t>
  </si>
  <si>
    <t>Twisted Minis Frozen Yoghurt Dessert Assorted 4 pack</t>
  </si>
  <si>
    <t>Reconstituted Milk Solids, Yoghurt 25% (Milk, Milk Solids, Live Cultures (Acidophilus Bifidus and Casei)), sugar, Soluble Tapioca Fibre (IMO), Passionfruit Juice, Dextrose, Maltodextrin, Acacia Gum, Natural Flavours, Guar Gum, Xantham Gum, Beta Carotene (Colour)</t>
  </si>
  <si>
    <t>Golden Gaytime Streets Ice Cream Sticks Original 400mL</t>
  </si>
  <si>
    <t>Dairy ingredients reconstituted skim milk and/or reconstituted buttermilk (milk), milk solids, cream (milk), sugar, vegetable oil, wheat flour, glucose syrup, flavours, gelatine, cocoa powder, emulsifiers (471, soy lecithin, 476), raising agent (500), salt, colours (160b, 100, 120), malt extract (from barley), vegetable gums (401, 410, 412, 417, 407).Broken sticks rarely occur but may cause a choking or injury risk.</t>
  </si>
  <si>
    <t>Bulla Icy Pops Lemonade Raspberry &amp; Cola 10 Pack</t>
  </si>
  <si>
    <t>WATER, SUGAR, DEXTROSE, ACIDITY REGULATOR (CITRIC ACID), THICKENER (GUAR GUM), COLOURS (BEET RED, CARAMEL IV, ANNATTO), NATURAL FLAVOURS.</t>
  </si>
  <si>
    <t>Connoisseur Gourmet Ice Cream Crunchy Peanut Butter Salted Caramel 1l</t>
  </si>
  <si>
    <t>Dairy Ingredients [Skim Milk (Concentrate or Solids), Cream (Milk) (18%), Milk Solids], Water, Sugar, Glucose Syrup, Peanuts (7%), Peanut Paste (3%), Golden Syrup, Cocoa Solids†, Vegetable Oil, Modified Starch (1442), Vegetable Origin Emulsifiers [471, 322 (Soy), 476], Colours (150d, 150a, 160a), Murray River Pink Salt (0.2%), Vegetable Gums (412, 410, 415), Salt, Flavours.</t>
  </si>
  <si>
    <t>Woolworths Honeycomb Crunch Ice Cream 4 Pack</t>
  </si>
  <si>
    <t>Milk Chocolate Coating (29%) (Sugar, Milk Solids, Cocoa Butter, Cocoa Mass, Emulsifier (Lecithin (Soy), 476), Natural Flavour), Cream (Milk) or Milk Fat, Milk Solids, Skimmed Milk Concentrate, Water, Sugar, Glucose Syrup, Honeycomb Flavoured Biscuit Crumbs (4.0%) (Wheat Flour, Sugar, Canola Oil, Glucose Syrup, Barley Malt Extract, Golden Syrup, Lutein, Natural Flavour, Sodium Carbonate, Salt), Stabiliser (Emulsifier (471), Vegetable Gum (Locust Bean Gum, Guar Gum, Carrageenan)), Caramelised Sugar, Natural Flavour, Natural Colour (Carotene)</t>
  </si>
  <si>
    <t>Proud &amp; Punch Hazelnuts About Chocolate Frozen Dessert Sticks 6 pack</t>
  </si>
  <si>
    <t>Water, Cane Sugar, Glucose Syrup, Coconut Oil, Hazelnut (3%), Inulin, Stabiliser (Tapioca Starch), Cocoa Solids, Pea Protein, Vegetable Origin Emulsifier (471), Vegetable Gums (Guar Gum, Pectin), Salt.</t>
  </si>
  <si>
    <t>Bulla Murray St Lemon Meringue Tart Ice Creams 4 Pack</t>
  </si>
  <si>
    <t>FRESH MILK, SUGAR, FRESH CREAM (MILK) (15%), MILK SOLIDS, COCOA SOLIDS, WATER, GLUCOSE SYRUP, RECONSTITUTED LEMON JUICE (2%), WHEAT FLOUR, DEXTROSE, EMULSIFIERS (471, 476, SOY LECITHIN), THICKENERS (CARRAGEENAN, 1442, GUAR GUM), EGG YOLK, NATURAL FLAVOURS, VEGETABLE OIL, BUTTER (MILK), ACIDITY REGULATORS (ASCORBIC ACID, SODIUM CITRATE), BARLEY MALT EXTRACT, RAISING AGENT (SODIUM BICARBONATE), SALT, NATURAL COLOURS (LUTEIN, CURCUMIN).</t>
  </si>
  <si>
    <t>Elato Ice Cream Triple Vanilla 475ml</t>
  </si>
  <si>
    <t>Milk, Cream (25%), Sugar, Skim Milk Powder, Egg Yolk, Prebiotic Fibre (inulin), Heilala Tongan Vanilla Extract (0.6%), Heilala Tongan Vanilla Beans (0 .15%), Vanilla Specks (0.1%), Enzyme (lactase), Guar Gum, Carob Bean Gum</t>
  </si>
  <si>
    <t>Frozen Dessert</t>
  </si>
  <si>
    <t>Woolworths Pastry Shortcrust 1kg</t>
  </si>
  <si>
    <t>Wheat Flour, Margarine (Palm Oil, Water, Emulsifiers (471, 472c), Salt, Natural Flavour, Antioxidant (304), Natural Colour (Carotene)), Water, Salt, Acidity Regulator (Citric Acid), Baking Powder (Rice Flour, Mineral Salts (450, Sodium Carbonate)).</t>
  </si>
  <si>
    <t>Nanna's Family Pies &amp; Desserts Apple Pie 600g</t>
  </si>
  <si>
    <t>Apples (35%), Australian WheatFlour, Margarine (Animal Fats and Oils, Water, Salt, Emulsifiers (SoyLecithin, 471), Acidity Regulators (330,331), Flavours, Antioxidant (307b (Soy)), Colour (160a)), Australian Sugar, Water, Thickeners (1422, 401, 412), Mineral Salts (450, 500, 452, 341), Acidity Regulators (331, 330, 297), Dextrose, Emulsifier (SoyLecithin), WheatStarch.</t>
  </si>
  <si>
    <t>Frozen Party Food</t>
  </si>
  <si>
    <t>Four'N Twenty Pies Meat 4 Pack</t>
  </si>
  <si>
    <t>Wheat Flour, Glucose, Salt, Vegetable Oil.</t>
  </si>
  <si>
    <t>Mrs Mac's Microwave Giant Sausage Roll Frozen 175g</t>
  </si>
  <si>
    <t>Wheat Flour, Water, Beef (21%), Margarine Vegetable Oil, Water, Salt, Emulsifier (Mono-and Di- Glycerides of Fatty Acids, Citric and Fatty Acid Esters of Glycerol), Antioxidant (Ascorbyl Palmitate), Natural Flavour, Breadcrumbs Wheat Flour, Yeast, Sugar, Salt, Wheat Gluten, Onion, Seasoning Wheat, Cereal Binder Wheat, Hydrolysed Vegetable Protein, Mineral Salt (Sodium Tripolyphosphate), Natural Flavours Wheat, Soy, Milk, Salt, Glaze Milk, Natural Colour (Carotene).</t>
  </si>
  <si>
    <t>Herbert Adams Slow Cooked Beef, Caramelised Onion &amp; Cabernet Sauvignon 2 Pack</t>
  </si>
  <si>
    <t>Australian Wheat Flour, Australian Beef (Min 25%) (Slow-Cooked Beef (16%), Minced Beef), Water, Margarine (Animal Fats, Vegetable Oils, Water, Salt, Emulsifiers (471, Soy Lecithin), Acidity Regulators (331, 330), Antioxidant (307b (Soy)), Colour (160a), Flavours), Caramelised Onion (4%), Thickeners (1422, 412), Cabernet Sauvignon (2%), Seasoning (Contains Wheat, Colour (150d)), Salt, Garlic, Colour (150c), Glaze (Contains Milk, Colour (160a)), Mineral Salts (500, 341), Emulsifier (481), Rice Flour.</t>
  </si>
  <si>
    <t>Pampas Puff Pastry 6 Sheets 1kg</t>
  </si>
  <si>
    <t>Wheat Flour, Water, Margarine [Vegetable Oil, Water, Salt, Emulsifiers (471, Soy Lecithin), Antioxidant (307b), Food Acid (330)], Salt, Food Acid (330)</t>
  </si>
  <si>
    <t>Golden Wok Diana Chan Korean Beef Dumpling 230g</t>
  </si>
  <si>
    <t>Pastry (31%) (Wheat Flour, Water, Vital Wheat Gluten, Salt, Ascorbic Acid), Beef (25%), Cabbage, Onion, Carrot, Rice Vermicelli (Rice, Water), Soy Sauce (Soybean), Sugar, Wheat Starch, Cooking Wine (Wheat), Sesame Oil, Ginger, Pepper</t>
  </si>
  <si>
    <t>Borg's Mini Filo Rolls Spinach Mizithra &amp; Feta 450g</t>
  </si>
  <si>
    <t>Pastry (60%*) [Wheat Flour, Water, Vegetable Oils (Palm, Cottonseed, Sunflower) Maize Starch, Salt, Sugar], Spinach &amp; Cheese Filling (40%*){Spinach 19.6%*), Mizithra Cheese (6.8%*) (Sheep's Milk Whey, Goat's Milk Whey, Cow's Milk Whey, Salt), Onion, Leek, Feta Cheese (1.8%*)[Sheeps Milk, Goat's Milk, Salt, Enzyme (Non Animal Rennet), Culture Firming Agent (509)], Wheat Semolina Rusk (Wheat Flour, Water, Salt), Vegetable Oils (Palm, Cottonseed, Sunflower), Salt, Dill, Black Papper}.</t>
  </si>
  <si>
    <t>Frozen Pies and Sausage Rolls</t>
  </si>
  <si>
    <t>National Pies Curried Chicken Pie Single 180g</t>
  </si>
  <si>
    <t>Wheat Flour, Free Range Chicken (27%), Water, Shortening (Animal Fat, Emulsifiers ((471), Soy Lecithin), Antioxidant (320), Colour (160a)), Margarine (Contains Emulsifiers ((471), Soy Lecithin), Antioxidant (307b), Flavour, Colour (160a)), Carrot, Onion, Thickener (1442), Wheat Starch, Milk Powder, Salt Iodised, Wheat Gluten, Curry Powder (0.5%), Seasoning (Contains Flavour Enhancer (621)), Seasoning (Contains Flavour Enhancers (621, 635), Flavour), Pepper, Colour (160a).</t>
  </si>
  <si>
    <t>Health and Wellness</t>
  </si>
  <si>
    <t>Diet and Sports Nutrition</t>
  </si>
  <si>
    <t>BSC High Protein Low Carb Bar Cookies &amp; Cream 60g</t>
  </si>
  <si>
    <t>BSc Protein Blend (Dairy Protein Blend (Whey Protein Isolate, Whey Protein Concentrate, Calcium Caseinate), Soy Protein Isolate, Soy Protein Nuggets), No Added Sugar White Protein Chocolate (Sweetener (Maltitol), Cocoa Solids 33%, Soy Protein Isolate, Milk Solids 10%, Emulsifiers (Soy Lecithin, Polyglycerol Polyricinoleate), Food Acid (Citric Acid), Polydextrose, Sweetener (Maltitol), Sweetener (Sorbitol), Humectant (Glycerol), Vanilla Paste 7% (Invert Sugar, Humectant (Sorbitol, Glycerol), Concentrated Pear Puree, Bulking Agent (Polydextrose), Sunflower Oil, Citrus Fibre, Natural Flavour, Gelling Agent (Pectin), Firming Agent (Calcium Lactate), Natural Colour (Titanium Dioxide)), Glycine, Sunflower Oil, Cocoa Powder, Natural Flavour, Emulsifier (Soy Lecithin), Salt, Antioxidant (Vitamin E), Sweetener (Steviol Glycosides)</t>
  </si>
  <si>
    <t>Keep It Cleaner Protein Powder Vanilla 375g</t>
  </si>
  <si>
    <t>Whey Protein Isolate (72%) (Milk, Soy Lecithin), Erythritol, Natural Flavour, Natural Sweetener (Steviol Glycosides).</t>
  </si>
  <si>
    <t>Famous Nutrition High Energy Protein Bar White Choc Berry Flavour 60g</t>
  </si>
  <si>
    <t>Dates, Brown Rice Syrup, Oats, White Chocolate 15% (Sugar, Cocoa Solids 35%, Milk Solids 25%, Emulsifier (Soy Lecithin), Natural Flavour), Soy Protein Crisps (Isolated Soy Protein, Tapioca Starch, Salt), Soy Protein Isolate, Sunflower Oil, Cranberries 1.5%, Blueberries 1.5%, Natural Flavour, Salt, Natural Colour (Red Fermented Rice Extract, Beet Red Extract), Antioxidant (Vitamin E), Green Coffee Extract.</t>
  </si>
  <si>
    <t>Muscle Nation Cheesecake Protein Bar Strawberry 50g</t>
  </si>
  <si>
    <t>Muscle Nation Strawberry Flavoured Custard 35% (Custard Powder (Milk Protein Concentrate 77.0%, Skim Milk Powder, Fibre (Inulin), Medium-Chain-Triglyceride (MCT) Oil Powder (Antioxidants 306, 307b) (Milk), Flavour, Anticaking Agent (551), Thickener (Carboxymethylcellulose), Sweetener (Sucralose), Sodium Chloride) Sweetener (Maltitol), Isomalto-Oligosaccharide (Soluble Fibre), Humectant (Glycerol), Natural Flavour, Colour (120)), No Added Sugar Protein White Chocolate 20% (Sweetener (Maltitol), Cocoa Solids 33%, Soy Protein Isolate, Milk Solids 10%, Emulsifiers (Soy Lecithin, 476), Food Acid (Citric Acid), Berry Paste 8% (Fruit (Concentrated Apple Puree (31%), Cherry Puree (6%), Concentrated Elderberry Juice (0.8%)), Humectant (Sorbitol, Glycerol), Invert Sugar, Bulking Agent (Polydextrose), Sunflower Oil, Wheat Fibre, Gelling Agent (Pectir), Natural Flavour, Firming Agent (Calcium Lactate), Acidity Regulator (Citric Acid, Whey Protein Concentrate (Milk, Milk Protein Concentrate, Isomalto-Oligosaccharide (Soluble FbM) Humectant (Glycerol), Soy Protein Crisps, Sunflower Oil, Strawberry Kibble 2%, Hydrolyse Glycerol, Natural Flavour, No Added Sugar White Protein Chocolate Chip (Milk, Soy) Salt, Emulsifier (Soy Lecithin), Natural Colour (150a), Antioxidant (Vitamin E).</t>
  </si>
  <si>
    <t>Bodiez Protein Water Berry Optimum 500ml</t>
  </si>
  <si>
    <t>Filtered Water, Whey Protein Isolate (6%) (From MILK), Erythritol, Natural Flavour, Citric Acid, Natural Colour (163), Sodium Citrate, Steviol Glycosides, Maltodextrin (From Maize), Vitamins (Thiamin, Vitamin B6, Vitamin B12, Vitamin D, Calcium Pantothenate, Vitamin E), Minerals (Iodine, Sodium Selenite). Contains MILK, Suitable for Vegetarians</t>
  </si>
  <si>
    <t>Nutra Organics Thriving Family Protein &amp; Multivitamin Double Choc 240g</t>
  </si>
  <si>
    <t>Protein Blend (Sprouted &amp; Fermented Pea*, Sprouted Brown Rice*), Rice Milk*, Cocoa* (14 %), Arctic Sea Algae* (Calcium), Natural Flavour, Linseed*, Prebiotic Fibres (Apple Pectin, Inulin*), Wholefood Vitamin &amp; Mineral Extracts (Curry Leaf, Guava, Amla, Achiote Seed, Holy Basil, Lemon), Cacao*, Probiotic BC30® (Bacillus coagulans GBI-30, 6068), Natural Sweetener (Thaumatin). *Certified Organic Ingredients</t>
  </si>
  <si>
    <t>Musashi High Protein Bar Cookies &amp; Cream 90g</t>
  </si>
  <si>
    <t>Musashi High Protein Blend (55%) Hydrolysed Collag en Protein, Calcium Caseinate, Soy Protein Isolate , Whey Protein Isolate, Soy Protein Nuggets (Soy P rotein Isolate, Cocoa Powder, Tapioca Starch), Emu lsifier (471), No Added Sugar Milk Chocolate (18%) Maltitol, Cocoa Butter, Cocoa Mass, Milk Solids, Emulsifier (Soy Lecithin), Flavour, Glycerol, Wate r, Flavours, Sweetener (Sucralose), Emulsifier (So y Lecithin).</t>
  </si>
  <si>
    <t>Happy Way Bcaa Powder Green Apple 300g</t>
  </si>
  <si>
    <t>Amino Acid Blend (BCAA: 2:1:1 Leucine, Isoleucine, Valine, L-Glutamine, L-Carnitine), Inulin, Natural Flavour, Multi-Vitamin (Vitamin C, Niacin, Vitamin E Acetate, D-Biotin, Vitamin B2, Vitamin B6, Calcium D-Pantothenate, Vitamin B1 HCL, Vitamin A Acetate, Folic Acid, Vitamin K, Vitamin D, Vitamin B12), Citric Acid, Electrolyte Blend (Calcium Phosphate, Magnesium Phosphate, Ferric Pyrophosphate, Zinc Sulfate, Manganese Sulfate, Copper Gluconate, Potassium Iodide, Sodium Molybdate, Chromium Chloride, Sodium Selenite) Green Tea extract, Sweetener (organic Stevia), Copper Chlorophyll.</t>
  </si>
  <si>
    <t>BSC High Protein Powder Vanilla 800g</t>
  </si>
  <si>
    <t>Protein Blend (84%) Whey Protein Concentrate (Milk), Milk Protein Concentrate, Whey Protein Isolate (Milk), Dextrose, Flavours, Prebiotic Fibre (Inulin), Emulsifier (Soy Lecithin), Sweetener (Sucralose), Digezyme Digestive Enzymes (Amylase, Protease, Lactase, Cellulase, Lipase), Anticaking Agent (Silicon Dioxide).</t>
  </si>
  <si>
    <t>SUP Pre-Workout Gummies 40 Pack</t>
  </si>
  <si>
    <t>Glucose Syrup, Sucrose, Gelatin, Sorbitol, Water, Citric Acid, L-Carnitine, L-Taurine, Natural Flavour, Malic Acid, Agar, Black Carrot Juice Concentrate, Glazing Agent (Carnauba Wax and Vegetable Oil), Nicotinamide (Vitamin B3), PyridoxineHydrochloride (Vitamin B6).</t>
  </si>
  <si>
    <t>BSc Whey Protein Powder Vanilla - 1.8kg</t>
  </si>
  <si>
    <t>Whey Protein Blend 89% (Whey Protein Concentrate (Whey (Milk), Emulsifier (Sunflower Lecithin)), Whey Protein Isolate (Milk)), L-Glutamine, Branch Chain Amino Acids (L-Leucine. L-Isoleocine, L-Valine), Flavour. Vegetable Gum (415), Salt, DigeZyme Digestive Enzyme Blend (Contains Amylase, Protease, Cellulase, Lipase. Lactase), Sweetener (Sucralose).</t>
  </si>
  <si>
    <t>Protein Supplies Australia Whey Protein Concentrate Unflavoured 500g</t>
  </si>
  <si>
    <t>Whey Protein Concentrate, Emulsifier (Sunflower Lecithin).</t>
  </si>
  <si>
    <t>Quest Protein Bar Choc Brownie 60g</t>
  </si>
  <si>
    <t>Protein Blend (32%) (Milk Protein Isolate, Whey Protein Isolate), Prebiotic Fibre (Soluble Corn Fibre), Almonds, Water, Flavour (Cocoa Processed with Alkali, 8%), Natural Flavours, Sweeteners (Erythritol, Sucralose, Steviol Glycosides), Flavour Enhancer (Salt)</t>
  </si>
  <si>
    <t>Switch Nutrition Adrenal Magnesium Support Formula Blackcurrant Apple 150g</t>
  </si>
  <si>
    <t>L-Leucine, L-Glycine, Magnesium Citrate, Citric Acid, Ashwagandha 1:1 Extract (Withania Somnifera), Vitamin C (Ascorbic Acid), Green Tea Extract (naturally occurring L-Theanine), Natural Flavours, Zinc Aspartate, Vitamin B6 (Pyridoxal-5-Phosphate), Sweetener (stevia).</t>
  </si>
  <si>
    <t>First Aid and Medical</t>
  </si>
  <si>
    <t>Dettol Profresh Shower Gel Body Wash Milk And Honey 950ml</t>
  </si>
  <si>
    <t>Aqua, Sodium Laureth Sulfate, Glycerin, Sodium Coco- sulfate, Polyethylene glycol, Cocamidopropyl betaine, Sodium Chloride, Fragrance, Ethylene Glycol Distearate, Cocamide MEA, Guar Hydroxypropyltrimonium Chloride, Salicylic Acid, Sodium Citrate, Citric Acid, Tetrasodium EDTA, Polyquaternium 7, Sodium Hydroxide, Methylchloroisothiazolinone, Methylisothiazolinone, CI 19140, CI 15510</t>
  </si>
  <si>
    <t>Telfast Hayfever Allergy Relief 180mg Non Drowsy Tablets 10 Pack</t>
  </si>
  <si>
    <t>Active Ingredients: Fexofenadine Hydrochloride 180 mgInactive Ingredients:croscarmellose sodium, preg elatinised maize starch, microcrystalline cellulos e, magnesium stearate, hypromellose, povidone, tit anium dioxide, colloidal anhydrous silica, macrogo l 400, Pigment Blend Pink PB1254 (ARTG PI No.3225) and Pigment Blend Yellow PB1255 (ARTG PI No.3226) .</t>
  </si>
  <si>
    <t>Gaviscon Dual Action Heartburn &amp; Indigestion Chewable Tablets 48 Pack</t>
  </si>
  <si>
    <t>Contains phenylalanine, mannitol, aspartame, sulphites and sodium. Contains gluten from wheat (less than 20ppm).Sodium Alginate 250 mg Sodium Bicarbonate 106.5 mg Calcium Carbonate 187.5 mg</t>
  </si>
  <si>
    <t>Panadol Children 7+ Years Chewable Tablet Pain Relief 12 Pack</t>
  </si>
  <si>
    <t>Each tablet contains Paracetamol 120mg</t>
  </si>
  <si>
    <t>Vicks Vapodrops Throat Lozenges Original 42 Pack</t>
  </si>
  <si>
    <t>Menthol 10.6mgEucalyptus Oil 4.6mg</t>
  </si>
  <si>
    <t>Bosisto's Eucalyptus Oil 175mL</t>
  </si>
  <si>
    <t>Eucalyptus Oil</t>
  </si>
  <si>
    <t>Nurofen Zavance Fast Pain Relief Caplets 256mg Ibuprofen</t>
  </si>
  <si>
    <t>Acaciabutan-1-olcarmellose sodiumcolloidal anhydrous silicacroscarmellose sodiumdimeticone 1510ethanol absoluteethanolindustrial methylated spiritiron oxide blackisopropyl alcohollecithinmacrogol 6000magnesium stearatemicrocrystalline cellulosepropylene glycolpurified talcpurified waterShellacstrong ammonia solutionsucrosesulfuric acidtitanium dioxidexylitol</t>
  </si>
  <si>
    <t>Help@Hand Ibuprofen Soft Gel Capsules 200mg 20 Pack</t>
  </si>
  <si>
    <t>Ibuprofen</t>
  </si>
  <si>
    <t>Voost Hydrate Orange + Electrolyte Effervescent Tablets 40 Pack</t>
  </si>
  <si>
    <t>Sodium Chloride 87.5 mgPotassium Chloride 149 mgSodium Bicarbonate 378 mgCitric Acid 684 mgGlucose 1.87 gEach tablet contains 78 mg of potassium</t>
  </si>
  <si>
    <t>Betadine Sore Throat Gargle Ready To Use 120ml</t>
  </si>
  <si>
    <t>Povidone-IodineContains alcohol (96%) and saccharin</t>
  </si>
  <si>
    <t>Dettol Liquid Antibacterial Instant Hand Sanitiser Refresh 200ml</t>
  </si>
  <si>
    <t>Alcohol Denat., Water, PEG/PPG-17/6 Copolymer, Propylene Glycol, Acrylates/C10-30 Alkyl Acrylate Crosspolymer, Tetrahydroxypropyl Ethylenediamine, Aloe Barbadensis Gel, Fragrance, Limonene, CI19140, CI42090.</t>
  </si>
  <si>
    <t>Mentholatum Ice Gel Therapy 100g</t>
  </si>
  <si>
    <t>Menthol 20mg/g, Contains Hydroxybenzoates</t>
  </si>
  <si>
    <t>Epzen Relax Magnesium Bath Crystals 900g</t>
  </si>
  <si>
    <t>Magnesium Sulphate, Aniba Rosodora (Rosewood) Wood Oil, Cananga Odorata (Ylang Ylang) Flower Oil, Pelargonium Graveolens (Geranium) Flower Oil, Boswellia Serrata (Frankincense) Oil, Litsea Cubeba (May Chang) Fruit Oil.</t>
  </si>
  <si>
    <t>Voost Hydrate &amp; Electrolyte Tablets Orange Flavour 20 Pack</t>
  </si>
  <si>
    <t>Active Ingredients Per Tablet: Sodium Chloride 87.5 mg, Potassium Chloride 149 Mg, Sodium Bicarbonate 378 mg, Citric Acid 684 mg, Glucose 1.87 g</t>
  </si>
  <si>
    <t>Metamucil Fibre Gummies For Digestive Health 120 Pack</t>
  </si>
  <si>
    <t>Inulin, soluble corn fibre (Fibersol), water, xylitol; less than 2% of pectin, citric acid (PH adjuster), sodium citrate, natural orange flavour, coconut oil with carnauba wax, colour (annatto). The crystal coating on these gummies are made from beets It is added to reduce clumping so you can easily enjoy these gummies. These gummies have 0g of added sugar.</t>
  </si>
  <si>
    <t>Comvita Natural Olive Leaf Extract 500ml</t>
  </si>
  <si>
    <t>Each 15 mL contains Olea europaea (Olive) Leaf extract liquid concentrate 7.5 mL equivalent to 12g fresh leaf, providing 80mg of Oleuropein and 750 micrograms of Hydroxytyrosol. Other ingredient: Glycerol.</t>
  </si>
  <si>
    <t>Four Seasons Aloe Vera Lubricant Water Based 200ml</t>
  </si>
  <si>
    <t>Aloe Vera Gel, Purified Water, Glycerine, Propylene Glycol, Carbopol, Sodium Benzoate, Potassium Sorbate, Sodium Lactate, EDTA</t>
  </si>
  <si>
    <t>Gaviscon Dual Action Heartburn &amp; Indigestion Liquid Berry 600ml</t>
  </si>
  <si>
    <t>sodium bicarbonate 213mg/10mlcalcium carbonate 325mg/10mlsodium alginate 500mg/10mlHydroxybenzoatesSaccharinSodium</t>
  </si>
  <si>
    <t>Bosisto's Essential Blend Breathe Oil 15mL</t>
  </si>
  <si>
    <t>Pure essential oils of Lime (Citrus aurantifolia), Siberian Fir (Abies sibirica),Eucalyptus (Eucalyptus globulus), Rosemary (Rosmarinus oicinalis),Tea Tree (Melaleuca alternifolia), Clove (Eugenia caryophyllus),Peppermint (Mentha piperita), Lemon (Citrus limon).</t>
  </si>
  <si>
    <t>Difflam Soothing Drops + Immune Support Honey &amp; Lemon 20 Pack</t>
  </si>
  <si>
    <t>Isomalt, Honey, Manuka honey (1.14%), Bakers yeast beta glucan (Wellmune) (1.14%), Lemon oil, Sucralose, Natural yellow colour (E100)</t>
  </si>
  <si>
    <t>Thursday Plantation Eucalyptus Oil 200ml</t>
  </si>
  <si>
    <t>Eucalyptus Oil 1mL/mL</t>
  </si>
  <si>
    <t>Strepsils Herbal Chesty Cough Triple Relief Lozenges 32 pack</t>
  </si>
  <si>
    <t>Hedera helix (Common Ivy) dry extract concentrate 27.17 mg equiv. to Hedera Helix dry leaf 163 mg.</t>
  </si>
  <si>
    <t>Nurofen Zavance Fast Pain Relief Liquid Capsules Ibuprofen 20 Pack</t>
  </si>
  <si>
    <t>Contains: Sorbitol.</t>
  </si>
  <si>
    <t>Nicorette Quit Smoking Extra Strength Nicotine Lozenge Icy Mint 20 pack</t>
  </si>
  <si>
    <t>Nicotine Resinate equal to Nicotine 4mg, 8.3 Mannitol per recommended daily dose</t>
  </si>
  <si>
    <t>Zen Liniment Spray 100ml</t>
  </si>
  <si>
    <t>Panax Pseudoginseng Root 25mg, Angelica Polymorpha Root 15mg, Spatholobus Suberectus Stem 15mg, Commiphora Molmol Stem Bark Resin 13mg, Boswellia Carterri Stem Bark Resin 12mg, Drynaria Fortunei Rhizome 10mg, Dispacus Japonicus Root 9mg, Amica Montana Flower 1mg, Mentha Herb Oil Ess 100mg, Cajuput Oil 5mg</t>
  </si>
  <si>
    <t>Martin &amp; Pleasance Rest &amp; Quiet Calm Pastilles Orange 50g</t>
  </si>
  <si>
    <t>Vegetable Gum (Gum Arabic), Sorbitol, Maltitol, Acidity Regulator (Citric Acid), Humectant (Glycerin), Antioxidant (Ascorbic Acid), Orange Flavour (0.3%), Sweeteners (Aspartame, Acesulphame Potassium), Coconut Oil, Rapeseed Oil, Colour (Carotene), Glazing Agent (Beeswax), Menthol, Rest&amp;Quiet Calm Flower Essence Formula.</t>
  </si>
  <si>
    <t>Darphin Stimulskin Plus Total Anti-Aging Multi-Corrective Divine Splash Mask Lotion 125ml/4.2oz</t>
  </si>
  <si>
    <t>Stimulskin Plus Total Anti-Aging Multi-Corrective Divine Splash Mask Lotion</t>
  </si>
  <si>
    <t>Beauty and Personal Care</t>
  </si>
  <si>
    <t>Shower, Bath and Body</t>
  </si>
  <si>
    <t>Nivea Rich Lather Soft &amp; Almond Oil Body Wash &amp; Shower Gel 1l</t>
  </si>
  <si>
    <t>Aqua, Sodium Laureth Sulfate, Cocamidopropyl Betaine, Glycol Distearate, Decyl Glucoside, Parfum, Glycerin, Prunus Amygdalus Dulcis Oil, Sodium Chloride, Citric Acid, Laureth-4, Sodium Benzoate, Linalool, Limonene, Citronellol, Benzyl Alcohol, Geraniol</t>
  </si>
  <si>
    <t>Dettol Antibacterial Liquid Hand Wash Hand Soap Pump Aloe Vera 250ml</t>
  </si>
  <si>
    <t>Aqua, Ammonium Lauryl Sulfate, Sodium Laureth Sulfate, Glycerin, Sodium Chloride, Cocamide MEA, Citric Acid, Acrylates/PEG-10 Maleate/Styrene Copolymer, Salicylic Acid, Tocopheryl Acetate, Aloe Barbadensis Leaf Juice, Tetrasodium EDTA, Magnesium Nitrate, Methylchloroisothiazolinone, Magnesium Chloride, Potassium Sorbate, Methylisothiazolinone, Sodium Benzoate, Parfum.</t>
  </si>
  <si>
    <t>Nivea Pearl &amp; Beauty Aerosol Antiperspirant Deodorant 250ml</t>
  </si>
  <si>
    <t>Butane, Isobutane, Propane, Cyclomethicone, Aluminum Chlorohydrate, Isopropyl Palmitate, Parfum, Hydrolyzed Pearl, Talc, Persea Gratissima Oil, Octyldodecanol, Disteardimonium Hectorite, Dimethicone, Propylene Carbonate, Dimethiconol, Geraniol, Benzyl AlcoholIngredient listings for our products might change over time with new innovations. Whilst we try to update this as quickly as we can, its best to check the ingredients on your packaging to ensure its suitable for your needs</t>
  </si>
  <si>
    <t>Palmolive Liquid Hand Wash Soap Odour Neutralising 250ml</t>
  </si>
  <si>
    <t>Water, Sodium Laureth Sulfate, Cocamidopropyl Betaine, Lactic Acid, Sodium Chloride, Cocamide MEA, Fragrance, Sodium Benzoate, Sodium Salicylate, Sodium Hydroxide, Glycerin, Tetrasodium EDTA, Benzophenone-4, Poloxamer 124, Lime (Citrus Aurantifolia) Juice, Lime (Citrus Aurantifolia) Oil, CI 47005, CI 4209</t>
  </si>
  <si>
    <t>The Balnea Body Company Antibacterial Handwash Refill Gentle Aloe Vera 1l</t>
  </si>
  <si>
    <t>Aqua, Sodium Laureth Sulfate, Cocamidopropyl Betaine, Sodium Chloride, Lactic Acid, Lauryl Glucoside, Parfum, Tetrasodium EDTA, Citric Acid, Glycerin, Glycol Distearate, Sodium Benzoate, Aloe Barbadensis Leaf Juice, Laureth-4, Potassium Sorbate, Panthenol</t>
  </si>
  <si>
    <t>The Balnea Body Company Antibacterial Handwash Refill Lime Scented 1l</t>
  </si>
  <si>
    <t>Aqua, Sodium Laureth Sulfate, Sodium Chloride, Cocamidopropyl Betaine, Lactic Acid, Lauryl Glucoside, Parfum, Tetrasodium EDTA, Citric Acid, Sodium Benzoate, PEG-40 Hydrogenated Castor Oil, Benzyl Alcohol, Glycerin, Potassium Sorbate, Butyl Methoxydibenzoylmethane, Citrus Aurantifolia Oil, Limonene, Linalool, Citral, CI 19140, CI 42090</t>
  </si>
  <si>
    <t>Byron Relax Bath Salts 500g</t>
  </si>
  <si>
    <t>Magnesium Sulfate, Lavandula angustifoli (Lavender) Oil, Citrus sinensis (Sweet Orange) Oil, Pogostemon cablin (Patchouli) Leaf Oil, Cananga ordorata (Ylang Ylang) Flower Oil, Cedrus atlantica (Cedarwood) Oil, Jasminum officinale extract</t>
  </si>
  <si>
    <t>Mum Dry Anti Perspirant Deodorant Dry Active All Day 50ml</t>
  </si>
  <si>
    <t>Water, Aluminum Chlorohydrate, PPG-15, Stearyl Ether, Steareth-2, Steareth-20, Fragrance</t>
  </si>
  <si>
    <t>Palmolive Kids 3 In 1 Bluey Body Wash Bath &amp; Hair 1L</t>
  </si>
  <si>
    <t>Water, Sodium Laureth Sulfate, Disodium Laureth Sulfosuccinate, Cocamidopropyl Betaine, Propylene, Glycol, PEG-120 Methyl Glucose Dioleate, Cocamide MEA, Fragrance, Citric Acid, Sodium Salicylate, Sodium Benzoate, Tetrasodium EDTA, Hydroxypropyl Guar Hydroxypropyltrimonium Chloride, Poloxamer 124, CI 17200, CI 42090, CI 60730.</t>
  </si>
  <si>
    <t>TRESemme Shampoo Moisture Rich 940 mL</t>
  </si>
  <si>
    <t>Water, Sodium Laureth Sulfate, Cocamidopropyl Betaine, Glycerin, Dimethiconol, Tocopherol (VItamin E), Cyanocobalamin (Vitamin B12), Simmondsia Chinensis (Jojoba) Seed Oil (Jojoba Oil), PEG-45M, Carbomer, Guar Hydroxypropyltrimonium Chloride, Cocamide MEA, TEA-Dodecylbenzenesulfonate, TEA-Sulfate, Glycol Distearate, Sodium Chloride, Citric Acid, Disodium EDTA, Sodium Benzoate, Phenoxyethanol, Mica, Titanium Dioxide, Fragrance.</t>
  </si>
  <si>
    <t>Fudge Professional Clean Blonde Toning Purple Shampoo 250ml</t>
  </si>
  <si>
    <t>Aqua (Water), Sodium Laureth Sulfate, Cocamide DEA, Cetyl Alcohol, Cocamidopropyl Betaine, Dimethicone, Glycol Stearate, Sodium Lauroyl Sarcosinate, Parfum (Fragrance), Propylene Glycol, Guar Hydroxypropyltrimonium Chloride, Amodimethicone, Diazolidinyl Urea, Citric Acid, Laureth-4, Tetrasodium EDTA, Pentylene Glycol, Hexyl Cinnamal, Laureth-23, Limonene, Sodium Benzoate, Cetrimonium Chloride, Trideceth-12, Glycerin, Alpha-Isomethyl lonone, Coumarin, Linalool, Salicylic Acid, Iodopropynyl Butylcarbamate, Paullinia Cupana Seed Extract, Potassium Sorbate, CI 60730 (Ext. Violet 2)</t>
  </si>
  <si>
    <t>Garnier Fructis Normal Strength &amp; Shine Shampoo 315ml</t>
  </si>
  <si>
    <t>1165895 B - INGREDIENTS: AQUA / WATER, SODIUM LAURETH SULFATE, COCO-BETAINE, GLYCOL DISTEARATE, SODIUM CHLORIDE, GUAR HYDROXYPROPYLTRIMONIUM CHLORIDE, NIACINAMIDE, SACCHARUM OFFICINARUM EXTRACT / SUGAR CANE EXTRACT, SODIUM BENZOATE, HYDROXYPROPYLTRIMONIUM LEMON PROTEIN, SODIUM HYDROXIDE, PHENOXYETHANOL, PPG-5-CETETH-20, SALICYLIC ACID, LIMONENE, FUMARICACID, CAMELLIA SINENSIS LEAF EXTRACT, LINALOOL, BENZYL ALCOHOL, BENZYL SALICYLATE, PYRUS MALUS FRUIT EXTRACT / APPLE FRUIT EXTRACT, CARBOMER, PYRIDOXINE HCL, GERANIOL, OCTYLDODECANOL, CITRIC ACID, CITRONELLOL, CITRUS LIMON FRUIT EXTRACT / LEMON FRUIT EXTRACT, CITRUS GRANDIS PEEL OIL / GRAPEFRUIT PEEL OIL, CITRUS LIMON PEEL EXTRACT / LEMON PEEL EXTRACT, LEUCONOSTOC/RADISH ROOTFERMENT FILTRATE, HEXYL CINNAMAL, PARFUM / FRAGRANCE (F.I.L C191360/1)</t>
  </si>
  <si>
    <t>Natures Organics Fruits Shampoo Shine Wild Berry 500ml</t>
  </si>
  <si>
    <t>Ingredients: Water, Sodium Laureth Sulfate*, Cocamidopropyl Betaine* TEA-Lauryl Sulfate*, Sodium Chloride, Fragrance, Lauryl Lactyl Lactate*, Citric Acid*, Hydroxypropyl Guar Hydroxypropyltrimonium Chloride*, Hydrolyzed Wheat Protein*, Methylchloroisothiazolinone, Methylisothiazolinone.
*Plant Derived.</t>
  </si>
  <si>
    <t>Garnier Olia Permanent Hair Colour Deep Black Each</t>
  </si>
  <si>
    <t>1209994 A - COLOURANT CREAM: PARAFFINUM LIQUIDUM / MINERAL OIL AQUA / WATER ETHANOLAMINE DECYL GLUCOSIDE TOLUENE-2,5-DIAMINE SODIUM LAURYL SULFATE PEG-40 HYDROGENATED CASTOR OIL m-AMINOPHENOL ASCORBIC ACID TOCOPHEROL HYDROXYBENZOMORPHOLINE HYDROXYPROPYL GUAR SODIUM METABISULFITE HYDROXYETHYL-3,4-METHYLENEDIOXYANILINE HCL THIOGLYCERIN HELIANTHUS ANNUUS SEED OIL / SUNFLOWER SEED OIL CAMELLIA OLEIFERA SEED OIL N,N-BIS(2-HYDROXYETHYL)-p-PHENYLENEDIAMINE SULFATE DISODIUM COCOAMPHODIACETATE EDTA 2,4-DIAMINOPHENOXYETHANOL HCL PARFUM / FRAGRANCE (F.I.L. Z290938/2)1190229 - DEVELOPER CREAM: AQUA / WATER PARAFFINUM LIQUIDUM / MINERAL OIL HYDROGEN PEROXIDE CETEARYL ALCOHOL SODIUM CETEARYL SULFATE SODIUM SALICYLATE SODIUM SULFATE PEG-40 HYDROGENATED CASTOR OIL PHOSPHORIC ACID TETRASODIUM ETIDRONATE TETRASODIUM PYROPHOSPHATE (F.I.L. C199905/1)1119728 B - SILICONE-FREE AFTER COLOUR CARE: AQUA / WATER CETEARYL ALCOHOL BEHENTRIMONIUM CHLORIDE CETYL ESTERS CAMELLIA OLEIFERA SEED OIL HELIANTHUS ANNUUS SEED OIL / SUNFLOWER SEED OIL COCOS NUCIFERA OIL / COCONUT OIL DILAURYL THIODIPROPIONATE POTASSIUM HYDROXIDE ISOPROPYL ALCOHOL TOCOPHEROL BENZOIC ACID PARFUM / FRAGRANCE (F.I.L. Z282167/1) (F.I.L. Z290938/2)(F.I.L. C199905/1)(F.I.L. Z282167/1)</t>
  </si>
  <si>
    <t>Schwarzkopf Extra Care Colour Protecting Conditioner For Coloured Hair 400mL</t>
  </si>
  <si>
    <t>Aqua (Water, Eau) · Cetearyl Alcohol · Isopropyl Myristate · Behentrimonium Chloride · Distearoylethyl Hydroxyethylmonium Methosulfate · Magnesium Citrate · Dimethylsilanol Hyaluronate · Vaccinium Macrocarpon (Cranberry) Fruit Extract · Hydrolyzed Keratin · Stearamidopropyl Dimethylamine · Cetyl Palmitate · Isopropyl Alcohol · Citric Acid · Glycerin · Dicaprylyl Carbonate · Prunus Armeniaca (Apricot) Kernel Oil · Guar Hydroxypropyltrimonium Chloride · Steardimonium Hydroxypropyl Hydrolyzed Keratin · Sodium Chloride · Sodium Hydroxide · Polyquaternium-37 · Phenoxyethanol · Dimethicone · Cetrimonium Chloride · Potassium Sorbate · Sorbic Acid · Linalool · Hexyl Cinnamal · Benzyl Salicylate · Parfum (Fragrance) · Benzyl Alcohol · Methylparaben</t>
  </si>
  <si>
    <t>Head &amp; Shoulders Clean &amp; Balanced Anti Dandruff Conditioner For Clean Scalp 200ml</t>
  </si>
  <si>
    <t>Water, Stearyl Alcohol, Cetyl Alcohol, Stearamidopropyl Dimethylamine, Glutamic Acid, Dimethicone, Fragrance, Phenoxyethanol, Benzyl Alcohol, Citric Acid, Piroctone Olamine, Sodium Benzoate, Polysorbate 20</t>
  </si>
  <si>
    <t>Pantene Pro-v Smooth &amp; Sleek Shampoo For Frizzy Hair 375ml</t>
  </si>
  <si>
    <t>Water, Sodium Laureth Sulfate, Sodium Citrate, Cocamidopropyl Betaine, Sodium Xylenesulfonate, Stearyl Alcohol, Sodium Lauryl Sulfate, Sodium Chloride, Cetyl Alcohol, Fragrance, Citric Acid, Sodium Benzoate, Polyquaternium-6, Guar Hydroxypropyltrimonium Chloride, Tetrasodium EDTA, Trihydroxystearin, Panthenol, Panthenyl Ethyl Ether, Histidine, Methylchloroisothiazolinone, Methylisothiazolinone</t>
  </si>
  <si>
    <t>Oral Care</t>
  </si>
  <si>
    <t>Colgate Antibacterial Toothpaste Total Original 200g</t>
  </si>
  <si>
    <t>Glycerin, Water, Hydrated Silica, Sodium Lauryl Sulfate, Arginine, Flavour, Zinc Oxide, Cellulose Gum, CI 77891, Poloxamer 407, Tetrasodium Pyrophosphate, Zinc Citrate, Benzyl Alcohol, Xanthan Gum, Cocamidopropyl Betaine, Sodium Fluoride, Sodium Saccharin, Phosphoric Acid, Sucralose.</t>
  </si>
  <si>
    <t>Men’s Care</t>
  </si>
  <si>
    <t>Brut Original Shower Gel 500ml</t>
  </si>
  <si>
    <t>Water, Sodium Laureth Sulfate, Cocamide DEA, Cocamidopropyl Betaine, Glycerin, Sodium Chloride, Citric Acid, Tetrasodium EDTA, Methylchloroisothiazolinone, Methylisothiazolinone, fragrance, BenzylSalicylate, Linalool, Citronellol, Limonene, Hydroxycitronellal, Amyl Cinnamal, Geraniol, Hexyl Cinnamal, Coumarin.</t>
  </si>
  <si>
    <t>Jack The Barber Hemp Seed Shower Gel 1L</t>
  </si>
  <si>
    <t>Water (Aqua), Sodium Lauroyl Sarcosinate, Cocamidopropyl Betaine, PEG-120 Methyl Glucose Dioleate, Citric Acid, Imidazolidinyl Urea, Cannabis Sativa (Hemp) Seed Oil, Decyl Jojobate (Jojoba) Oil, Fragrance, FD&amp;C Green No. 3</t>
  </si>
  <si>
    <t>Rexona Men Deodorant Original 50 Ml</t>
  </si>
  <si>
    <t>INGREDIENTS: Water, Aluminum Chlorohydrate, Steareth-2, Helianthus Annuus (Sunflower) Seed Oil, Fragrance, Steareth-20, Silica Dimethyl Silylate, Disodium EDTA, Pentaerythrityl Tetra-di-t-butyl Hydroxyhydrocinnamate.</t>
  </si>
  <si>
    <t>Nad's Hair Removal Cream For Men 200ml</t>
  </si>
  <si>
    <t>Aqua (Water), Potassium thioglycolate, Cetearyl alcohol, Urea, Ceteareth 20, Aloe barbadensis leaf juice, Glyceryl stearate, Potassium hydroxide, Glycerin, Butyrospermum parkii (Shea Butter), Calcium hydroxide, Sodium thioglycolate, Acrylates copolymer, Sodium magnesium silicate, Calendula officinalis flower oil, Prunus amygdalus dulcis (Sweet Almond) oil, Cucumis sativus (Cucumber) Fruit extract, Magnesium trisilicate, Tocopherol acetate, d-Panthenol, Parfum (Fragrance), Sodium gluconate, Titanium dioxide, BHT.</t>
  </si>
  <si>
    <t>Lynx Men Antiperspirant Roll On Africa 50ml</t>
  </si>
  <si>
    <t>Water, Aluminum Chlorohydrate, Steareth-2, Helianthus Annuus (Sunflower) Seed Oil, Fragrance, Steareth-20, Silica Dimethyl Silylate, Disodium Edta, Pentaerythrityl Tetra-Di-T-Butyl Hydroxyhydrocinnamate.</t>
  </si>
  <si>
    <t>Skin Care</t>
  </si>
  <si>
    <t>Banana Boat Kids Roll On Sunscreen SPF50+ 75mL</t>
  </si>
  <si>
    <t>Butyl Methoxybidenzoylmethane 5%, 4-Methylbenzylid ene Camphor 4%, Octocrylene 2%, Bemotrizinol 1%</t>
  </si>
  <si>
    <t>Du'It Tough Hands Intensive Repair Cream 150g</t>
  </si>
  <si>
    <t>Aqua/Water, Urea, Lactic Acid, Cetearyl Alcohol, Cyclopentasiloxane, Natural Starch Derivative, Dimethicone, Ethylhexyl Palmitate, Glycerin, Glyceryl Stearate, Sorbitan Laurate, PEG-100 Stearate, Ceteareth-20, Myristyl Myristate, Sodium Lactate, Tocopheryl Acetate, Sodium PCA, PEG-20 Stearate, Silica, Lauryl Pyrrolidone, Piroctone Olamine, Backhousia Citriodora (Lemon Myrtle) Leaf Oil, Leptospermum Petersonii (Lemon Tea Tree) Oil, Disodium EDTA, Benzyl.</t>
  </si>
  <si>
    <t>Dermaveen Soap-Free Body Wash Oatmeal 500ml</t>
  </si>
  <si>
    <t>Aqua, Glycerin, Cocamidopropyl Betaine, Decyl Glucoside, Disodium Cocoamphodiacetate, Triethanolamine, Carbomer, Sodium PCA, Avena Sativa (Colloidal Oatmeal) Kernel Flour, Tocopherol, Phenoxyethanol, Sorbic Acid, Caprylyl Glycol.</t>
  </si>
  <si>
    <t>Mario Badescu Cleansing Milk With Carnation &amp; Rice Oil - For Dry/ Sensitive Skin Types 472ml/16oz</t>
  </si>
  <si>
    <t>Cleansing Milk With Carnation &amp; Rice Oil - For Dry/ Sensitive Skin Types</t>
  </si>
  <si>
    <t>Dove Summer Glow Gradual Self Tanner Body Lotion Medium 250 Ml</t>
  </si>
  <si>
    <t>Water, Glycerin, Dihydroxyacetone, Isopropyl Palmitate, Dimethicone, Glycol Stearate, Stearic Acid, PEG-100 Stearate, Palmitic Acid, Hydroxyethyl Acrylate/Sodium Acryloyldimethyl Taurate Copolymer, Glyceryl Stearate, Sodium Hydroxypropyl Starch Phosphate, Dimethiconol, Caprylyl Glycol, Isohexadecane, Cetyl Alcohol, Fragrance, Stearamide AMP, Helianthus Annuus (Sunflower) Seed Oil, Triolein, Polysorbate 60, Myristic Acid, Sorbitan Isostearate, Phenoxyethanol, Citric Acid, Tocopherol, Disodium EDTA, Caramel, Maltodextrin, CI 16255, CI 47005.</t>
  </si>
  <si>
    <t>Nivea Coconut &amp; Monoi Oil Infused Body Lotion 400ml</t>
  </si>
  <si>
    <t>Aqua, Glycerin, Isopropyl Palmitate, Alcohol Denat.,Glyceryl Stearate SE, Cetearyl Alcohol, Cocos Nucifera Oil, Tocopherol, Dimethicone, Carbomer, Sodium Cetearyl Sulfate, Sodium Hydroxide, Trisodium EDTA, Phenoxyethanol, Linalool, Coumarin, Benzyl Alcohol, Citronellol, ParfumIngredient listings for our products might change over time with new innovations. Whilst we try to update this as quickly as we can, its best to check the ingredients on your packaging to ensure its suitable for your needs.</t>
  </si>
  <si>
    <t>Cetaphil Ultra Gentle Refreshing Body Wash 1l</t>
  </si>
  <si>
    <t>Aqua, Glycerin, Sodium Laureth Sulfate, Cocamidopropyl Betaine, Disodium Laureth Sulfosuccinate, Betaine, Aloe Barbadensis Leaf Juice Powder, Panthenol, Parfum, Glycol Distearate, Acrylates/C10-30 Alkyl Acrylate Crosspolymer, Lauryl Lactate, Citric Acid, Sodium Benzoate, Phenoxyethanol, Sodium Citrate, Laureth-4, Hydrolyzed Wheat Protein, Heliotropine, Polyquaternium-10, Sodium Hydroxide. FIL.1558.V00</t>
  </si>
  <si>
    <t>Garnier Pure Active Hydrating Cleanser 250mL</t>
  </si>
  <si>
    <t>AQUA / WATER, GLYCERIN, SODIUM METHYL COCOYL TAURATE, COCO-BETAINE, SODIUM COCOYL ISETHIONATE, SODIUM CHLORIDE, NIACINAMIDE, GLYCERYL STEARATE, PEG-100 STEARATE, PPG-5-CETETH-20, PEG-55 PROPYLENE GLYCOL OLEATE, SODIUM CITRATE, SODIUM HYALURONATE, SODIUM HYDROXIDE, 2-OLEAMIDO-1,3-OCTADECANEDIOL, KAOLIN, COCONUT ACID, PROPYLENE GLYCOL, CAPRYLYL GLYCOL, CITRIC ACID, POLYQUATERNIUM-53, ACRYLATES/C10-30 ALKYL ACRYLATE CROSSPOLYMER, SODIUM BENZOATE, SALICYLIC ACID, PHENOXYETHANOL, CHLORPHENESINPlease be aware that ingredient lists for the products of our brand are updated regularly. Please refer to the ingredient list on your product package for the most up to date list of ingredients to ensure it is suitable to your personal use.Please be aware that ingredient lists for the products of our brand are updated regularly. Please refer to the ingredient list on your product package for the most up to date list of ingredients to ensure it is suitable to your personal use.</t>
  </si>
  <si>
    <t>Banana Boat Dry Balance Sunscreen Lotion SPF50+ 200g</t>
  </si>
  <si>
    <t>ACTIVE INGREDIENTS Homosalate 8.00% ww, Octocrylene 6.00% ww, Octyl Salicylate 5.00% ww, Butyl Methoxydibenzoylmethane 3.50% ww, Ethylhexyl Triazone 1.30% ww, Bemotrizinol 1.00% ww CONTAINS Alkyl (C12-C15) Benzoate</t>
  </si>
  <si>
    <t>Cetaphil Gentle Skin Cleanser, For Face &amp; Body Care 500ml</t>
  </si>
  <si>
    <t>Aqua, Glycerin, Cetearyl Alcohol, Panthenol, Niacinamide, Pantolactone, Xanthan Gum, Sodium Cocoyl Isethionate, Sodium Benzoate, Citric Acid. FIL.1747.V00</t>
  </si>
  <si>
    <t>Cosmetics</t>
  </si>
  <si>
    <t>MCoBeauty XtendLash Mascara Black each</t>
  </si>
  <si>
    <t>Water (Aqua), Acrylates Copolymer, Iron Oxide Black (CI 77499), Copernicia Cerifera (Carnauba) Wax, Polyvinyl Alcohol, Paraffin, Polysorbate 80, Stearic Acid, Palmitic Acid, Butylene Glycol, Acacia Senegal Gum, 1,2-Hexanediol, Synthetic Beeswax, Synthetic Wax, Cetearyl Alcohol, Tromethamine, Glyceryl Stearate, Phenoxyethanol, Hydroxyethylcellulose, Ethylhexylglycerin, Myristic Acid, Disodium EDTA, Disodium Phosphate, Polysorbate 60, Sodium Phosphate, Tocopherol.</t>
  </si>
  <si>
    <t>MCoBeauty Highlight &amp; Glow Beauty Wand Peach Glow 12ml</t>
  </si>
  <si>
    <t>Water (Aqua), Dimethicone, Trimethylsiloxyphenyl Dimethicone, Isotridecyl Isononanoate, Butylene Glycol, Mica, Tin Oxide, Trimethylsiloxysilicate, Glycerin, Polymethylsilsesquioxane, Methyl Hydrogenated Rosinate, Synthetic Fluorphlogopite, Cetyl PEGPPG-101 Dimethicone, PEG-10 Dimethicone, Magnesium Sulfate, Silica, Methicone, Magnesium Stearate, Phenoxyethanol, Ethylhexylglycerin, Glyceryl BehenateEicosadioate, Disodium EDTA. MAY CONTAIN (+-): Titanium Dioxide (Cl 77891), Iron Oxides (Cl 77491).</t>
  </si>
  <si>
    <t>MCoBeauty Invisible Matte Long Lasting Pressed Powder Translucent 14.5g</t>
  </si>
  <si>
    <t>Talc, Mica, Magnesium Stearate, Hydrogenated Polyisobutene, Dimethicone, Polyisobutylene, Ethylhexyl Palmitate, Phenoxyethanol, Ethylhexylglycerin, Tocopheryl Acetate. May Contain (+-): Titanium Dioxide (CI 77891), Black Iron Oxide (CI 77499), Yellow Iron Oxide (CI 77492) ,Red Iron Oxide (CI 77491).</t>
  </si>
  <si>
    <t>Maybelline Superstay Skin Tint 10 Foundation 30ml</t>
  </si>
  <si>
    <t>G20630353 - INGREDIENTS: AQUA / WATER ISODODECANE DIMETHICONE ALCOHOL DENAT. TRIMETHYLSILOXYSILICATE BUTYLENE GLYCOL PEG-10 DIMETHICONE SYNTHETIC FLUORPHLOGOPITE ISOPROPYL LAUROYL SARCOSINATE DIISOPROPYL SEBACATE DISTEARDIMONIUM HECTORITE TIN OXIDE CALCIUM ALUMINUM BOROSILICATE DIPENTAERYTHRITYL TETRAHYDROXYSTEARATE/TETRAISOSTEARATE SILICA SILICA SILYLATE HDI/TRIMETHYLOL HEXYLLACTONE CROSSPOLYMER CELLULOSE ALUMINUM HYDROXIDE MAGNESIUM SULFATE ASCORBYL GLUCOSIDE DISODIUM STEAROYL GLUTAMATE BIS-PEG/PPG-14/14 DIMETHICONE TOCOPHEROL PHENOXYETHANOL +/- MAY CONTAIN: MICA CI 77007 / ULTRAMARINES CI 77491, CI 77492, CI 77499 / IRON OXIDES CI 77891 / TITANIUM DIOXIDE. (F.I.L. Z70018130/1).Please be aware that ingredient lists for the products of our brand are updated regularly. Please refer to the ingredient list on your product package for the most up to date list of ingredients to ensure it is suitable to your personal use.</t>
  </si>
  <si>
    <t>MCoBeauty Super Glow Bronzing Drops 30mL</t>
  </si>
  <si>
    <t>Water (Aqua), Isononyl Isononanoate, HydrogenatedPolyisobutene, Dimethicone, Glycerin, Mica, Ceteareth-6 Olivate,Caprylic/Capric Triglyceride, Titanium Dioxide (Cl 77891), GlycerylStearate, Iron Oxide Red (CI 77491), Simmondsia Chinensis (Jojoba)Seed Oil, Phenoxyethanol, PEG-IOO Stearate, Squalane,Hydrogenated Lecithin, Hydrolyzed Yeast Protein, Caprylyl Glycol,Ethylhexylglycerin, Limnanthes Alba (Meadowfoam) Seed Oil,Ammonium Polyacryloyldimethyl Taurate, Sodium Acrylate/SodiumAcryloyldimethyl Taurate Copolymer, Synthetic Fluorphlogopite,Butylene Glycol, Tocopheryl Acetate, Isohexadecane, CamelliaSinensis Leaf Extract, Polysorbate 80, Pentylene Glycol, Iron Oxide Black (CI 77499), Theobroma Cacao (Cocoa) Extract, Sorbitan Oleate, Sodium Hyaluronate, 1,2-Hexanediol, Acetyl Hexapeptide-8.</t>
  </si>
  <si>
    <t>Oscar Orsen Nail Polish Remover Nourishing 125ml</t>
  </si>
  <si>
    <t>Acetone, Aqua, Fragrance, Caprylic/Capric Triglyceride, Ricinus Communis Seed Oil, Denatonium Benzoate, Simmondsia Chinensis Seed Oil, Aloe Barbadensis Leaf Juice, Panthenol, Calcium Pantothenate, Linalool, Citral, CI 42090, CI 47000</t>
  </si>
  <si>
    <t>Maybelline Great Lash Volumizing Mascara - Blackest Black 12.7ml</t>
  </si>
  <si>
    <t>WATER/AQUA, BEESWAX, OZOKERITE, SHELLAC, GLYCERYL STEARATE, TRIETHANOLAMINE, PROPYLENE GLYCOL, STEARIC ACID, PALMITIC ACID, SORBITAN SESQUIOLEATE, METHYLPARABEN, QUATERNIUM-15, QUATERNIUM-22, SIMETHICONE, BUTYLPARABEN. MAY CONTAIN: +/- IRON OXIDES, ULTRAMARINES, MICA, TITANIUM DIOXIDE, FERRIC FERROCYANIDE, MANGANESE VIOLET, CARMINE, CHROMIUM HYDROXIDE GREEN, CHROMIUM OXIDE GREENS FIL D6016/2Please be aware that ingredient lists for the products of our brand are updated regularly. Please refer to the ingredient list on your product package for the most up to date list of ingredients to ensure it is suitable to your personal use.</t>
  </si>
  <si>
    <t>Sun Protection</t>
  </si>
  <si>
    <t>Wotnot Natural Face Sunscreen Beige SPF40 60g</t>
  </si>
  <si>
    <t>purified water, coco-caprylate, diisopropyl adipate, galactoarabinan, titanium dioxide &amp; silica &amp; aluminum hydroxide, polyglyceryl-3 polyricinoleate, cetyl palmitate &amp; sorbitan palmitate &amp; sorbitan olivate, simmondsia chinensis (jojoba) seed oil, polyglyceryl-3 diisostearate, hydrolyzed jojoba esters, vp/eicosene copolymer, silica dimethyl silylate, glycerine, iron oxides, aloe barbadensis (aloe vera) leaf juice, camellia oleifera (camellia) oil, polyhydroxystearic acid, camellia sinensis (green tea) extract, tocopherol (vitamin e), xanthan gum, magnesium sulfate, caprylyl glycol, glyceryl caprylate.</t>
  </si>
  <si>
    <t>Travel Toiletries and Minis</t>
  </si>
  <si>
    <t>Thanks To Nature Smooth &amp; Control Shampoo Mini 75ml</t>
  </si>
  <si>
    <t>Water (Aqua), Cocamidopropyl Betaine, Sodium Lauroyl Sarcosinate, Sodium C14-18 Olefin Sulfonate, Glycol Distearate, Cocamide Methyl MEA, Dipalmitoylethyl Dimonium Chloride, PEG-7 Glyceryl Cocoate, C12-13 Alkyl Lactate, *Hydrolyzed Keratin, Panthenol, Tocopherol (Vitamin E), Hydrolyzed Wheat Protein, PEG-120 Methyl Glucose Dioleate, Fragrance, Phenoxyethanol, Guar Hydroxypropyltrimonium Chloride, Citric Acid, Dichlorobenzyl Alcohol, Polyquaternium-10, Glyceryl Laurate, Glyceryl Caprylate, CI 15985, CI 19140, *Plant Derived Hydrolyzed Keratin</t>
  </si>
  <si>
    <t>Baby</t>
  </si>
  <si>
    <t>Baby Food</t>
  </si>
  <si>
    <t>Little Bellies Organic Berry &amp; Apple Softcorn 8g</t>
  </si>
  <si>
    <t>Organic Corn Flour (74%), Organic Sunflower Oil, O rganic Berry Powder (Organic Strawberry Powder (2% ), Organic Raspberry Powder (2%)), Organic Apple P owder (4%), Organic Banana Powder, Organic Rice Fl our, Mineral (Iron), Organic Antioxidant (Organic Rosemary Extract).</t>
  </si>
  <si>
    <t>Rafferty's Garden Strawberry &amp; Chia Yoghurt Brekkie Baby Food 8+ Months 120g</t>
  </si>
  <si>
    <t>Fruit (Pear, Banana, Strawberry (7%)), Water, Whole Milk (10%), Oats (4%), Yoghurt Powder (3%), Corn Starch, Chia (0.7%), Prebiotic Fibre (Inulin), Citric Acid.</t>
  </si>
  <si>
    <t>Rafferty's Garden Baby Food Apple Snack Bars Real Fruit 8 Pack 12+ Months 128g</t>
  </si>
  <si>
    <t>Wheat Flour, Apple Paste (30%) [Apple Puree Concentrate (48%), Sugar, Glucose, Humectant (Glycerol), Wheat Fibre, Citrus Fibre, Acid (Malic), Natural Flavour, Ground Cinnamon], Dextrose, Water, Wholegrain Oat Flour (5%), Butter (Contains Milk), Sugar, Whey Powder (From Milk), Humectant (Glycerol), Canola Oil, Raising Agent (500, 450, 341, 541), Whey Protein Concentrate (From Milk), Natural Flavour, Emulsifier (Soy Lecithin), Caramelised Sugar, Ground Cinnamon.</t>
  </si>
  <si>
    <t>Kiddylicious Cheesy Straws 12g</t>
  </si>
  <si>
    <t>Potato starch (30%), canola oil, rice flour (19%), yellow pea flour (18%), cheese flavour seasoning (rice flour, natural flavouring, onion powder (0.5 %), yeast extract powder), mineral salt (potassiu m chloride), tomato powder (0.5%), salt, beetroot p owder (0.2%).</t>
  </si>
  <si>
    <t>Macro Organic Baby Food Apple Berries &amp; Fig With Yoghurt 120g</t>
  </si>
  <si>
    <t>Organic Apple Puree (50%), Organic Yoghurt (15%) (,Organic Milk, Organic Skim Milk Powder, Cultures,( heat treated after culturing)), Organic Pear Pur,ee , Water, Organic Berry Purees (5%) (Blueberry,,Str awberry), Organic Fig Puree (4%), Organic Corn,flo</t>
  </si>
  <si>
    <t>Woolworths Smiling Tums 6 Months+ Apple &amp; Banana With Oats 120g</t>
  </si>
  <si>
    <t>Apple Puree (43%), Water, Banana Puree (20%), Cooked Oats (12%), Rice Flour, Cinnamon Extract, Vitamin C</t>
  </si>
  <si>
    <t>Only Organic Food Rice Cakes Snack Strawberry Yoghurt 60g</t>
  </si>
  <si>
    <t>Yoghurt Topping (Cane Sugar (Certified Organic Ingredients), Cocoa Butter (Certified Organic Ingredients), Skimmed Yoghurt (Milk) Powder, Full Cream Milk Powder (Certified Organic Ingredients), Strawberry Powder (2%) (Certified Organic Ingredients), Red Currant Powder) 55%</t>
  </si>
  <si>
    <t>Little Bellies Organic Apple &amp; Cinnamon Puffs 35g</t>
  </si>
  <si>
    <t>Organic Corn Flour (80%), Organic Sunflower Oil or Organic Rapeseed Oil, Organic Apple Powder (9%), Organic Cinnamon Powder (1%), Mineral (Iron), Organic Antioxidant (Organic Rosemary Extract).</t>
  </si>
  <si>
    <t>Little Bellies Organic Cocoa &amp; Vanilla 123's 130g</t>
  </si>
  <si>
    <t>Organic Wholegrain Wheat Flour (32%), Organic Whea t Flour (31%), Organic Grape Juice Concentrate (25 %), Organic Rapeseed Oil, Organic Cocoa Powder (1. 5%), Raising Agent (Sodium Bicarbonate), Organic V anilla Extract (0.5%), Organic Antioxidant (Organi c Rosemary Extract).</t>
  </si>
  <si>
    <t>Baby Formula and Toddler Milk</t>
  </si>
  <si>
    <t>Bubs Organic Grass Fed Toddler Formula Stage 3 800g</t>
  </si>
  <si>
    <t>Organic Whole Milk Powder, Organic Lactose, Organic Skim Milk Powder, Organic Galacto-Oligosaccharide (GOS), Docosahexaenoic Acid (DHA, from Algae), Arachidonic Acid (ARA), Probiotic Bifidobacterium longum BB536.</t>
  </si>
  <si>
    <t>Alula Original Toddler 1 Year + Milk Drink 900g</t>
  </si>
  <si>
    <t>Milk Solids, Vegetable Oils (Including Soybean Oil), Emulsifier (Soybean Lecithin). Minerals: Calcium, Phosphorus, Magnesium, Iron, Zinc. Vitamins: Vitamin C, Vitamin E, Niacin, VItamin B6, Vitamin B2, Vitamin A, Vitamin B1, Folic Acid, Vitamin D, Vitamin B12.</t>
  </si>
  <si>
    <t>Aptamil Allerpro Syneo 1 Baby Formula Allergy From Birth To 6 Months 900g</t>
  </si>
  <si>
    <t>Maltodextrin, whey protein hydrolysate (contains milk), vegetable oils (antioxidant (ascorbyl palmitate, citric acid)), galacto-oligosaccharides (contains milk), omega LCPUFAs (contains fish, antioxidant (mixed tocopherols, ascorbyl palmitate)), emulsifier (citric acid ester of mono- and diglycerides, sunflower lecithin), long chain fructo-oligosaccharides, choline chloride, L-tyrosine, inositol, taurine, Bifidobacterium breve M-16V, L-carnitine. Minerals: Potassium, calcium, chloride, phosphorus, sodium, magnesium, iron, zinc, copper, iodine, manganese, selenium. Vitamins: Vitamins (A, B1, B2, B3, B5, B6, B12, C, D3, E, Ki), folic acid, biotin. Nucleotides: Cytidine-5' -monophosphote, uridine-5' monophosphote, adenosine-5' monophosphote, inosine-5'-monophosphote, guanosine-5'-monophosphote. Aptamil Allerpro Syneo Infant Formula is based on extensively hydrolysed cows' milk protein.</t>
  </si>
  <si>
    <t>Alula Advance+ Stage 3 Toddler Baby Formula 1 Year + 800g</t>
  </si>
  <si>
    <t>Milk Powder, Prebiotic Fructo-Oligosaccharides (FOS), Omega 3 Docosahexaenoic Acid (DHA) (Milk), Emulsifier (Soy Lecithin), Antioxidants (Mixed Tocopherols Concentrate, Ascorbyl Palmitate), Lutein.Minerals: Calcium, Phosphorus, Magnesium, Iron, Zinc, Iodine.Vitamins: Vitamin C, Vitamin E, Niacin, Vitamin D3, Folic Acid, Vitamin B6, Vitamin A, Vitamin B1, Vitamin B12.Alula Advance+ Toddler Premium Milk Drink has no artificial colours, flavours or preservatives.</t>
  </si>
  <si>
    <t>Karicare 2 Baby Follow-On Formula From 6 To 12 Months 900g</t>
  </si>
  <si>
    <t>Milk Solids, Vegetable Oils (Contains Soy, Antioxidant (Ascorbyl Palmitate, Citric Acid)), Maltodextrin, Galacto-oligosaccharides (Contains Milk), Dried Omega LCPUFAs (Contains Fish, Milk Soy, Antioxidant (Mixed Tocopherols, dl-alpha Tocopherol, Ascorbyl Palmitate, Sodium Ascorbate, Citric Acid)), Long Chain Polyfructose, Emulsifier (Soy Lecithin), Taurine, Choline Chloride, L-carnitine, Inositol. Minerals: Potassium, Calcium, Chloride, Phosphorus, Sodium, Magnesium, Iron, Zinc, Copper, Iodine, Manganese, Selenium. Vitamins: (A, B1, B2, B3, B5, B6, B12, C, D3, E, K1), Folic Acid, Biotin. Karicare Follow-On Formula is based on cows' milk protein.</t>
  </si>
  <si>
    <t>Baby Skincare</t>
  </si>
  <si>
    <t>Sudocrem Nappy Rash Cream 125g</t>
  </si>
  <si>
    <t>Zinc Oxide, Benzyl Alcohol, Benzyl Benzoate, Benzyl Cinnamate, Lanolin, Purified Water, Liquid Paraffin, Paraffin Wax, Microcrystalline Wax, Synthetic Beeswax, Sorbitan Sesquiolate, Propylene Glycol, Antioxidants, Sodium Benzoate, Linalyl Acetate, Lavender Oil</t>
  </si>
  <si>
    <t>Little One's Baby Powder With Cornstarch 200g</t>
  </si>
  <si>
    <t>Zea Mays (Corn) Starch, Magnesium Stearate, Parfum, Allantoin, Benzethonium Chloride, Calamine, Aqua, Glycerin, Trehalose, Magnesium Myristate, Calendula Officinalis Flower Extract, Xanthan Gum, Phenoxyethanol, Ethylhexylglycerin</t>
  </si>
  <si>
    <t>Johnson's Hypoallergenic Gentle Tear Free Cleansing Baby Shampoo 500ml</t>
  </si>
  <si>
    <t>Water, Coco-Glucoside, Sodium Lauroamphoacetate, Sodium Laureth Sulfate, Citric Acid, Polysorbate 20, PEG-80 Sorbitan Laurate, Sodium Benzoate, PEG-150 Distearate, Fragrance, Polyquaternium-10, CI 47005, CI 15985 [F#JX419-03338].</t>
  </si>
  <si>
    <t>Cetaphil Baby Gentle Wash &amp; Shampoo 400ml</t>
  </si>
  <si>
    <t>Aqua, Cocamidopropyl Betaine, Disodium Cocoamphodiacetate, Glycerin, Coco-glucoside, Acyrlates/C10-30 Alkyl Acrylate Crosspolymer, Citric Acid, Heliotropine, Panthenol, Parfum, Phenoxyethanol, Polyquaternium-10, Propylene Glycol, Quaternium-80, Sodium Benzoate, Sodium Chloride, Sodium Citrate, Sodium Cocoamphoacetate, Sodium Hydroxide. Fil 1257.V00</t>
  </si>
  <si>
    <t>Ego QV Baby Bath Oil 250ml</t>
  </si>
  <si>
    <t>Paraffinum Liquidum, Laureth-3, Isopropyl Myristate, Tocopherol.</t>
  </si>
  <si>
    <t>Gaia Natural Baby Hair &amp; Body Wash 500ml</t>
  </si>
  <si>
    <t>Water, Sodium Coco-Sulfate, Cocamidopropyl Betaine, Coco-Glucoside, Decyl Glucoside, Glycerin, Lavandula Hybrida (Lavender) Oil*, Cananga Odorata (Ylang Ylang) Flower Oil*, Persea Gratissima (Avocado) Oil, Aloe Barbadensis Leaf Juice (Aloe Vera)*, Oenothera Biennis (Evening Primrose) Oil*, Chamomilla Recutita (Matricaria) Flower Extract*, Avena Sativa (Oat) Meal Extract, Guar Hydroxypropyltrimonium Chloride, Sodium Phytate, Maltodextrin, Citric Acid, Benzoic Acid, Propanediol, Sorbitan Caprylate, Sodium Chloride, Sodium Sulfate, Coconut Alcohol, Linalool. *Organic</t>
  </si>
  <si>
    <t>Sebamed Baby Protective Facial Cream 50ml</t>
  </si>
  <si>
    <t>Aqua, Cetearyl Alcohol, Cetyl Palmitate, Glycerin, C12-15 Alkyl Benzoate, Propylene Glycol Dicaprylate/Dicaprate, PEG-20 Methyl Glucose Sesquistearate, Tocopheryl Acetate, Panthenol, Squalane, Sodium Hyaluronate, Allantoin, Sodium Cetearyl Sulfate, Methyl Glucose Sesquistearate, Citric Acid, Dimethicone, Sodium Carbomer, Sodium Hydroxide, Parfum, Phenoxyethanol, Sorbic Acid</t>
  </si>
  <si>
    <t>Wotnot Natural &amp; Organic Baby Lotion 135ml</t>
  </si>
  <si>
    <t>Aloe Barbadensis (Aloe Vera) Leaf Juice*, Olea Europeae (Olive) Oil*, Glycerin, Cetearyl Olivate, Butyrospermum Parkii (Shea) Butter*, Sorbitan Olivate, Colloidal Oatmeal, Cetearyl Alcohol, Euphorbia Cerifera (Candelilla) Wax, Linum Usitatissimum (Linseed) Seed Oil* Simmondsia Chinensis (Jojoba) Seed Oil*, Chamomilla Recutita (Matricaria) Flower Oil*, Citrus Aurantium Dulcis (Orange) Peel Oil*, Tocopherol, Xanthan Gum, Sodium Stearoyl Glutamate, Glyceryl Caprylate, Sodium Levulinate, Levulinic Acid, Potassium Sorbate, Citric Acid, Sodium Citrate. *Certified Organic</t>
  </si>
  <si>
    <t>Aromababy Nappy Change Cream 125ml</t>
  </si>
  <si>
    <t>Purified water, Helianthus Annus (SunflowerOil)*, Cetearyl Olivate (and) Sorbitan Olivate, Ceto Stearyl Alcohol, Glycerin, Oenthera Biennis (Evening Primrose Oil)*, Theobroma Cacao (Cocoa Butter), Persea Gratissima (Avocado Oil)*, Simmondsia Chinensis (Jojoba Oil)*, Mangifera Indica (Mango Butter), Rosa Canina (Rosehip Seed Oil)*, D-Alpha Tocopherol (Vitamin E Natural), Matricaria Recutita (Chamomile Oil)*, Rosa Damascena (Rose Essential Oil)*, Potassium Cetyl Phosphate, Phenethyl Alcohol (and) Caprylyl Glycol. *Organic</t>
  </si>
  <si>
    <t>P'ure Papayacare Papaya Head to Toe Baby Wash 150ml</t>
  </si>
  <si>
    <t>Aqua, Propanediol, Glycerin, Cocamidopropyl Betaine, Carica Papaya (Papaya) Fruit Extract, Lactobacillus Ferment, Calendula Officinalis Flower Extract, Chamomilla Recutita (Chamomile) Flower Extract, Lauryl Glucoside, Decyl Glucoside, Glyceryl Oleate, Coco-Glucoside, Leuconostoc/Radish Root Ferment Filtrate, Sodium Phytate, Vanillin, Sodium Chloride, Sodium Levulinate, Glyceryl Caprylate, Sodium Anisate, Sodium Hydroxide, Citric Acid, Potassium Sorbate.</t>
  </si>
  <si>
    <t>Sebamed Baby Bubble Bath 1 Litre</t>
  </si>
  <si>
    <t>Aqua, Laureth-6 Carboxylic Acid, Cocamidopropyl Betaine, Disodium Cocoamphodiacetate, Sodium C14-16 Olefin Sulfonate, Polysorbate 20, Laureth-2, Chamomilla recutita flower extract, Sodium Acetate, Sodium Ascorbate, PEG-150 Distearate, Alcohol, Parfum, Citric Acid, Lactic Acid, Sodium Hydroxide, Ascorbyl Palmitate, Sodium Benzoate, Phenoxyethanol</t>
  </si>
  <si>
    <t>Sebamed Baby Cream Extra Soft 200ml</t>
  </si>
  <si>
    <t>Aqua, Petrolatum, Paraffinum liquidum, Hydroxyoctacosanyl Hydroxystearate, PEG-45/Dodecyl Glycol Copolymer, Methoxy PEG-22/Dodecyl Glycol Copolymer, Panthenol, Allantoin, Chamomilla recutita flower extract, Sodium Acetate, Sodium Ascorbate, Xanthan Gum, Lactic Acid, Sodium Hydroxide, Parfum, Phenoxyethanol, Alcohol</t>
  </si>
  <si>
    <t>Childs Farm 3 In 1 Swim Strawberry &amp; Organic Mint 250ml</t>
  </si>
  <si>
    <t>Aqua (Water), Sodium Coco-Sulfate, Cocamidopropyl Betaine, Glycerin, Benzyl Alcohol, Sodium Lauryl Glucose Carboxylate, Parfum (Fragrance), Coco-Glucoside, Lauryl Glucoside, Guar Hydroxypropyltrimonium Chloride, Citric Acid, Argan Oil Polyglyceryl-6 Esters, Glycol Distearate, Starch Hydroxypropyltrimonium Chloride, Lactic Acid, Sucrose Laurate, Dehydroacetic Acid, Sodium Citrate, Mentha Arvensis (Peppermint) Oil*, Sodium Benzoate, Sodium Chloride, Alcohol, Sodium Lactate, Sorbic Acid, Urea, Benzoic Acid (* Denotes Certified Organic Ingredient).</t>
  </si>
  <si>
    <t>Johnson's Baby Pure Cornstarch Aloe Vit e Moisture Absorb Baby Powder 200g</t>
  </si>
  <si>
    <t>Zea Mays (Corn) Starch, Tricalcium Phosphate, Fragrance, Aloe Barbadensis Leaf Extract, Tocopheryl Acetate</t>
  </si>
  <si>
    <t>Eco.mum Organics Baby on Board Baby Curl Shampoo 225ml</t>
  </si>
  <si>
    <t>Decyl Glucoside (Coconut), Lauryl Glucoside (Coconut), Aloe Barbadensis (Aloe Vera) Leaf Juice*, Erythritol**(Sugarcane), Disodium Cocoyl Glutamate (Coconut), Sodium Cocoyl Glutamate (Coconut), Calcium Sodium Borosilicate (Mineral), Silica (Mineral), Propanediol (Corn), Aqua (Water), Carya Ovata (Hickory) Bark Extract, Sorbitan Caprylate (Coconut), Glyceryl Oleate (Olive), Brassica Alcohol (Broccoli), Brassicyl (Kale) Valinate Esylate, Lactic Acid (Sugarcane), Isoamyl Laurate (Coconut), Lecithin*(Soy), Coco-Caprylate (Coconut), Hydrolysed Jojoba Esters, Jojoba Esters, Brassica Oleracea Italica (Broccoli) Seed Oil Polyglyceryl-4 Esters, Squalane (Olive), Xanthan Gum, Chondrus Crispus (Carrageenan Seaweed) Extract, Babassu Oil Polyglyceryl-4 Esters, Caprylic/Capric Triglyceride (Coconut), Sodium Stearoyl Glutamate (Coconut), PCA Glyceryl Oleate (Olive), L’Arginine, Parfum, Methylheptylglycerin, Tocopherol (Vit E). *Ingredients from Organic Farming πWild Harvested,**Made using Organic Ingredients. 100% of the total ingredients are from natural origin. 24.7% of the total ingredients are from Organic Farming. 26.4% organic of total ingredients, minus water and minerals. Natural and Organic Cosmetic certified by ACO Certification Ltd under the COSMOS Standard (available at: https://cosmos-standard.org).</t>
  </si>
  <si>
    <t>Nature's Child Organic Baby Powder Talc Free 100g</t>
  </si>
  <si>
    <t>Certified Organic Tapioca starch, Kaolin (Australian white clay), Certified Organic Lavender Essential Oil. A hint of lavender also provides a calming affect which can assist comfort. 5% White Mineral Clay as approved by Australian Certified Organic ACO helps the powder glide smoothly across our skin.</t>
  </si>
  <si>
    <t>P'ure Papayacare Papaya Baby Skin Food 100g</t>
  </si>
  <si>
    <t>Butyrospermum parkii (Shea Butter), Macadamia integrifolia seed oil, Simmondsia chinensis (Jojoba) seed oil, Tribehenin (derived from Brassica napus), Sorbitan olivate (Olive derived emulsiﬁer), Euphorbia cerifera cera (Candelilla wax), Lactobacillus Ferment, Carica papaya (Papaya) fruit extract, Carica papaya (Papaya) seed oil, Tocopherol (Vitamin E), Chamomilla Recutita (Matricaria) Flower Extract, Calendula officinalis ﬂower extract, Helianthus annuus (Sunﬂower) seed oil.</t>
  </si>
  <si>
    <t>Aromababy Stretched to the Limit Organic Pregnancy Motherhood Oil 125ml</t>
  </si>
  <si>
    <t>Cold pressed Sunflower Oil*, Jojoba Oil*, Avocado Oil*, Rosehip Oil*, Calendula Oil*, d-alpha Tocopherol (natural vitamin E), Mandarin Essential Oil* (Citrus reticulata), Pettigrain Essential Oil* (Citrus aurantium var. amara), Neroli Essential Oil* (Citrus aurantium var. amara) *Organic</t>
  </si>
  <si>
    <t>Johnson's Gentle Fresh Scented Mild Moisturising Baby Lotion 500ml</t>
  </si>
  <si>
    <t>Water, Glycerin, Isopropyl Palmitate, Stearic Acid, Glyceryl Stearate, Cetyl Alcohol, Cetearyl Alcohol, Dimethicone, Mineral Oil, Phenoxyethanol, Polysorbate 20, Sodium Hydroxide, Magnesium Aluminum Silicate, Carbomer, p- Anisic Acid, Fragrance, Xanthan Gum, Ethylhexyglycerin, Pentaerythrityl Tetro- di- t- butyl Hydroxyhydrocinnamate, CI 17200.</t>
  </si>
  <si>
    <t>Aveeno Baby Dermexa Eczema Fragrance Free Moisturising Cream 206g</t>
  </si>
  <si>
    <t>Water, Glycerin, Panthenol, Distearyldimonium Chloride, Petrolatum, Isopropyl Palmitate, Cetyl Alcohol, Dimethicone, Avena Sativa (Oat) Kernel Flour, Avena Sativa (Oat) Kernel Oil, Steareth-20, Benzalkonium Chloride, Ceramide NP, Sodium Chloride, Potassium Sorbate, Avena Sativa (Oat) Kernel Extract. (F#11336-165)</t>
  </si>
  <si>
    <t>Bepanthen Nappy Rash Ointment 100g</t>
  </si>
  <si>
    <t>Dexpanthenol 50mg/g (Pro-vitamin B5). Purified Water, Wool Fat (Anhydrous Lanolin), Liquid Paraffin, Soft White Paraffin, Dexpanthenol (Provitamin B5), Almond Oil, White Beeswax, Cetyl Alcohol, Stearyl Alcohol, Protegin XN.</t>
  </si>
  <si>
    <t>QV Baby Barrier Cream 125g</t>
  </si>
  <si>
    <t>Aqua (Water), Zinc Oxide, Dimethicone, Paraffinum Liquidum, Glycerin, Cetearyl Alcohol, Ceteareth-25, Panthenol, Methylparaben, Xanthan Gum.</t>
  </si>
  <si>
    <t>QV Moisturising Cream For Baby 250g</t>
  </si>
  <si>
    <t>Aqua (Water), Glycerin, Paraffinum Liquidum, Petrolatum, Cetearyl Alcohol, Dimethicone, Niacinamide, Stearic Acid, Ceteareth-20, Squalane, Laureth-3, Glyceryl Stearate, Methylparaben, Dichlorobenzyl Alcohol.</t>
  </si>
  <si>
    <t>Gaia Talc Free Natural Baby Powder 100g</t>
  </si>
  <si>
    <t>Zea Mays (Corn) Starch, Silica, Citrus Aurantium Dulcis (Orange) Oil*, Lavandula Angustifolia 9Lavender) Oil*, Anthemis Nobilis (Chamomile) Flower Oil * (D-Limonene, Linalool - naturally occurring components of essential oils). *=Organic.</t>
  </si>
  <si>
    <t>Bunjie Baby Nappy &amp; Barrier Cream 90g</t>
  </si>
  <si>
    <t>Aqua (Purified Water), Zinc Oxide, Coco-Caprylate/Caprate, Glycerin, Polyglyceryl-2 Dipolyhydroxystearate, Theobroma Cacao (Cocoa) Seed Butter, Colloidal Oatmeal, Aloe Barbadensis Leaf Juice (Organic), Helianthus Annuus Seed Cera, Olea Europaea Oil Unsaponifiables, Rhus Verniciflua Peel Cera/Rhus Succedanea Fruit Cera, Shorea Robusta Resin, Polyglyceryl-3 Diisostearate, Helianthus Annuus (Sunflower) Seed Oil, Lactobacillus, Polymnia Sonchifolia Root Juice, Alpha-glucan Oligosaccharide, Magnesium Sulfate, Hydroxyacetophenone, Disteardimonium Hectorite, Maltodextrin, Caprylyl Glycol, 1,2-Hexanediol.</t>
  </si>
  <si>
    <t>Itchy Baby Co. Natural Scalp Oil 100Ml</t>
  </si>
  <si>
    <t>Fractionated coconut oil (caprylic/capric triglyceride), natural oat kernel (avena sativa) extract, organic calendula flowers (calendula officinalis), organic sunflower (heliantus annus) oil</t>
  </si>
  <si>
    <t>Weleda White Mallow Body Lotion, Atopic Dry Skin, Eczema Association Accepted, Organic, 200ml</t>
  </si>
  <si>
    <t>Water (Aqua), Cocos Nucifera (Coconut) Oil^, Sesamum Indicum (Sesame) Seed Oil^, Glycerin, Alcohol^, Beeswax (Cera Alba)^, Hydrogenated Coco-Glycerides, Theobroma Cacao (Cocoa) Seed Butter^, Borago Officinalis Seed Oil, Carthamus Tinctorius (Safflower) Seed Oil^, Helianthus Annuus (Sunflower) Seed Oil Unsaponifiables^, Glyceryl Stearate SE, Prunus Amygdalus Dulcis (Sweet Almond) Oil^, Althaea Officinalis Root^ Extract, Viola Tricolor Extract, Cetearyl Alcohol, Cetearyl Glucoside, Xanthan Gum, Glyceryl Caprylate, Squalane. ^organic ingredient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</si>
</sst>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33">
    <font>
      <sz val="10.0"/>
      <color rgb="FF000000"/>
      <name val="Arial"/>
      <scheme val="minor"/>
    </font>
    <font>
      <b/>
      <color theme="1"/>
      <name val="Arial"/>
      <scheme val="minor"/>
    </font>
    <font>
      <color theme="1"/>
      <name val="Arial"/>
      <scheme val="minor"/>
    </font>
    <font>
      <sz val="12.0"/>
      <color rgb="FF26313A"/>
      <name val="&quot;Hamburg Serial&quot;"/>
    </font>
    <font>
      <sz val="10.0"/>
      <color rgb="FF26313A"/>
      <name val="Arial"/>
      <scheme val="minor"/>
    </font>
    <font>
      <sz val="12.0"/>
      <color rgb="FF26313A"/>
      <name val="Arial"/>
    </font>
    <font>
      <sz val="12.0"/>
      <color theme="1"/>
      <name val="&quot;Hamburg Serial&quot;"/>
    </font>
    <font>
      <sz val="12.0"/>
      <color theme="1"/>
      <name val="Arial"/>
    </font>
    <font>
      <sz val="12.0"/>
      <color rgb="FF26313A"/>
      <name val="Arial"/>
      <scheme val="minor"/>
    </font>
    <font>
      <sz val="10.0"/>
      <color rgb="FF26313A"/>
      <name val="&quot;Hamburg Serial&quot;"/>
    </font>
    <font>
      <u/>
      <color rgb="FF0000FF"/>
    </font>
    <font>
      <color rgb="FF000000"/>
      <name val="Arial"/>
    </font>
    <font>
      <color theme="1"/>
      <name val="Arial"/>
    </font>
    <font>
      <sz val="12.0"/>
      <color rgb="FF26313A"/>
      <name val="Hamburg Serial"/>
    </font>
    <font>
      <sz val="10.0"/>
      <color theme="1"/>
      <name val="Arial"/>
      <scheme val="minor"/>
    </font>
    <font>
      <sz val="10.0"/>
      <color rgb="FF26313A"/>
      <name val="Arial"/>
    </font>
    <font>
      <sz val="10.0"/>
      <color theme="1"/>
      <name val="&quot;Hamburg Serial&quot;"/>
    </font>
    <font>
      <sz val="10.0"/>
      <color rgb="FF303030"/>
      <name val="&quot;Hamburg Serial&quot;"/>
    </font>
    <font>
      <sz val="12.0"/>
      <color rgb="FF303030"/>
      <name val="&quot;Hamburg Serial&quot;"/>
    </font>
    <font>
      <sz val="15.0"/>
      <color theme="1"/>
      <name val="Arial"/>
      <scheme val="minor"/>
    </font>
    <font>
      <color rgb="FF26313A"/>
      <name val="Hamburg Serial"/>
    </font>
    <font>
      <sz val="10.0"/>
      <color theme="1"/>
      <name val="Arial"/>
    </font>
    <font>
      <color rgb="FF404040"/>
      <name val="Arial"/>
      <scheme val="minor"/>
    </font>
    <font>
      <sz val="12.0"/>
      <color rgb="FF404040"/>
      <name val="Arial"/>
    </font>
    <font>
      <color rgb="FF404040"/>
      <name val="Arial"/>
    </font>
    <font>
      <b/>
      <color rgb="FF404040"/>
      <name val="Arial"/>
      <scheme val="minor"/>
    </font>
    <font>
      <sz val="12.0"/>
      <color rgb="FF3A474E"/>
      <name val="Arial"/>
      <scheme val="minor"/>
    </font>
    <font>
      <sz val="12.0"/>
      <color rgb="FF3A474E"/>
      <name val="Roboto"/>
    </font>
    <font>
      <b/>
      <sz val="15.0"/>
      <color rgb="FF3A474E"/>
      <name val="Arial"/>
      <scheme val="minor"/>
    </font>
    <font>
      <sz val="15.0"/>
      <color rgb="FF3A474E"/>
      <name val="Arial"/>
      <scheme val="minor"/>
    </font>
    <font>
      <sz val="12.0"/>
      <color theme="1"/>
      <name val="Arial"/>
      <scheme val="minor"/>
    </font>
    <font>
      <sz val="12.0"/>
      <color rgb="FF3A474E"/>
      <name val="Arial"/>
    </font>
    <font>
      <sz val="12.0"/>
      <color rgb="FF3A474E"/>
      <name val="Montserrat"/>
    </font>
  </fonts>
  <fills count="20">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D9D2E9"/>
        <bgColor rgb="FFD9D2E9"/>
      </patternFill>
    </fill>
    <fill>
      <patternFill patternType="solid">
        <fgColor rgb="FFFFF2CC"/>
        <bgColor rgb="FFFFF2CC"/>
      </patternFill>
    </fill>
    <fill>
      <patternFill patternType="solid">
        <fgColor rgb="FFEAD1DC"/>
        <bgColor rgb="FFEAD1DC"/>
      </patternFill>
    </fill>
    <fill>
      <patternFill patternType="solid">
        <fgColor rgb="FFD9EAD3"/>
        <bgColor rgb="FFD9EAD3"/>
      </patternFill>
    </fill>
    <fill>
      <patternFill patternType="solid">
        <fgColor rgb="FFA4C2F4"/>
        <bgColor rgb="FFA4C2F4"/>
      </patternFill>
    </fill>
    <fill>
      <patternFill patternType="solid">
        <fgColor rgb="FFF4C7C3"/>
        <bgColor rgb="FFF4C7C3"/>
      </patternFill>
    </fill>
    <fill>
      <patternFill patternType="solid">
        <fgColor rgb="FFF4CCCC"/>
        <bgColor rgb="FFF4CCCC"/>
      </patternFill>
    </fill>
    <fill>
      <patternFill patternType="solid">
        <fgColor rgb="FFCFE2F3"/>
        <bgColor rgb="FFCFE2F3"/>
      </patternFill>
    </fill>
    <fill>
      <patternFill patternType="solid">
        <fgColor rgb="FFFCE5CD"/>
        <bgColor rgb="FFFCE5CD"/>
      </patternFill>
    </fill>
    <fill>
      <patternFill patternType="solid">
        <fgColor rgb="FFFF9900"/>
        <bgColor rgb="FFFF9900"/>
      </patternFill>
    </fill>
    <fill>
      <patternFill patternType="solid">
        <fgColor rgb="FFA2C4C9"/>
        <bgColor rgb="FFA2C4C9"/>
      </patternFill>
    </fill>
    <fill>
      <patternFill patternType="solid">
        <fgColor rgb="FFFFFF00"/>
        <bgColor rgb="FFFFFF00"/>
      </patternFill>
    </fill>
    <fill>
      <patternFill patternType="solid">
        <fgColor rgb="FFFBDAD7"/>
        <bgColor rgb="FFFBDAD7"/>
      </patternFill>
    </fill>
    <fill>
      <patternFill patternType="solid">
        <fgColor rgb="FFFFE599"/>
        <bgColor rgb="FFFFE599"/>
      </patternFill>
    </fill>
    <fill>
      <patternFill patternType="solid">
        <fgColor rgb="FFD0E0E3"/>
        <bgColor rgb="FFD0E0E3"/>
      </patternFill>
    </fill>
    <fill>
      <patternFill patternType="solid">
        <fgColor rgb="FFEA9999"/>
        <bgColor rgb="FFEA9999"/>
      </patternFill>
    </fill>
  </fills>
  <borders count="2">
    <border/>
    <border>
      <left style="thin">
        <color rgb="FF000000"/>
      </left>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1"/>
    </xf>
    <xf borderId="0" fillId="2" fontId="2" numFmtId="0" xfId="0" applyAlignment="1" applyFill="1" applyFont="1">
      <alignment readingOrder="0"/>
    </xf>
    <xf borderId="0" fillId="0" fontId="2" numFmtId="0" xfId="0" applyAlignment="1" applyFont="1">
      <alignment readingOrder="0" shrinkToFit="0" wrapText="1"/>
    </xf>
    <xf borderId="0" fillId="3" fontId="3" numFmtId="0" xfId="0" applyAlignment="1" applyFill="1" applyFont="1">
      <alignment horizontal="left" readingOrder="0" shrinkToFit="0" wrapText="1"/>
    </xf>
    <xf borderId="0" fillId="0" fontId="2" numFmtId="0" xfId="0" applyAlignment="1" applyFont="1">
      <alignment readingOrder="0"/>
    </xf>
    <xf borderId="0" fillId="0" fontId="3" numFmtId="0" xfId="0" applyAlignment="1" applyFont="1">
      <alignment horizontal="left" readingOrder="0" shrinkToFit="0" wrapText="1"/>
    </xf>
    <xf borderId="0" fillId="0" fontId="3" numFmtId="0" xfId="0" applyAlignment="1" applyFont="1">
      <alignment horizontal="left" readingOrder="0"/>
    </xf>
    <xf borderId="0" fillId="0" fontId="2" numFmtId="0" xfId="0" applyAlignment="1" applyFont="1">
      <alignment horizontal="left" readingOrder="0"/>
    </xf>
    <xf borderId="0" fillId="0" fontId="4" numFmtId="0" xfId="0" applyAlignment="1" applyFont="1">
      <alignment horizontal="left" readingOrder="0" shrinkToFit="0" wrapText="1"/>
    </xf>
    <xf borderId="0" fillId="0" fontId="5" numFmtId="0" xfId="0" applyAlignment="1" applyFont="1">
      <alignment horizontal="left" readingOrder="0" shrinkToFit="0" wrapText="1"/>
    </xf>
    <xf borderId="0" fillId="0" fontId="2" numFmtId="0" xfId="0" applyAlignment="1" applyFont="1">
      <alignment horizontal="left" readingOrder="0" shrinkToFit="0" wrapText="1"/>
    </xf>
    <xf borderId="0" fillId="3" fontId="6" numFmtId="0" xfId="0" applyAlignment="1" applyFont="1">
      <alignment horizontal="left" readingOrder="0" shrinkToFit="0" wrapText="1"/>
    </xf>
    <xf borderId="0" fillId="3" fontId="7" numFmtId="0" xfId="0" applyAlignment="1" applyFont="1">
      <alignment horizontal="left" readingOrder="0" shrinkToFit="0" wrapText="1"/>
    </xf>
    <xf borderId="0" fillId="3" fontId="5" numFmtId="0" xfId="0" applyAlignment="1" applyFont="1">
      <alignment horizontal="left" readingOrder="0" shrinkToFit="0" wrapText="1"/>
    </xf>
    <xf borderId="0" fillId="4" fontId="2" numFmtId="0" xfId="0" applyAlignment="1" applyFill="1" applyFont="1">
      <alignment readingOrder="0" shrinkToFit="0" wrapText="1"/>
    </xf>
    <xf borderId="0" fillId="0" fontId="8" numFmtId="0" xfId="0" applyAlignment="1" applyFont="1">
      <alignment horizontal="left" readingOrder="0" shrinkToFit="0" wrapText="1"/>
    </xf>
    <xf borderId="0" fillId="0" fontId="9" numFmtId="0" xfId="0" applyAlignment="1" applyFont="1">
      <alignment horizontal="left" readingOrder="0" shrinkToFit="0" wrapText="1"/>
    </xf>
    <xf borderId="0" fillId="0" fontId="10" numFmtId="0" xfId="0" applyAlignment="1" applyFont="1">
      <alignment readingOrder="0" shrinkToFit="0" wrapText="1"/>
    </xf>
    <xf borderId="0" fillId="5" fontId="2" numFmtId="0" xfId="0" applyAlignment="1" applyFill="1" applyFont="1">
      <alignment readingOrder="0" shrinkToFit="0" wrapText="1"/>
    </xf>
    <xf borderId="0" fillId="6" fontId="2" numFmtId="0" xfId="0" applyAlignment="1" applyFill="1" applyFont="1">
      <alignment readingOrder="0" shrinkToFit="0" wrapText="1"/>
    </xf>
    <xf borderId="0" fillId="7" fontId="2" numFmtId="0" xfId="0" applyAlignment="1" applyFill="1" applyFont="1">
      <alignment readingOrder="0" shrinkToFit="0" wrapText="1"/>
    </xf>
    <xf borderId="0" fillId="0" fontId="11" numFmtId="0" xfId="0" applyAlignment="1" applyFont="1">
      <alignment horizontal="left" readingOrder="0" shrinkToFit="0" wrapText="1"/>
    </xf>
    <xf borderId="0" fillId="3" fontId="5" numFmtId="0" xfId="0" applyAlignment="1" applyFont="1">
      <alignment horizontal="left" readingOrder="0"/>
    </xf>
    <xf borderId="0" fillId="8" fontId="12" numFmtId="0" xfId="0" applyAlignment="1" applyFill="1" applyFont="1">
      <alignment shrinkToFit="0" vertical="bottom" wrapText="1"/>
    </xf>
    <xf borderId="0" fillId="0" fontId="12" numFmtId="0" xfId="0" applyAlignment="1" applyFont="1">
      <alignment shrinkToFit="0" vertical="bottom" wrapText="1"/>
    </xf>
    <xf borderId="0" fillId="0" fontId="13" numFmtId="0" xfId="0" applyAlignment="1" applyFont="1">
      <alignment shrinkToFit="0" vertical="bottom" wrapText="1"/>
    </xf>
    <xf borderId="0" fillId="9" fontId="12" numFmtId="0" xfId="0" applyAlignment="1" applyFill="1" applyFont="1">
      <alignment vertical="bottom"/>
    </xf>
    <xf borderId="0" fillId="0" fontId="12" numFmtId="0" xfId="0" applyAlignment="1" applyFont="1">
      <alignment vertical="bottom"/>
    </xf>
    <xf borderId="0" fillId="0" fontId="12" numFmtId="0" xfId="0" applyAlignment="1" applyFont="1">
      <alignment readingOrder="0" vertical="bottom"/>
    </xf>
    <xf borderId="0" fillId="10" fontId="2" numFmtId="0" xfId="0" applyAlignment="1" applyFill="1" applyFont="1">
      <alignment readingOrder="0" shrinkToFit="0" wrapText="1"/>
    </xf>
    <xf borderId="0" fillId="3" fontId="3" numFmtId="0" xfId="0" applyAlignment="1" applyFont="1">
      <alignment horizontal="left" readingOrder="0"/>
    </xf>
    <xf borderId="0" fillId="0" fontId="14" numFmtId="0" xfId="0" applyAlignment="1" applyFont="1">
      <alignment readingOrder="0" shrinkToFit="0" wrapText="1"/>
    </xf>
    <xf borderId="0" fillId="0" fontId="15" numFmtId="0" xfId="0" applyAlignment="1" applyFont="1">
      <alignment horizontal="left" readingOrder="0" shrinkToFit="0" wrapText="1"/>
    </xf>
    <xf borderId="0" fillId="3" fontId="16" numFmtId="0" xfId="0" applyAlignment="1" applyFont="1">
      <alignment horizontal="left" readingOrder="0" shrinkToFit="0" wrapText="1"/>
    </xf>
    <xf borderId="0" fillId="11" fontId="2" numFmtId="0" xfId="0" applyAlignment="1" applyFill="1" applyFont="1">
      <alignment readingOrder="0" shrinkToFit="0" wrapText="1"/>
    </xf>
    <xf borderId="0" fillId="3" fontId="17" numFmtId="0" xfId="0" applyAlignment="1" applyFont="1">
      <alignment horizontal="left" readingOrder="0" shrinkToFit="0" wrapText="1"/>
    </xf>
    <xf borderId="0" fillId="12" fontId="2" numFmtId="0" xfId="0" applyAlignment="1" applyFill="1" applyFont="1">
      <alignment readingOrder="0" shrinkToFit="0" wrapText="1"/>
    </xf>
    <xf borderId="0" fillId="12" fontId="2" numFmtId="0" xfId="0" applyAlignment="1" applyFont="1">
      <alignment horizontal="center" readingOrder="0" shrinkToFit="0" wrapText="1"/>
    </xf>
    <xf borderId="0" fillId="12" fontId="1" numFmtId="0" xfId="0" applyAlignment="1" applyFont="1">
      <alignment horizontal="center" readingOrder="0" shrinkToFit="0" wrapText="1"/>
    </xf>
    <xf borderId="0" fillId="3" fontId="18" numFmtId="0" xfId="0" applyAlignment="1" applyFont="1">
      <alignment horizontal="left" readingOrder="0" shrinkToFit="0" wrapText="1"/>
    </xf>
    <xf borderId="0" fillId="13" fontId="2" numFmtId="0" xfId="0" applyAlignment="1" applyFill="1" applyFont="1">
      <alignment horizontal="center" readingOrder="0"/>
    </xf>
    <xf borderId="0" fillId="14" fontId="2" numFmtId="0" xfId="0" applyAlignment="1" applyFill="1" applyFont="1">
      <alignment readingOrder="0" shrinkToFit="0" wrapText="1"/>
    </xf>
    <xf borderId="0" fillId="13" fontId="2" numFmtId="0" xfId="0" applyAlignment="1" applyFont="1">
      <alignment horizontal="center" readingOrder="0" shrinkToFit="0" wrapText="1"/>
    </xf>
    <xf borderId="0" fillId="3" fontId="18" numFmtId="0" xfId="0" applyAlignment="1" applyFont="1">
      <alignment horizontal="left" readingOrder="0"/>
    </xf>
    <xf borderId="0" fillId="13" fontId="2" numFmtId="164" xfId="0" applyAlignment="1" applyFont="1" applyNumberFormat="1">
      <alignment horizontal="center" readingOrder="0" shrinkToFit="0" wrapText="1"/>
    </xf>
    <xf borderId="0" fillId="3" fontId="9" numFmtId="0" xfId="0" applyAlignment="1" applyFont="1">
      <alignment horizontal="left" readingOrder="0" shrinkToFit="0" wrapText="1"/>
    </xf>
    <xf borderId="0" fillId="15" fontId="19" numFmtId="0" xfId="0" applyAlignment="1" applyFill="1" applyFont="1">
      <alignment horizontal="center" readingOrder="0" shrinkToFit="0" wrapText="1"/>
    </xf>
    <xf borderId="1" fillId="0" fontId="11" numFmtId="0" xfId="0" applyAlignment="1" applyBorder="1" applyFont="1">
      <alignment horizontal="left" readingOrder="0" shrinkToFit="0" vertical="bottom" wrapText="0"/>
    </xf>
    <xf borderId="0" fillId="0" fontId="11" numFmtId="0" xfId="0" applyAlignment="1" applyFont="1">
      <alignment horizontal="left" readingOrder="0" shrinkToFit="0" vertical="bottom" wrapText="0"/>
    </xf>
    <xf borderId="1" fillId="16" fontId="11" numFmtId="0" xfId="0" applyAlignment="1" applyBorder="1" applyFill="1" applyFont="1">
      <alignment horizontal="left" readingOrder="0" shrinkToFit="0" vertical="bottom" wrapText="0"/>
    </xf>
    <xf borderId="0" fillId="16" fontId="11" numFmtId="0" xfId="0" applyAlignment="1" applyFont="1">
      <alignment horizontal="left" readingOrder="0" shrinkToFit="0" vertical="bottom" wrapText="0"/>
    </xf>
    <xf borderId="0" fillId="17" fontId="2" numFmtId="0" xfId="0" applyAlignment="1" applyFill="1" applyFont="1">
      <alignment readingOrder="0"/>
    </xf>
    <xf borderId="0" fillId="17" fontId="12" numFmtId="0" xfId="0" applyAlignment="1" applyFont="1">
      <alignment vertical="bottom"/>
    </xf>
    <xf borderId="0" fillId="0" fontId="12" numFmtId="0" xfId="0" applyAlignment="1" applyFont="1">
      <alignment shrinkToFit="0" vertical="bottom" wrapText="1"/>
    </xf>
    <xf borderId="0" fillId="0" fontId="20" numFmtId="0" xfId="0" applyAlignment="1" applyFont="1">
      <alignment shrinkToFit="0" vertical="bottom" wrapText="1"/>
    </xf>
    <xf borderId="1" fillId="9" fontId="12" numFmtId="0" xfId="0" applyAlignment="1" applyBorder="1" applyFont="1">
      <alignment vertical="bottom"/>
    </xf>
    <xf borderId="0" fillId="0" fontId="12" numFmtId="0" xfId="0" applyAlignment="1" applyFont="1">
      <alignment vertical="bottom"/>
    </xf>
    <xf borderId="0" fillId="0" fontId="2" numFmtId="0" xfId="0" applyAlignment="1" applyFont="1">
      <alignment shrinkToFit="0" wrapText="1"/>
    </xf>
    <xf borderId="0" fillId="0" fontId="2" numFmtId="0" xfId="0" applyAlignment="1" applyFont="1">
      <alignment shrinkToFit="0" wrapText="1"/>
    </xf>
    <xf borderId="0" fillId="0" fontId="2" numFmtId="9" xfId="0" applyAlignment="1" applyFont="1" applyNumberFormat="1">
      <alignment readingOrder="0"/>
    </xf>
    <xf borderId="0" fillId="8" fontId="1" numFmtId="0" xfId="0" applyAlignment="1" applyFont="1">
      <alignment horizontal="center" readingOrder="0" shrinkToFit="0" wrapText="1"/>
    </xf>
    <xf borderId="0" fillId="0" fontId="1" numFmtId="0" xfId="0" applyFont="1"/>
    <xf borderId="0" fillId="0" fontId="1" numFmtId="0" xfId="0" applyAlignment="1" applyFont="1">
      <alignment horizontal="center" readingOrder="0" shrinkToFit="0" wrapText="1"/>
    </xf>
    <xf borderId="0" fillId="5" fontId="21" numFmtId="0" xfId="0" applyAlignment="1" applyFont="1">
      <alignment horizontal="left" readingOrder="0" shrinkToFit="0" wrapText="1"/>
    </xf>
    <xf borderId="0" fillId="3" fontId="22" numFmtId="0" xfId="0" applyAlignment="1" applyFont="1">
      <alignment horizontal="left" readingOrder="0" shrinkToFit="0" wrapText="1"/>
    </xf>
    <xf borderId="0" fillId="3" fontId="23" numFmtId="0" xfId="0" applyAlignment="1" applyFont="1">
      <alignment horizontal="left" readingOrder="0" shrinkToFit="0" wrapText="1"/>
    </xf>
    <xf borderId="0" fillId="18" fontId="2" numFmtId="0" xfId="0" applyAlignment="1" applyFill="1" applyFont="1">
      <alignment readingOrder="0" shrinkToFit="0" wrapText="1"/>
    </xf>
    <xf borderId="0" fillId="3" fontId="23" numFmtId="0" xfId="0" applyAlignment="1" applyFont="1">
      <alignment horizontal="left" readingOrder="0"/>
    </xf>
    <xf borderId="0" fillId="3" fontId="24" numFmtId="0" xfId="0" applyAlignment="1" applyFont="1">
      <alignment horizontal="left" readingOrder="0" shrinkToFit="0" wrapText="1"/>
    </xf>
    <xf borderId="0" fillId="3" fontId="25" numFmtId="0" xfId="0" applyAlignment="1" applyFont="1">
      <alignment horizontal="left" readingOrder="0"/>
    </xf>
    <xf borderId="0" fillId="2" fontId="2" numFmtId="0" xfId="0" applyAlignment="1" applyFont="1">
      <alignment readingOrder="0" shrinkToFit="0" wrapText="1"/>
    </xf>
    <xf borderId="1" fillId="9" fontId="11" numFmtId="0" xfId="0" applyAlignment="1" applyBorder="1" applyFont="1">
      <alignment horizontal="left" readingOrder="0" vertical="bottom"/>
    </xf>
    <xf borderId="0" fillId="9" fontId="11" numFmtId="0" xfId="0" applyAlignment="1" applyFont="1">
      <alignment horizontal="left" readingOrder="0" vertical="bottom"/>
    </xf>
    <xf borderId="0" fillId="0" fontId="11" numFmtId="0" xfId="0" applyAlignment="1" applyFont="1">
      <alignment horizontal="left" readingOrder="0" vertical="bottom"/>
    </xf>
    <xf borderId="0" fillId="3" fontId="24" numFmtId="0" xfId="0" applyAlignment="1" applyFont="1">
      <alignment shrinkToFit="0" vertical="bottom" wrapText="1"/>
    </xf>
    <xf borderId="1" fillId="0" fontId="11" numFmtId="0" xfId="0" applyAlignment="1" applyBorder="1" applyFont="1">
      <alignment horizontal="left" readingOrder="0" vertical="bottom"/>
    </xf>
    <xf borderId="0" fillId="8" fontId="2" numFmtId="0" xfId="0" applyAlignment="1" applyFont="1">
      <alignment horizontal="center" readingOrder="0" shrinkToFit="0" wrapText="1"/>
    </xf>
    <xf borderId="0" fillId="0" fontId="2" numFmtId="0" xfId="0" applyFont="1"/>
    <xf borderId="0" fillId="6" fontId="2" numFmtId="0" xfId="0" applyAlignment="1" applyFont="1">
      <alignment readingOrder="0"/>
    </xf>
    <xf borderId="0" fillId="3" fontId="26" numFmtId="0" xfId="0" applyAlignment="1" applyFont="1">
      <alignment readingOrder="0" shrinkToFit="0" wrapText="1"/>
    </xf>
    <xf borderId="0" fillId="3" fontId="27" numFmtId="0" xfId="0" applyAlignment="1" applyFont="1">
      <alignment readingOrder="0" shrinkToFit="0" wrapText="1"/>
    </xf>
    <xf borderId="0" fillId="0" fontId="27" numFmtId="0" xfId="0" applyAlignment="1" applyFont="1">
      <alignment readingOrder="0" shrinkToFit="0" wrapText="1"/>
    </xf>
    <xf borderId="0" fillId="3" fontId="28" numFmtId="0" xfId="0" applyAlignment="1" applyFont="1">
      <alignment readingOrder="0"/>
    </xf>
    <xf borderId="0" fillId="4" fontId="2" numFmtId="0" xfId="0" applyAlignment="1" applyFont="1">
      <alignment readingOrder="0"/>
    </xf>
    <xf borderId="0" fillId="3" fontId="27" numFmtId="0" xfId="0" applyAlignment="1" applyFont="1">
      <alignment readingOrder="0"/>
    </xf>
    <xf borderId="0" fillId="11" fontId="2" numFmtId="0" xfId="0" applyAlignment="1" applyFont="1">
      <alignment readingOrder="0"/>
    </xf>
    <xf borderId="0" fillId="3" fontId="29" numFmtId="0" xfId="0" applyAlignment="1" applyFont="1">
      <alignment readingOrder="0"/>
    </xf>
    <xf borderId="0" fillId="0" fontId="30" numFmtId="0" xfId="0" applyAlignment="1" applyFont="1">
      <alignment readingOrder="0" shrinkToFit="0" wrapText="1"/>
    </xf>
    <xf borderId="0" fillId="5" fontId="2" numFmtId="0" xfId="0" applyAlignment="1" applyFont="1">
      <alignment readingOrder="0"/>
    </xf>
    <xf borderId="0" fillId="3" fontId="28" numFmtId="0" xfId="0" applyAlignment="1" applyFont="1">
      <alignment readingOrder="0" shrinkToFit="0" wrapText="1"/>
    </xf>
    <xf borderId="0" fillId="7" fontId="2" numFmtId="0" xfId="0" applyAlignment="1" applyFont="1">
      <alignment readingOrder="0"/>
    </xf>
    <xf borderId="1" fillId="19" fontId="11" numFmtId="0" xfId="0" applyAlignment="1" applyBorder="1" applyFill="1" applyFont="1">
      <alignment horizontal="left" readingOrder="0" vertical="bottom"/>
    </xf>
    <xf borderId="0" fillId="0" fontId="11" numFmtId="0" xfId="0" applyAlignment="1" applyFont="1">
      <alignment horizontal="left" readingOrder="0" vertical="bottom"/>
    </xf>
    <xf borderId="0" fillId="19" fontId="11" numFmtId="0" xfId="0" applyAlignment="1" applyFont="1">
      <alignment horizontal="left" readingOrder="0" vertical="bottom"/>
    </xf>
    <xf borderId="1" fillId="0" fontId="11" numFmtId="0" xfId="0" applyAlignment="1" applyBorder="1" applyFont="1">
      <alignment horizontal="left" readingOrder="0" vertical="bottom"/>
    </xf>
    <xf borderId="0" fillId="3" fontId="31" numFmtId="0" xfId="0" applyAlignment="1" applyFont="1">
      <alignment shrinkToFit="0" vertical="bottom" wrapText="1"/>
    </xf>
    <xf borderId="0" fillId="3" fontId="27" numFmtId="0" xfId="0" applyAlignment="1" applyFont="1">
      <alignment shrinkToFit="0" vertical="bottom" wrapText="1"/>
    </xf>
    <xf borderId="0" fillId="3" fontId="27" numFmtId="0" xfId="0" applyAlignment="1" applyFont="1">
      <alignment readingOrder="0" shrinkToFit="0" vertical="bottom" wrapText="1"/>
    </xf>
    <xf borderId="0" fillId="9" fontId="11" numFmtId="0" xfId="0" applyAlignment="1" applyFont="1">
      <alignment horizontal="left" readingOrder="0" vertical="bottom"/>
    </xf>
    <xf borderId="0" fillId="3" fontId="32" numFmtId="0" xfId="0" applyAlignment="1" applyFont="1">
      <alignment readingOrder="0" shrinkToFit="0" wrapText="1"/>
    </xf>
    <xf borderId="0" fillId="0" fontId="32" numFmtId="0" xfId="0" applyAlignment="1" applyFont="1">
      <alignment readingOrder="0" shrinkToFit="0" wrapText="1"/>
    </xf>
    <xf borderId="0" fillId="12" fontId="2" numFmtId="0" xfId="0" applyAlignment="1" applyFont="1">
      <alignment readingOrder="0"/>
    </xf>
    <xf borderId="0" fillId="12" fontId="12" numFmtId="0" xfId="0" applyAlignment="1" applyFont="1">
      <alignment vertical="bottom"/>
    </xf>
    <xf borderId="0" fillId="3" fontId="31" numFmtId="0" xfId="0" applyAlignment="1" applyFont="1">
      <alignment shrinkToFit="0" vertical="bottom" wrapText="1"/>
    </xf>
    <xf borderId="0" fillId="3" fontId="27" numFmtId="0" xfId="0" applyAlignment="1" applyFont="1">
      <alignment shrinkToFit="0" vertical="bottom" wrapText="1"/>
    </xf>
    <xf borderId="1" fillId="19" fontId="12" numFmtId="0" xfId="0" applyAlignment="1" applyBorder="1" applyFont="1">
      <alignment vertical="bottom"/>
    </xf>
    <xf borderId="0" fillId="19" fontId="12" numFmtId="0" xfId="0" applyAlignment="1" applyFont="1">
      <alignment vertical="bottom"/>
    </xf>
    <xf borderId="0" fillId="10" fontId="11" numFmtId="0" xfId="0" applyAlignment="1" applyFont="1">
      <alignment horizontal="left" readingOrder="0" vertical="bottom"/>
    </xf>
    <xf borderId="0" fillId="2" fontId="2" numFmtId="0" xfId="0" applyAlignment="1" applyFont="1">
      <alignment horizontal="center" readingOrder="0"/>
    </xf>
  </cellXfs>
  <cellStyles count="1">
    <cellStyle xfId="0" name="Normal" builtinId="0"/>
  </cellStyles>
  <dxfs count="5">
    <dxf>
      <font/>
      <fill>
        <patternFill patternType="solid">
          <fgColor rgb="FFA4C2F4"/>
          <bgColor rgb="FFA4C2F4"/>
        </patternFill>
      </fill>
      <border/>
    </dxf>
    <dxf>
      <font/>
      <fill>
        <patternFill patternType="solid">
          <fgColor rgb="FFF4C7C3"/>
          <bgColor rgb="FFF4C7C3"/>
        </patternFill>
      </fill>
      <border/>
    </dxf>
    <dxf>
      <font/>
      <fill>
        <patternFill patternType="solid">
          <fgColor rgb="FFF4CCCC"/>
          <bgColor rgb="FFF4CCCC"/>
        </patternFill>
      </fill>
      <border/>
    </dxf>
    <dxf>
      <font/>
      <fill>
        <patternFill patternType="solid">
          <fgColor rgb="FFEA9999"/>
          <bgColor rgb="FFEA9999"/>
        </patternFill>
      </fill>
      <border/>
    </dxf>
    <dxf>
      <font/>
      <fill>
        <patternFill patternType="solid">
          <fgColor rgb="FFC9DAF8"/>
          <bgColor rgb="FFC9DAF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ra.org/"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5"/>
    <col customWidth="1" min="2" max="3" width="15.75"/>
    <col customWidth="1" min="4" max="4" width="17.88"/>
    <col customWidth="1" min="5" max="5" width="68.5"/>
    <col customWidth="1" min="6" max="6" width="6.38"/>
    <col customWidth="1" min="7" max="7" width="9.63"/>
    <col customWidth="1" min="8" max="8" width="7.0"/>
    <col customWidth="1" min="9" max="9" width="8.63"/>
    <col customWidth="1" min="10" max="10" width="8.5"/>
    <col customWidth="1" min="11" max="11" width="7.5"/>
    <col customWidth="1" min="12" max="12" width="6.25"/>
    <col customWidth="1" min="13" max="13" width="6.75"/>
    <col customWidth="1" min="14" max="14" width="8.25"/>
    <col customWidth="1" min="15" max="15" width="5.38"/>
    <col customWidth="1" min="16" max="16" width="6.0"/>
  </cols>
  <sheetData>
    <row r="1">
      <c r="A1" s="1" t="s">
        <v>0</v>
      </c>
      <c r="B1" s="2" t="s">
        <v>1</v>
      </c>
      <c r="C1" s="2" t="s">
        <v>2</v>
      </c>
      <c r="D1" s="2" t="s">
        <v>3</v>
      </c>
      <c r="E1" s="2" t="s">
        <v>4</v>
      </c>
      <c r="F1" s="2" t="s">
        <v>5</v>
      </c>
      <c r="G1" s="3" t="s">
        <v>6</v>
      </c>
      <c r="H1" s="3" t="s">
        <v>7</v>
      </c>
      <c r="I1" s="3" t="s">
        <v>8</v>
      </c>
      <c r="J1" s="3" t="s">
        <v>9</v>
      </c>
      <c r="K1" s="3" t="s">
        <v>10</v>
      </c>
      <c r="L1" s="3" t="s">
        <v>11</v>
      </c>
      <c r="M1" s="3" t="s">
        <v>12</v>
      </c>
      <c r="N1" s="3" t="s">
        <v>13</v>
      </c>
      <c r="O1" s="2" t="s">
        <v>14</v>
      </c>
      <c r="P1" s="2" t="s">
        <v>15</v>
      </c>
      <c r="Q1" s="3" t="s">
        <v>16</v>
      </c>
      <c r="R1" s="2" t="s">
        <v>17</v>
      </c>
      <c r="S1" s="3" t="s">
        <v>18</v>
      </c>
    </row>
    <row r="2">
      <c r="A2" s="4" t="s">
        <v>19</v>
      </c>
      <c r="B2" s="5" t="s">
        <v>20</v>
      </c>
      <c r="C2" s="5" t="s">
        <v>21</v>
      </c>
      <c r="D2" s="5" t="s">
        <v>22</v>
      </c>
      <c r="E2" s="6" t="s">
        <v>23</v>
      </c>
      <c r="F2" s="7" t="s">
        <v>24</v>
      </c>
      <c r="G2" s="7" t="s">
        <v>24</v>
      </c>
      <c r="H2" s="7" t="s">
        <v>25</v>
      </c>
      <c r="I2" s="7" t="s">
        <v>24</v>
      </c>
      <c r="J2" s="7" t="s">
        <v>25</v>
      </c>
      <c r="K2" s="7" t="s">
        <v>25</v>
      </c>
      <c r="L2" s="7" t="s">
        <v>25</v>
      </c>
      <c r="M2" s="7" t="s">
        <v>25</v>
      </c>
      <c r="N2" s="7" t="s">
        <v>25</v>
      </c>
      <c r="O2" s="7" t="s">
        <v>25</v>
      </c>
      <c r="P2" s="7" t="s">
        <v>25</v>
      </c>
      <c r="Q2" s="7" t="s">
        <v>24</v>
      </c>
      <c r="R2" s="7" t="s">
        <v>25</v>
      </c>
      <c r="S2" s="7" t="s">
        <v>25</v>
      </c>
    </row>
    <row r="3">
      <c r="A3" s="4" t="s">
        <v>19</v>
      </c>
      <c r="B3" s="5" t="s">
        <v>20</v>
      </c>
      <c r="C3" s="5" t="s">
        <v>21</v>
      </c>
      <c r="D3" s="5" t="s">
        <v>26</v>
      </c>
      <c r="E3" s="8" t="s">
        <v>27</v>
      </c>
      <c r="F3" s="7" t="s">
        <v>25</v>
      </c>
      <c r="G3" s="7" t="s">
        <v>24</v>
      </c>
      <c r="H3" s="7" t="s">
        <v>25</v>
      </c>
      <c r="I3" s="7" t="s">
        <v>24</v>
      </c>
      <c r="J3" s="7" t="s">
        <v>24</v>
      </c>
      <c r="K3" s="7" t="s">
        <v>25</v>
      </c>
      <c r="L3" s="7" t="s">
        <v>25</v>
      </c>
      <c r="M3" s="7" t="s">
        <v>25</v>
      </c>
      <c r="N3" s="7" t="s">
        <v>25</v>
      </c>
      <c r="O3" s="7" t="s">
        <v>25</v>
      </c>
      <c r="P3" s="7" t="s">
        <v>25</v>
      </c>
      <c r="Q3" s="7" t="s">
        <v>24</v>
      </c>
      <c r="R3" s="7" t="s">
        <v>25</v>
      </c>
      <c r="S3" s="7" t="s">
        <v>25</v>
      </c>
    </row>
    <row r="4">
      <c r="A4" s="4" t="s">
        <v>19</v>
      </c>
      <c r="B4" s="5" t="s">
        <v>20</v>
      </c>
      <c r="C4" s="5" t="s">
        <v>28</v>
      </c>
      <c r="D4" s="5" t="s">
        <v>29</v>
      </c>
      <c r="E4" s="9" t="s">
        <v>30</v>
      </c>
      <c r="F4" s="7" t="s">
        <v>25</v>
      </c>
      <c r="G4" s="7" t="s">
        <v>25</v>
      </c>
      <c r="H4" s="7" t="s">
        <v>25</v>
      </c>
      <c r="I4" s="7" t="s">
        <v>25</v>
      </c>
      <c r="J4" s="7" t="s">
        <v>25</v>
      </c>
      <c r="K4" s="7" t="s">
        <v>25</v>
      </c>
      <c r="L4" s="7" t="s">
        <v>25</v>
      </c>
      <c r="M4" s="7" t="s">
        <v>25</v>
      </c>
      <c r="N4" s="7" t="s">
        <v>25</v>
      </c>
      <c r="O4" s="7" t="s">
        <v>25</v>
      </c>
      <c r="P4" s="7" t="s">
        <v>25</v>
      </c>
      <c r="Q4" s="7" t="s">
        <v>25</v>
      </c>
      <c r="R4" s="7" t="s">
        <v>25</v>
      </c>
      <c r="S4" s="7" t="s">
        <v>25</v>
      </c>
    </row>
    <row r="5">
      <c r="A5" s="4" t="s">
        <v>19</v>
      </c>
      <c r="B5" s="5" t="s">
        <v>20</v>
      </c>
      <c r="C5" s="5" t="s">
        <v>21</v>
      </c>
      <c r="D5" s="5" t="s">
        <v>31</v>
      </c>
      <c r="E5" s="8" t="s">
        <v>32</v>
      </c>
      <c r="F5" s="7" t="s">
        <v>25</v>
      </c>
      <c r="G5" s="7" t="s">
        <v>24</v>
      </c>
      <c r="H5" s="7" t="s">
        <v>24</v>
      </c>
      <c r="I5" s="7" t="s">
        <v>24</v>
      </c>
      <c r="J5" s="7" t="s">
        <v>25</v>
      </c>
      <c r="K5" s="7" t="s">
        <v>25</v>
      </c>
      <c r="L5" s="7" t="s">
        <v>25</v>
      </c>
      <c r="M5" s="7" t="s">
        <v>25</v>
      </c>
      <c r="N5" s="7" t="s">
        <v>25</v>
      </c>
      <c r="O5" s="7" t="s">
        <v>25</v>
      </c>
      <c r="P5" s="7" t="s">
        <v>25</v>
      </c>
      <c r="Q5" s="7" t="s">
        <v>24</v>
      </c>
      <c r="R5" s="7" t="s">
        <v>25</v>
      </c>
      <c r="S5" s="7" t="s">
        <v>25</v>
      </c>
    </row>
    <row r="6">
      <c r="A6" s="4" t="s">
        <v>19</v>
      </c>
      <c r="B6" s="5" t="s">
        <v>20</v>
      </c>
      <c r="C6" s="5" t="s">
        <v>28</v>
      </c>
      <c r="D6" s="5" t="s">
        <v>33</v>
      </c>
      <c r="E6" s="10" t="s">
        <v>34</v>
      </c>
      <c r="F6" s="7" t="s">
        <v>25</v>
      </c>
      <c r="G6" s="7" t="s">
        <v>25</v>
      </c>
      <c r="H6" s="7" t="s">
        <v>25</v>
      </c>
      <c r="I6" s="7" t="s">
        <v>24</v>
      </c>
      <c r="J6" s="7" t="s">
        <v>25</v>
      </c>
      <c r="K6" s="7" t="s">
        <v>25</v>
      </c>
      <c r="L6" s="7" t="s">
        <v>25</v>
      </c>
      <c r="M6" s="7" t="s">
        <v>25</v>
      </c>
      <c r="N6" s="7" t="s">
        <v>25</v>
      </c>
      <c r="O6" s="7" t="s">
        <v>25</v>
      </c>
      <c r="P6" s="7" t="s">
        <v>25</v>
      </c>
      <c r="Q6" s="7" t="s">
        <v>25</v>
      </c>
      <c r="R6" s="7" t="s">
        <v>25</v>
      </c>
      <c r="S6" s="7" t="s">
        <v>25</v>
      </c>
    </row>
    <row r="7">
      <c r="A7" s="4" t="s">
        <v>19</v>
      </c>
      <c r="B7" s="5" t="s">
        <v>20</v>
      </c>
      <c r="C7" s="5" t="s">
        <v>21</v>
      </c>
      <c r="D7" s="11" t="s">
        <v>35</v>
      </c>
      <c r="E7" s="8" t="s">
        <v>36</v>
      </c>
      <c r="F7" s="7" t="s">
        <v>24</v>
      </c>
      <c r="G7" s="7" t="s">
        <v>24</v>
      </c>
      <c r="H7" s="7" t="s">
        <v>24</v>
      </c>
      <c r="I7" s="7" t="s">
        <v>24</v>
      </c>
      <c r="J7" s="7" t="s">
        <v>25</v>
      </c>
      <c r="K7" s="7" t="s">
        <v>25</v>
      </c>
      <c r="L7" s="7" t="s">
        <v>25</v>
      </c>
      <c r="M7" s="7" t="s">
        <v>24</v>
      </c>
      <c r="N7" s="7" t="s">
        <v>25</v>
      </c>
      <c r="O7" s="7" t="s">
        <v>25</v>
      </c>
      <c r="P7" s="7" t="s">
        <v>25</v>
      </c>
      <c r="Q7" s="7" t="s">
        <v>24</v>
      </c>
      <c r="R7" s="7" t="s">
        <v>25</v>
      </c>
      <c r="S7" s="7" t="s">
        <v>25</v>
      </c>
    </row>
    <row r="8">
      <c r="A8" s="4" t="s">
        <v>19</v>
      </c>
      <c r="B8" s="5" t="s">
        <v>20</v>
      </c>
      <c r="C8" s="5" t="s">
        <v>21</v>
      </c>
      <c r="D8" s="5" t="s">
        <v>37</v>
      </c>
      <c r="E8" s="12" t="s">
        <v>38</v>
      </c>
      <c r="F8" s="7" t="s">
        <v>25</v>
      </c>
      <c r="G8" s="7" t="s">
        <v>24</v>
      </c>
      <c r="H8" s="7" t="s">
        <v>25</v>
      </c>
      <c r="I8" s="7" t="s">
        <v>24</v>
      </c>
      <c r="J8" s="7" t="s">
        <v>25</v>
      </c>
      <c r="K8" s="7" t="s">
        <v>25</v>
      </c>
      <c r="L8" s="7" t="s">
        <v>25</v>
      </c>
      <c r="M8" s="7" t="s">
        <v>25</v>
      </c>
      <c r="N8" s="7" t="s">
        <v>25</v>
      </c>
      <c r="O8" s="7" t="s">
        <v>25</v>
      </c>
      <c r="P8" s="7" t="s">
        <v>25</v>
      </c>
      <c r="Q8" s="7" t="s">
        <v>24</v>
      </c>
      <c r="R8" s="7" t="s">
        <v>25</v>
      </c>
      <c r="S8" s="7" t="s">
        <v>25</v>
      </c>
    </row>
    <row r="9">
      <c r="A9" s="4" t="s">
        <v>19</v>
      </c>
      <c r="B9" s="5" t="s">
        <v>20</v>
      </c>
      <c r="C9" s="5" t="s">
        <v>21</v>
      </c>
      <c r="D9" s="5" t="s">
        <v>39</v>
      </c>
      <c r="E9" s="8" t="s">
        <v>40</v>
      </c>
      <c r="F9" s="7" t="s">
        <v>24</v>
      </c>
      <c r="G9" s="7" t="s">
        <v>24</v>
      </c>
      <c r="H9" s="7" t="s">
        <v>25</v>
      </c>
      <c r="I9" s="7" t="s">
        <v>24</v>
      </c>
      <c r="J9" s="7" t="s">
        <v>25</v>
      </c>
      <c r="K9" s="7" t="s">
        <v>25</v>
      </c>
      <c r="L9" s="7" t="s">
        <v>25</v>
      </c>
      <c r="M9" s="7" t="s">
        <v>25</v>
      </c>
      <c r="N9" s="7" t="s">
        <v>25</v>
      </c>
      <c r="O9" s="7" t="s">
        <v>25</v>
      </c>
      <c r="P9" s="7" t="s">
        <v>25</v>
      </c>
      <c r="Q9" s="7" t="s">
        <v>24</v>
      </c>
      <c r="R9" s="7" t="s">
        <v>25</v>
      </c>
      <c r="S9" s="7" t="s">
        <v>25</v>
      </c>
    </row>
    <row r="10">
      <c r="A10" s="4" t="s">
        <v>19</v>
      </c>
      <c r="B10" s="5" t="s">
        <v>20</v>
      </c>
      <c r="C10" s="5" t="s">
        <v>21</v>
      </c>
      <c r="D10" s="5" t="s">
        <v>41</v>
      </c>
      <c r="E10" s="8" t="s">
        <v>42</v>
      </c>
      <c r="F10" s="7" t="s">
        <v>25</v>
      </c>
      <c r="G10" s="7" t="s">
        <v>24</v>
      </c>
      <c r="H10" s="7" t="s">
        <v>24</v>
      </c>
      <c r="I10" s="7" t="s">
        <v>24</v>
      </c>
      <c r="J10" s="7" t="s">
        <v>25</v>
      </c>
      <c r="K10" s="7" t="s">
        <v>25</v>
      </c>
      <c r="L10" s="7" t="s">
        <v>25</v>
      </c>
      <c r="M10" s="7" t="s">
        <v>25</v>
      </c>
      <c r="N10" s="7" t="s">
        <v>25</v>
      </c>
      <c r="O10" s="7" t="s">
        <v>25</v>
      </c>
      <c r="P10" s="7" t="s">
        <v>25</v>
      </c>
      <c r="Q10" s="7" t="s">
        <v>24</v>
      </c>
      <c r="R10" s="7" t="s">
        <v>25</v>
      </c>
      <c r="S10" s="7" t="s">
        <v>25</v>
      </c>
    </row>
    <row r="11">
      <c r="A11" s="4" t="s">
        <v>19</v>
      </c>
      <c r="B11" s="5" t="s">
        <v>20</v>
      </c>
      <c r="C11" s="5" t="s">
        <v>28</v>
      </c>
      <c r="D11" s="5" t="s">
        <v>43</v>
      </c>
      <c r="E11" s="13" t="s">
        <v>44</v>
      </c>
      <c r="F11" s="7" t="s">
        <v>25</v>
      </c>
      <c r="G11" s="7" t="s">
        <v>25</v>
      </c>
      <c r="H11" s="7" t="s">
        <v>25</v>
      </c>
      <c r="I11" s="7" t="s">
        <v>24</v>
      </c>
      <c r="J11" s="7" t="s">
        <v>25</v>
      </c>
      <c r="K11" s="7" t="s">
        <v>25</v>
      </c>
      <c r="L11" s="7" t="s">
        <v>25</v>
      </c>
      <c r="M11" s="7" t="s">
        <v>25</v>
      </c>
      <c r="N11" s="7" t="s">
        <v>25</v>
      </c>
      <c r="O11" s="7" t="s">
        <v>25</v>
      </c>
      <c r="P11" s="7" t="s">
        <v>25</v>
      </c>
      <c r="Q11" s="7" t="s">
        <v>25</v>
      </c>
      <c r="R11" s="7" t="s">
        <v>25</v>
      </c>
      <c r="S11" s="7" t="s">
        <v>25</v>
      </c>
    </row>
    <row r="12">
      <c r="A12" s="4" t="s">
        <v>19</v>
      </c>
      <c r="B12" s="5" t="s">
        <v>20</v>
      </c>
      <c r="C12" s="5" t="s">
        <v>21</v>
      </c>
      <c r="D12" s="5" t="s">
        <v>45</v>
      </c>
      <c r="E12" s="8" t="s">
        <v>46</v>
      </c>
      <c r="F12" s="7" t="s">
        <v>24</v>
      </c>
      <c r="G12" s="7" t="s">
        <v>24</v>
      </c>
      <c r="H12" s="7" t="s">
        <v>25</v>
      </c>
      <c r="I12" s="7" t="s">
        <v>24</v>
      </c>
      <c r="J12" s="7" t="s">
        <v>25</v>
      </c>
      <c r="K12" s="7" t="s">
        <v>25</v>
      </c>
      <c r="L12" s="7" t="s">
        <v>25</v>
      </c>
      <c r="M12" s="7" t="s">
        <v>25</v>
      </c>
      <c r="N12" s="7" t="s">
        <v>25</v>
      </c>
      <c r="O12" s="7" t="s">
        <v>25</v>
      </c>
      <c r="P12" s="7" t="s">
        <v>25</v>
      </c>
      <c r="Q12" s="7" t="s">
        <v>24</v>
      </c>
      <c r="R12" s="7" t="s">
        <v>25</v>
      </c>
      <c r="S12" s="7" t="s">
        <v>25</v>
      </c>
    </row>
    <row r="13">
      <c r="A13" s="4" t="s">
        <v>19</v>
      </c>
      <c r="B13" s="5" t="s">
        <v>20</v>
      </c>
      <c r="C13" s="5" t="s">
        <v>21</v>
      </c>
      <c r="D13" s="5" t="s">
        <v>47</v>
      </c>
      <c r="E13" s="8" t="s">
        <v>48</v>
      </c>
      <c r="F13" s="7" t="s">
        <v>25</v>
      </c>
      <c r="G13" s="7" t="s">
        <v>24</v>
      </c>
      <c r="H13" s="7" t="s">
        <v>25</v>
      </c>
      <c r="I13" s="7" t="s">
        <v>24</v>
      </c>
      <c r="J13" s="7" t="s">
        <v>24</v>
      </c>
      <c r="K13" s="7" t="s">
        <v>25</v>
      </c>
      <c r="L13" s="7" t="s">
        <v>25</v>
      </c>
      <c r="M13" s="7" t="s">
        <v>25</v>
      </c>
      <c r="N13" s="7" t="s">
        <v>25</v>
      </c>
      <c r="O13" s="7" t="s">
        <v>25</v>
      </c>
      <c r="P13" s="7" t="s">
        <v>25</v>
      </c>
      <c r="Q13" s="7" t="s">
        <v>24</v>
      </c>
      <c r="R13" s="7" t="s">
        <v>25</v>
      </c>
      <c r="S13" s="7" t="s">
        <v>25</v>
      </c>
    </row>
    <row r="14">
      <c r="A14" s="4" t="s">
        <v>19</v>
      </c>
      <c r="B14" s="5" t="s">
        <v>20</v>
      </c>
      <c r="C14" s="5" t="s">
        <v>21</v>
      </c>
      <c r="D14" s="5" t="s">
        <v>49</v>
      </c>
      <c r="E14" s="8" t="s">
        <v>50</v>
      </c>
      <c r="F14" s="7" t="s">
        <v>25</v>
      </c>
      <c r="G14" s="7" t="s">
        <v>24</v>
      </c>
      <c r="H14" s="7" t="s">
        <v>25</v>
      </c>
      <c r="I14" s="7" t="s">
        <v>24</v>
      </c>
      <c r="J14" s="7" t="s">
        <v>24</v>
      </c>
      <c r="K14" s="7" t="s">
        <v>25</v>
      </c>
      <c r="L14" s="7" t="s">
        <v>25</v>
      </c>
      <c r="M14" s="7" t="s">
        <v>25</v>
      </c>
      <c r="N14" s="7" t="s">
        <v>25</v>
      </c>
      <c r="O14" s="7" t="s">
        <v>25</v>
      </c>
      <c r="P14" s="7" t="s">
        <v>25</v>
      </c>
      <c r="Q14" s="7" t="s">
        <v>24</v>
      </c>
      <c r="R14" s="7" t="s">
        <v>25</v>
      </c>
      <c r="S14" s="7" t="s">
        <v>25</v>
      </c>
    </row>
    <row r="15">
      <c r="A15" s="4" t="s">
        <v>19</v>
      </c>
      <c r="B15" s="5" t="s">
        <v>20</v>
      </c>
      <c r="C15" s="5" t="s">
        <v>28</v>
      </c>
      <c r="D15" s="5" t="s">
        <v>51</v>
      </c>
      <c r="E15" s="13" t="s">
        <v>52</v>
      </c>
      <c r="F15" s="7" t="s">
        <v>24</v>
      </c>
      <c r="G15" s="7" t="s">
        <v>25</v>
      </c>
      <c r="H15" s="7" t="s">
        <v>24</v>
      </c>
      <c r="I15" s="7" t="s">
        <v>24</v>
      </c>
      <c r="J15" s="7" t="s">
        <v>24</v>
      </c>
      <c r="K15" s="7" t="s">
        <v>25</v>
      </c>
      <c r="L15" s="7" t="s">
        <v>25</v>
      </c>
      <c r="M15" s="7" t="s">
        <v>25</v>
      </c>
      <c r="N15" s="7" t="s">
        <v>25</v>
      </c>
      <c r="O15" s="7" t="s">
        <v>25</v>
      </c>
      <c r="P15" s="7" t="s">
        <v>25</v>
      </c>
      <c r="Q15" s="7" t="s">
        <v>24</v>
      </c>
      <c r="R15" s="7" t="s">
        <v>25</v>
      </c>
      <c r="S15" s="7" t="s">
        <v>25</v>
      </c>
    </row>
    <row r="16">
      <c r="A16" s="4" t="s">
        <v>19</v>
      </c>
      <c r="B16" s="5" t="s">
        <v>53</v>
      </c>
      <c r="C16" s="5" t="s">
        <v>28</v>
      </c>
      <c r="D16" s="5" t="s">
        <v>54</v>
      </c>
      <c r="E16" s="9" t="s">
        <v>55</v>
      </c>
      <c r="F16" s="7" t="s">
        <v>25</v>
      </c>
      <c r="G16" s="7" t="s">
        <v>25</v>
      </c>
      <c r="H16" s="7" t="s">
        <v>25</v>
      </c>
      <c r="I16" s="7" t="s">
        <v>25</v>
      </c>
      <c r="J16" s="7" t="s">
        <v>25</v>
      </c>
      <c r="K16" s="7" t="s">
        <v>25</v>
      </c>
      <c r="L16" s="7" t="s">
        <v>25</v>
      </c>
      <c r="M16" s="7" t="s">
        <v>25</v>
      </c>
      <c r="N16" s="7" t="s">
        <v>25</v>
      </c>
      <c r="O16" s="7" t="s">
        <v>25</v>
      </c>
      <c r="P16" s="7" t="s">
        <v>25</v>
      </c>
      <c r="Q16" s="7" t="s">
        <v>25</v>
      </c>
      <c r="R16" s="7" t="s">
        <v>25</v>
      </c>
      <c r="S16" s="7" t="s">
        <v>25</v>
      </c>
    </row>
    <row r="17">
      <c r="A17" s="4" t="s">
        <v>19</v>
      </c>
      <c r="B17" s="5" t="s">
        <v>53</v>
      </c>
      <c r="C17" s="5" t="s">
        <v>28</v>
      </c>
      <c r="D17" s="5" t="s">
        <v>56</v>
      </c>
      <c r="E17" s="14" t="s">
        <v>57</v>
      </c>
      <c r="F17" s="7" t="s">
        <v>25</v>
      </c>
      <c r="G17" s="7" t="s">
        <v>25</v>
      </c>
      <c r="H17" s="7" t="s">
        <v>25</v>
      </c>
      <c r="I17" s="7" t="s">
        <v>25</v>
      </c>
      <c r="J17" s="7" t="s">
        <v>24</v>
      </c>
      <c r="K17" s="7" t="s">
        <v>25</v>
      </c>
      <c r="L17" s="7" t="s">
        <v>25</v>
      </c>
      <c r="M17" s="7" t="s">
        <v>24</v>
      </c>
      <c r="N17" s="7" t="s">
        <v>25</v>
      </c>
      <c r="O17" s="7" t="s">
        <v>25</v>
      </c>
      <c r="P17" s="7" t="s">
        <v>25</v>
      </c>
      <c r="Q17" s="7" t="s">
        <v>25</v>
      </c>
      <c r="R17" s="7" t="s">
        <v>25</v>
      </c>
      <c r="S17" s="7" t="s">
        <v>25</v>
      </c>
    </row>
    <row r="18">
      <c r="A18" s="4" t="s">
        <v>19</v>
      </c>
      <c r="B18" s="5" t="s">
        <v>53</v>
      </c>
      <c r="C18" s="5" t="s">
        <v>28</v>
      </c>
      <c r="D18" s="5" t="s">
        <v>58</v>
      </c>
      <c r="E18" s="15" t="s">
        <v>59</v>
      </c>
      <c r="F18" s="7" t="s">
        <v>25</v>
      </c>
      <c r="G18" s="7" t="s">
        <v>25</v>
      </c>
      <c r="H18" s="7" t="s">
        <v>25</v>
      </c>
      <c r="I18" s="7" t="s">
        <v>25</v>
      </c>
      <c r="J18" s="7" t="s">
        <v>24</v>
      </c>
      <c r="K18" s="7" t="s">
        <v>25</v>
      </c>
      <c r="L18" s="7" t="s">
        <v>25</v>
      </c>
      <c r="M18" s="7" t="s">
        <v>24</v>
      </c>
      <c r="N18" s="7" t="s">
        <v>25</v>
      </c>
      <c r="O18" s="7" t="s">
        <v>25</v>
      </c>
      <c r="P18" s="7" t="s">
        <v>25</v>
      </c>
      <c r="Q18" s="7" t="s">
        <v>24</v>
      </c>
      <c r="R18" s="7" t="s">
        <v>25</v>
      </c>
      <c r="S18" s="7" t="s">
        <v>25</v>
      </c>
    </row>
    <row r="19">
      <c r="A19" s="4" t="s">
        <v>19</v>
      </c>
      <c r="B19" s="5" t="s">
        <v>53</v>
      </c>
      <c r="C19" s="5" t="s">
        <v>28</v>
      </c>
      <c r="D19" s="5" t="s">
        <v>60</v>
      </c>
      <c r="E19" s="10" t="s">
        <v>61</v>
      </c>
      <c r="F19" s="7" t="s">
        <v>25</v>
      </c>
      <c r="G19" s="7" t="s">
        <v>25</v>
      </c>
      <c r="H19" s="7" t="s">
        <v>25</v>
      </c>
      <c r="I19" s="7" t="s">
        <v>25</v>
      </c>
      <c r="J19" s="7" t="s">
        <v>25</v>
      </c>
      <c r="K19" s="7" t="s">
        <v>25</v>
      </c>
      <c r="L19" s="7" t="s">
        <v>25</v>
      </c>
      <c r="M19" s="7" t="s">
        <v>25</v>
      </c>
      <c r="N19" s="7" t="s">
        <v>25</v>
      </c>
      <c r="O19" s="7" t="s">
        <v>25</v>
      </c>
      <c r="P19" s="7" t="s">
        <v>25</v>
      </c>
      <c r="Q19" s="7" t="s">
        <v>25</v>
      </c>
      <c r="R19" s="7" t="s">
        <v>25</v>
      </c>
      <c r="S19" s="7" t="s">
        <v>25</v>
      </c>
    </row>
    <row r="20">
      <c r="A20" s="4" t="s">
        <v>19</v>
      </c>
      <c r="B20" s="5" t="s">
        <v>62</v>
      </c>
      <c r="C20" s="5" t="s">
        <v>28</v>
      </c>
      <c r="D20" s="5" t="s">
        <v>63</v>
      </c>
      <c r="E20" s="10" t="s">
        <v>64</v>
      </c>
      <c r="F20" s="7" t="s">
        <v>25</v>
      </c>
      <c r="G20" s="7" t="s">
        <v>25</v>
      </c>
      <c r="H20" s="7" t="s">
        <v>25</v>
      </c>
      <c r="I20" s="7" t="s">
        <v>25</v>
      </c>
      <c r="J20" s="7" t="s">
        <v>25</v>
      </c>
      <c r="K20" s="7" t="s">
        <v>25</v>
      </c>
      <c r="L20" s="7" t="s">
        <v>25</v>
      </c>
      <c r="M20" s="7" t="s">
        <v>25</v>
      </c>
      <c r="N20" s="7" t="s">
        <v>25</v>
      </c>
      <c r="O20" s="7" t="s">
        <v>25</v>
      </c>
      <c r="P20" s="7" t="s">
        <v>25</v>
      </c>
      <c r="Q20" s="7" t="s">
        <v>25</v>
      </c>
      <c r="R20" s="7" t="s">
        <v>25</v>
      </c>
      <c r="S20" s="7" t="s">
        <v>25</v>
      </c>
    </row>
    <row r="21">
      <c r="A21" s="4" t="s">
        <v>19</v>
      </c>
      <c r="B21" s="5" t="s">
        <v>62</v>
      </c>
      <c r="C21" s="5" t="s">
        <v>28</v>
      </c>
      <c r="D21" s="5" t="s">
        <v>65</v>
      </c>
      <c r="E21" s="13" t="s">
        <v>66</v>
      </c>
      <c r="F21" s="7" t="s">
        <v>25</v>
      </c>
      <c r="G21" s="7" t="s">
        <v>25</v>
      </c>
      <c r="H21" s="7" t="s">
        <v>25</v>
      </c>
      <c r="I21" s="7" t="s">
        <v>25</v>
      </c>
      <c r="J21" s="7" t="s">
        <v>25</v>
      </c>
      <c r="K21" s="7" t="s">
        <v>25</v>
      </c>
      <c r="L21" s="7" t="s">
        <v>25</v>
      </c>
      <c r="M21" s="7" t="s">
        <v>25</v>
      </c>
      <c r="N21" s="7" t="s">
        <v>25</v>
      </c>
      <c r="O21" s="7" t="s">
        <v>25</v>
      </c>
      <c r="P21" s="7" t="s">
        <v>25</v>
      </c>
      <c r="Q21" s="7" t="s">
        <v>24</v>
      </c>
      <c r="R21" s="7" t="s">
        <v>25</v>
      </c>
      <c r="S21" s="7" t="s">
        <v>25</v>
      </c>
    </row>
    <row r="22">
      <c r="A22" s="4" t="s">
        <v>19</v>
      </c>
      <c r="B22" s="5" t="s">
        <v>62</v>
      </c>
      <c r="C22" s="5" t="s">
        <v>21</v>
      </c>
      <c r="D22" s="5" t="s">
        <v>67</v>
      </c>
      <c r="E22" s="8" t="s">
        <v>68</v>
      </c>
      <c r="F22" s="7" t="s">
        <v>25</v>
      </c>
      <c r="G22" s="7" t="s">
        <v>25</v>
      </c>
      <c r="H22" s="7" t="s">
        <v>25</v>
      </c>
      <c r="I22" s="7" t="s">
        <v>25</v>
      </c>
      <c r="J22" s="7" t="s">
        <v>24</v>
      </c>
      <c r="K22" s="7" t="s">
        <v>25</v>
      </c>
      <c r="L22" s="7" t="s">
        <v>25</v>
      </c>
      <c r="M22" s="7" t="s">
        <v>25</v>
      </c>
      <c r="N22" s="7" t="s">
        <v>25</v>
      </c>
      <c r="O22" s="7" t="s">
        <v>25</v>
      </c>
      <c r="P22" s="7" t="s">
        <v>25</v>
      </c>
      <c r="Q22" s="7" t="s">
        <v>25</v>
      </c>
      <c r="R22" s="7" t="s">
        <v>25</v>
      </c>
      <c r="S22" s="7" t="s">
        <v>25</v>
      </c>
    </row>
    <row r="23">
      <c r="A23" s="4" t="s">
        <v>19</v>
      </c>
      <c r="B23" s="5" t="s">
        <v>62</v>
      </c>
      <c r="C23" s="5" t="s">
        <v>21</v>
      </c>
      <c r="D23" s="5" t="s">
        <v>69</v>
      </c>
      <c r="E23" s="14" t="s">
        <v>70</v>
      </c>
      <c r="F23" s="7" t="s">
        <v>25</v>
      </c>
      <c r="G23" s="7" t="s">
        <v>25</v>
      </c>
      <c r="H23" s="7" t="s">
        <v>25</v>
      </c>
      <c r="I23" s="7" t="s">
        <v>24</v>
      </c>
      <c r="J23" s="7" t="s">
        <v>25</v>
      </c>
      <c r="K23" s="7" t="s">
        <v>25</v>
      </c>
      <c r="L23" s="7" t="s">
        <v>25</v>
      </c>
      <c r="M23" s="7" t="s">
        <v>25</v>
      </c>
      <c r="N23" s="7" t="s">
        <v>25</v>
      </c>
      <c r="O23" s="7" t="s">
        <v>25</v>
      </c>
      <c r="P23" s="7" t="s">
        <v>25</v>
      </c>
      <c r="Q23" s="7" t="s">
        <v>25</v>
      </c>
      <c r="R23" s="7" t="s">
        <v>25</v>
      </c>
      <c r="S23" s="7" t="s">
        <v>25</v>
      </c>
    </row>
    <row r="24">
      <c r="A24" s="4" t="s">
        <v>19</v>
      </c>
      <c r="B24" s="5" t="s">
        <v>62</v>
      </c>
      <c r="C24" s="5" t="s">
        <v>28</v>
      </c>
      <c r="D24" s="5" t="s">
        <v>71</v>
      </c>
      <c r="E24" s="15" t="s">
        <v>72</v>
      </c>
      <c r="F24" s="7" t="s">
        <v>25</v>
      </c>
      <c r="G24" s="7" t="s">
        <v>25</v>
      </c>
      <c r="H24" s="7" t="s">
        <v>25</v>
      </c>
      <c r="I24" s="7" t="s">
        <v>25</v>
      </c>
      <c r="J24" s="7" t="s">
        <v>25</v>
      </c>
      <c r="K24" s="7" t="s">
        <v>25</v>
      </c>
      <c r="L24" s="7" t="s">
        <v>25</v>
      </c>
      <c r="M24" s="7" t="s">
        <v>25</v>
      </c>
      <c r="N24" s="7" t="s">
        <v>25</v>
      </c>
      <c r="O24" s="7" t="s">
        <v>25</v>
      </c>
      <c r="P24" s="7" t="s">
        <v>25</v>
      </c>
      <c r="Q24" s="7" t="s">
        <v>25</v>
      </c>
      <c r="R24" s="7" t="s">
        <v>25</v>
      </c>
      <c r="S24" s="7" t="s">
        <v>25</v>
      </c>
    </row>
    <row r="25">
      <c r="A25" s="4" t="s">
        <v>19</v>
      </c>
      <c r="B25" s="5" t="s">
        <v>62</v>
      </c>
      <c r="C25" s="5" t="s">
        <v>21</v>
      </c>
      <c r="D25" s="5" t="s">
        <v>73</v>
      </c>
      <c r="E25" s="8" t="s">
        <v>74</v>
      </c>
      <c r="F25" s="7" t="s">
        <v>25</v>
      </c>
      <c r="G25" s="7" t="s">
        <v>25</v>
      </c>
      <c r="H25" s="7" t="s">
        <v>25</v>
      </c>
      <c r="I25" s="7" t="s">
        <v>25</v>
      </c>
      <c r="J25" s="7" t="s">
        <v>24</v>
      </c>
      <c r="K25" s="7" t="s">
        <v>25</v>
      </c>
      <c r="L25" s="7" t="s">
        <v>25</v>
      </c>
      <c r="M25" s="7" t="s">
        <v>25</v>
      </c>
      <c r="N25" s="7" t="s">
        <v>25</v>
      </c>
      <c r="O25" s="7" t="s">
        <v>25</v>
      </c>
      <c r="P25" s="7" t="s">
        <v>25</v>
      </c>
      <c r="Q25" s="7" t="s">
        <v>25</v>
      </c>
      <c r="R25" s="7" t="s">
        <v>25</v>
      </c>
      <c r="S25" s="7" t="s">
        <v>25</v>
      </c>
    </row>
    <row r="26">
      <c r="A26" s="4" t="s">
        <v>19</v>
      </c>
      <c r="B26" s="5" t="s">
        <v>75</v>
      </c>
      <c r="C26" s="5" t="s">
        <v>28</v>
      </c>
      <c r="D26" s="5" t="s">
        <v>76</v>
      </c>
      <c r="E26" s="8" t="s">
        <v>77</v>
      </c>
      <c r="F26" s="7" t="s">
        <v>25</v>
      </c>
      <c r="G26" s="7" t="s">
        <v>25</v>
      </c>
      <c r="H26" s="7" t="s">
        <v>25</v>
      </c>
      <c r="I26" s="7" t="s">
        <v>25</v>
      </c>
      <c r="J26" s="7" t="s">
        <v>25</v>
      </c>
      <c r="K26" s="7" t="s">
        <v>25</v>
      </c>
      <c r="L26" s="7" t="s">
        <v>25</v>
      </c>
      <c r="M26" s="7" t="s">
        <v>24</v>
      </c>
      <c r="N26" s="7" t="s">
        <v>25</v>
      </c>
      <c r="O26" s="7" t="s">
        <v>25</v>
      </c>
      <c r="P26" s="7" t="s">
        <v>25</v>
      </c>
      <c r="Q26" s="7" t="s">
        <v>25</v>
      </c>
      <c r="R26" s="7" t="s">
        <v>25</v>
      </c>
      <c r="S26" s="7" t="s">
        <v>25</v>
      </c>
    </row>
    <row r="27">
      <c r="A27" s="4" t="s">
        <v>19</v>
      </c>
      <c r="B27" s="5" t="s">
        <v>75</v>
      </c>
      <c r="C27" s="5" t="s">
        <v>28</v>
      </c>
      <c r="D27" s="5" t="s">
        <v>78</v>
      </c>
      <c r="E27" s="12" t="s">
        <v>79</v>
      </c>
      <c r="F27" s="7" t="s">
        <v>25</v>
      </c>
      <c r="G27" s="7" t="s">
        <v>25</v>
      </c>
      <c r="H27" s="7" t="s">
        <v>25</v>
      </c>
      <c r="I27" s="7" t="s">
        <v>25</v>
      </c>
      <c r="J27" s="7" t="s">
        <v>25</v>
      </c>
      <c r="K27" s="7" t="s">
        <v>25</v>
      </c>
      <c r="L27" s="7" t="s">
        <v>25</v>
      </c>
      <c r="M27" s="7" t="s">
        <v>25</v>
      </c>
      <c r="N27" s="7" t="s">
        <v>25</v>
      </c>
      <c r="O27" s="7" t="s">
        <v>25</v>
      </c>
      <c r="P27" s="7" t="s">
        <v>24</v>
      </c>
      <c r="Q27" s="7" t="s">
        <v>24</v>
      </c>
      <c r="R27" s="7" t="s">
        <v>25</v>
      </c>
      <c r="S27" s="7" t="s">
        <v>25</v>
      </c>
    </row>
    <row r="28">
      <c r="A28" s="4" t="s">
        <v>19</v>
      </c>
      <c r="B28" s="5" t="s">
        <v>75</v>
      </c>
      <c r="C28" s="5" t="s">
        <v>28</v>
      </c>
      <c r="D28" s="5" t="s">
        <v>80</v>
      </c>
      <c r="E28" s="8" t="s">
        <v>81</v>
      </c>
      <c r="F28" s="7" t="s">
        <v>25</v>
      </c>
      <c r="G28" s="7" t="s">
        <v>25</v>
      </c>
      <c r="H28" s="7" t="s">
        <v>25</v>
      </c>
      <c r="I28" s="7" t="s">
        <v>25</v>
      </c>
      <c r="J28" s="7" t="s">
        <v>25</v>
      </c>
      <c r="K28" s="7" t="s">
        <v>25</v>
      </c>
      <c r="L28" s="7" t="s">
        <v>25</v>
      </c>
      <c r="M28" s="7" t="s">
        <v>24</v>
      </c>
      <c r="N28" s="7" t="s">
        <v>25</v>
      </c>
      <c r="O28" s="7" t="s">
        <v>25</v>
      </c>
      <c r="P28" s="7" t="s">
        <v>25</v>
      </c>
      <c r="Q28" s="7" t="s">
        <v>25</v>
      </c>
      <c r="R28" s="7" t="s">
        <v>25</v>
      </c>
      <c r="S28" s="7" t="s">
        <v>25</v>
      </c>
    </row>
    <row r="29">
      <c r="A29" s="4" t="s">
        <v>19</v>
      </c>
      <c r="B29" s="5" t="s">
        <v>75</v>
      </c>
      <c r="C29" s="5" t="s">
        <v>28</v>
      </c>
      <c r="D29" s="5" t="s">
        <v>82</v>
      </c>
      <c r="E29" s="8" t="s">
        <v>83</v>
      </c>
      <c r="F29" s="7" t="s">
        <v>25</v>
      </c>
      <c r="G29" s="7" t="s">
        <v>25</v>
      </c>
      <c r="H29" s="7" t="s">
        <v>25</v>
      </c>
      <c r="I29" s="7" t="s">
        <v>25</v>
      </c>
      <c r="J29" s="7" t="s">
        <v>25</v>
      </c>
      <c r="K29" s="7" t="s">
        <v>25</v>
      </c>
      <c r="L29" s="7" t="s">
        <v>25</v>
      </c>
      <c r="M29" s="7" t="s">
        <v>25</v>
      </c>
      <c r="N29" s="7" t="s">
        <v>25</v>
      </c>
      <c r="O29" s="7" t="s">
        <v>25</v>
      </c>
      <c r="P29" s="7" t="s">
        <v>25</v>
      </c>
      <c r="Q29" s="7" t="s">
        <v>25</v>
      </c>
      <c r="R29" s="7" t="s">
        <v>25</v>
      </c>
      <c r="S29" s="7" t="s">
        <v>25</v>
      </c>
    </row>
    <row r="30">
      <c r="A30" s="4" t="s">
        <v>19</v>
      </c>
      <c r="B30" s="5" t="s">
        <v>75</v>
      </c>
      <c r="C30" s="5" t="s">
        <v>28</v>
      </c>
      <c r="D30" s="5" t="s">
        <v>84</v>
      </c>
      <c r="E30" s="8" t="s">
        <v>85</v>
      </c>
      <c r="F30" s="7" t="s">
        <v>25</v>
      </c>
      <c r="G30" s="7" t="s">
        <v>25</v>
      </c>
      <c r="H30" s="7" t="s">
        <v>25</v>
      </c>
      <c r="I30" s="7" t="s">
        <v>25</v>
      </c>
      <c r="J30" s="7" t="s">
        <v>25</v>
      </c>
      <c r="K30" s="7" t="s">
        <v>25</v>
      </c>
      <c r="L30" s="7" t="s">
        <v>25</v>
      </c>
      <c r="M30" s="7" t="s">
        <v>24</v>
      </c>
      <c r="N30" s="7" t="s">
        <v>25</v>
      </c>
      <c r="O30" s="7" t="s">
        <v>25</v>
      </c>
      <c r="P30" s="7" t="s">
        <v>25</v>
      </c>
      <c r="Q30" s="7" t="s">
        <v>25</v>
      </c>
      <c r="R30" s="7" t="s">
        <v>25</v>
      </c>
      <c r="S30" s="7" t="s">
        <v>25</v>
      </c>
    </row>
    <row r="31">
      <c r="A31" s="4" t="s">
        <v>19</v>
      </c>
      <c r="B31" s="5" t="s">
        <v>75</v>
      </c>
      <c r="C31" s="5" t="s">
        <v>28</v>
      </c>
      <c r="D31" s="5" t="s">
        <v>86</v>
      </c>
      <c r="E31" s="13" t="s">
        <v>87</v>
      </c>
      <c r="F31" s="7" t="s">
        <v>25</v>
      </c>
      <c r="G31" s="7" t="s">
        <v>25</v>
      </c>
      <c r="H31" s="7" t="s">
        <v>25</v>
      </c>
      <c r="I31" s="7" t="s">
        <v>25</v>
      </c>
      <c r="J31" s="7" t="s">
        <v>25</v>
      </c>
      <c r="K31" s="7" t="s">
        <v>25</v>
      </c>
      <c r="L31" s="7" t="s">
        <v>25</v>
      </c>
      <c r="M31" s="7" t="s">
        <v>24</v>
      </c>
      <c r="N31" s="7" t="s">
        <v>25</v>
      </c>
      <c r="O31" s="7" t="s">
        <v>25</v>
      </c>
      <c r="P31" s="7" t="s">
        <v>24</v>
      </c>
      <c r="Q31" s="7" t="s">
        <v>25</v>
      </c>
      <c r="R31" s="7" t="s">
        <v>25</v>
      </c>
      <c r="S31" s="7" t="s">
        <v>25</v>
      </c>
    </row>
    <row r="32">
      <c r="A32" s="4" t="s">
        <v>19</v>
      </c>
      <c r="B32" s="5" t="s">
        <v>75</v>
      </c>
      <c r="C32" s="5" t="s">
        <v>21</v>
      </c>
      <c r="D32" s="5" t="s">
        <v>88</v>
      </c>
      <c r="E32" s="8" t="s">
        <v>89</v>
      </c>
      <c r="F32" s="7" t="s">
        <v>25</v>
      </c>
      <c r="G32" s="7" t="s">
        <v>25</v>
      </c>
      <c r="H32" s="7" t="s">
        <v>24</v>
      </c>
      <c r="I32" s="7" t="s">
        <v>25</v>
      </c>
      <c r="J32" s="7" t="s">
        <v>25</v>
      </c>
      <c r="K32" s="7" t="s">
        <v>25</v>
      </c>
      <c r="L32" s="7" t="s">
        <v>25</v>
      </c>
      <c r="M32" s="7" t="s">
        <v>25</v>
      </c>
      <c r="N32" s="7" t="s">
        <v>25</v>
      </c>
      <c r="O32" s="7" t="s">
        <v>25</v>
      </c>
      <c r="P32" s="7" t="s">
        <v>25</v>
      </c>
      <c r="Q32" s="7" t="s">
        <v>25</v>
      </c>
      <c r="R32" s="7" t="s">
        <v>25</v>
      </c>
      <c r="S32" s="7" t="s">
        <v>25</v>
      </c>
    </row>
    <row r="33">
      <c r="A33" s="4" t="s">
        <v>19</v>
      </c>
      <c r="B33" s="5" t="s">
        <v>75</v>
      </c>
      <c r="C33" s="5" t="s">
        <v>28</v>
      </c>
      <c r="D33" s="5" t="s">
        <v>90</v>
      </c>
      <c r="E33" s="8" t="s">
        <v>91</v>
      </c>
      <c r="F33" s="7" t="s">
        <v>25</v>
      </c>
      <c r="G33" s="7" t="s">
        <v>25</v>
      </c>
      <c r="H33" s="7" t="s">
        <v>25</v>
      </c>
      <c r="I33" s="7" t="s">
        <v>25</v>
      </c>
      <c r="J33" s="7" t="s">
        <v>25</v>
      </c>
      <c r="K33" s="7" t="s">
        <v>25</v>
      </c>
      <c r="L33" s="7" t="s">
        <v>25</v>
      </c>
      <c r="M33" s="7" t="s">
        <v>25</v>
      </c>
      <c r="N33" s="7" t="s">
        <v>25</v>
      </c>
      <c r="O33" s="7" t="s">
        <v>25</v>
      </c>
      <c r="P33" s="7" t="s">
        <v>25</v>
      </c>
      <c r="Q33" s="7" t="s">
        <v>24</v>
      </c>
      <c r="R33" s="7" t="s">
        <v>25</v>
      </c>
      <c r="S33" s="7" t="s">
        <v>25</v>
      </c>
    </row>
    <row r="34">
      <c r="A34" s="4" t="s">
        <v>19</v>
      </c>
      <c r="B34" s="5" t="s">
        <v>75</v>
      </c>
      <c r="C34" s="5" t="s">
        <v>28</v>
      </c>
      <c r="D34" s="5" t="s">
        <v>92</v>
      </c>
      <c r="E34" s="13" t="s">
        <v>93</v>
      </c>
      <c r="F34" s="7" t="s">
        <v>25</v>
      </c>
      <c r="G34" s="7" t="s">
        <v>25</v>
      </c>
      <c r="H34" s="7" t="s">
        <v>25</v>
      </c>
      <c r="I34" s="7" t="s">
        <v>25</v>
      </c>
      <c r="J34" s="7" t="s">
        <v>25</v>
      </c>
      <c r="K34" s="7" t="s">
        <v>25</v>
      </c>
      <c r="L34" s="7" t="s">
        <v>25</v>
      </c>
      <c r="M34" s="7" t="s">
        <v>25</v>
      </c>
      <c r="N34" s="7" t="s">
        <v>25</v>
      </c>
      <c r="O34" s="7" t="s">
        <v>25</v>
      </c>
      <c r="P34" s="7" t="s">
        <v>24</v>
      </c>
      <c r="Q34" s="7" t="s">
        <v>25</v>
      </c>
      <c r="R34" s="7" t="s">
        <v>25</v>
      </c>
      <c r="S34" s="7" t="s">
        <v>25</v>
      </c>
    </row>
    <row r="35">
      <c r="A35" s="4" t="s">
        <v>19</v>
      </c>
      <c r="B35" s="5" t="s">
        <v>75</v>
      </c>
      <c r="C35" s="5" t="s">
        <v>28</v>
      </c>
      <c r="D35" s="5" t="s">
        <v>94</v>
      </c>
      <c r="E35" s="8" t="s">
        <v>95</v>
      </c>
      <c r="F35" s="7" t="s">
        <v>25</v>
      </c>
      <c r="G35" s="7" t="s">
        <v>25</v>
      </c>
      <c r="H35" s="7" t="s">
        <v>25</v>
      </c>
      <c r="I35" s="7" t="s">
        <v>25</v>
      </c>
      <c r="J35" s="7" t="s">
        <v>25</v>
      </c>
      <c r="K35" s="7" t="s">
        <v>25</v>
      </c>
      <c r="L35" s="7" t="s">
        <v>25</v>
      </c>
      <c r="M35" s="7" t="s">
        <v>25</v>
      </c>
      <c r="N35" s="7" t="s">
        <v>25</v>
      </c>
      <c r="O35" s="7" t="s">
        <v>25</v>
      </c>
      <c r="P35" s="7" t="s">
        <v>25</v>
      </c>
      <c r="Q35" s="7" t="s">
        <v>25</v>
      </c>
      <c r="R35" s="7" t="s">
        <v>25</v>
      </c>
      <c r="S35" s="7" t="s">
        <v>25</v>
      </c>
    </row>
    <row r="36">
      <c r="A36" s="4" t="s">
        <v>19</v>
      </c>
      <c r="B36" s="5" t="s">
        <v>75</v>
      </c>
      <c r="C36" s="5" t="s">
        <v>28</v>
      </c>
      <c r="D36" s="5" t="s">
        <v>96</v>
      </c>
      <c r="E36" s="13" t="s">
        <v>97</v>
      </c>
      <c r="F36" s="7" t="s">
        <v>25</v>
      </c>
      <c r="G36" s="7" t="s">
        <v>25</v>
      </c>
      <c r="H36" s="7" t="s">
        <v>25</v>
      </c>
      <c r="I36" s="7" t="s">
        <v>25</v>
      </c>
      <c r="J36" s="7" t="s">
        <v>25</v>
      </c>
      <c r="K36" s="7" t="s">
        <v>25</v>
      </c>
      <c r="L36" s="7" t="s">
        <v>25</v>
      </c>
      <c r="M36" s="7" t="s">
        <v>25</v>
      </c>
      <c r="N36" s="7" t="s">
        <v>25</v>
      </c>
      <c r="O36" s="7" t="s">
        <v>25</v>
      </c>
      <c r="P36" s="7" t="s">
        <v>25</v>
      </c>
      <c r="Q36" s="7" t="s">
        <v>25</v>
      </c>
      <c r="R36" s="7" t="s">
        <v>25</v>
      </c>
      <c r="S36" s="7" t="s">
        <v>25</v>
      </c>
    </row>
    <row r="37">
      <c r="A37" s="4" t="s">
        <v>19</v>
      </c>
      <c r="B37" s="5" t="s">
        <v>75</v>
      </c>
      <c r="C37" s="5" t="s">
        <v>28</v>
      </c>
      <c r="D37" s="5" t="s">
        <v>98</v>
      </c>
      <c r="E37" s="8" t="s">
        <v>99</v>
      </c>
      <c r="F37" s="7" t="s">
        <v>25</v>
      </c>
      <c r="G37" s="7" t="s">
        <v>25</v>
      </c>
      <c r="H37" s="7" t="s">
        <v>25</v>
      </c>
      <c r="I37" s="7" t="s">
        <v>25</v>
      </c>
      <c r="J37" s="7" t="s">
        <v>25</v>
      </c>
      <c r="K37" s="7" t="s">
        <v>25</v>
      </c>
      <c r="L37" s="7" t="s">
        <v>25</v>
      </c>
      <c r="M37" s="7" t="s">
        <v>24</v>
      </c>
      <c r="N37" s="7" t="s">
        <v>25</v>
      </c>
      <c r="O37" s="7" t="s">
        <v>25</v>
      </c>
      <c r="P37" s="7" t="s">
        <v>25</v>
      </c>
      <c r="Q37" s="7" t="s">
        <v>25</v>
      </c>
      <c r="R37" s="7" t="s">
        <v>25</v>
      </c>
      <c r="S37" s="7" t="s">
        <v>25</v>
      </c>
    </row>
    <row r="38">
      <c r="A38" s="4" t="s">
        <v>19</v>
      </c>
      <c r="B38" s="5" t="s">
        <v>75</v>
      </c>
      <c r="C38" s="5" t="s">
        <v>28</v>
      </c>
      <c r="D38" s="5" t="s">
        <v>100</v>
      </c>
      <c r="E38" s="8" t="s">
        <v>101</v>
      </c>
      <c r="F38" s="7" t="s">
        <v>25</v>
      </c>
      <c r="G38" s="7" t="s">
        <v>25</v>
      </c>
      <c r="H38" s="7" t="s">
        <v>25</v>
      </c>
      <c r="I38" s="7" t="s">
        <v>25</v>
      </c>
      <c r="J38" s="7" t="s">
        <v>25</v>
      </c>
      <c r="K38" s="7" t="s">
        <v>25</v>
      </c>
      <c r="L38" s="7" t="s">
        <v>25</v>
      </c>
      <c r="M38" s="7" t="s">
        <v>24</v>
      </c>
      <c r="N38" s="7" t="s">
        <v>25</v>
      </c>
      <c r="O38" s="7" t="s">
        <v>25</v>
      </c>
      <c r="P38" s="7" t="s">
        <v>24</v>
      </c>
      <c r="Q38" s="7" t="s">
        <v>25</v>
      </c>
      <c r="R38" s="7" t="s">
        <v>25</v>
      </c>
      <c r="S38" s="7" t="s">
        <v>25</v>
      </c>
    </row>
    <row r="39">
      <c r="A39" s="4" t="s">
        <v>19</v>
      </c>
      <c r="B39" s="5" t="s">
        <v>75</v>
      </c>
      <c r="C39" s="5" t="s">
        <v>28</v>
      </c>
      <c r="D39" s="5" t="s">
        <v>102</v>
      </c>
      <c r="E39" s="8" t="s">
        <v>103</v>
      </c>
      <c r="F39" s="7" t="s">
        <v>25</v>
      </c>
      <c r="G39" s="7" t="s">
        <v>25</v>
      </c>
      <c r="H39" s="7" t="s">
        <v>25</v>
      </c>
      <c r="I39" s="7" t="s">
        <v>25</v>
      </c>
      <c r="J39" s="7" t="s">
        <v>25</v>
      </c>
      <c r="K39" s="7" t="s">
        <v>25</v>
      </c>
      <c r="L39" s="7" t="s">
        <v>25</v>
      </c>
      <c r="M39" s="7" t="s">
        <v>25</v>
      </c>
      <c r="N39" s="7" t="s">
        <v>25</v>
      </c>
      <c r="O39" s="7" t="s">
        <v>25</v>
      </c>
      <c r="P39" s="7" t="s">
        <v>25</v>
      </c>
      <c r="Q39" s="7" t="s">
        <v>25</v>
      </c>
      <c r="R39" s="7" t="s">
        <v>25</v>
      </c>
      <c r="S39" s="7" t="s">
        <v>25</v>
      </c>
    </row>
    <row r="40">
      <c r="A40" s="4" t="s">
        <v>19</v>
      </c>
      <c r="B40" s="5" t="s">
        <v>75</v>
      </c>
      <c r="C40" s="5" t="s">
        <v>28</v>
      </c>
      <c r="D40" s="5" t="s">
        <v>104</v>
      </c>
      <c r="E40" s="8" t="s">
        <v>105</v>
      </c>
      <c r="F40" s="7" t="s">
        <v>25</v>
      </c>
      <c r="G40" s="7" t="s">
        <v>25</v>
      </c>
      <c r="H40" s="7" t="s">
        <v>25</v>
      </c>
      <c r="I40" s="7" t="s">
        <v>25</v>
      </c>
      <c r="J40" s="7" t="s">
        <v>25</v>
      </c>
      <c r="K40" s="7" t="s">
        <v>25</v>
      </c>
      <c r="L40" s="7" t="s">
        <v>25</v>
      </c>
      <c r="M40" s="7" t="s">
        <v>25</v>
      </c>
      <c r="N40" s="7" t="s">
        <v>25</v>
      </c>
      <c r="O40" s="7" t="s">
        <v>25</v>
      </c>
      <c r="P40" s="7" t="s">
        <v>24</v>
      </c>
      <c r="Q40" s="7" t="s">
        <v>24</v>
      </c>
      <c r="R40" s="7" t="s">
        <v>25</v>
      </c>
      <c r="S40" s="7" t="s">
        <v>25</v>
      </c>
    </row>
    <row r="41">
      <c r="A41" s="4" t="s">
        <v>19</v>
      </c>
      <c r="B41" s="5" t="s">
        <v>75</v>
      </c>
      <c r="C41" s="5" t="s">
        <v>28</v>
      </c>
      <c r="D41" s="5" t="s">
        <v>106</v>
      </c>
      <c r="E41" s="8" t="s">
        <v>107</v>
      </c>
      <c r="F41" s="7" t="s">
        <v>25</v>
      </c>
      <c r="G41" s="7" t="s">
        <v>25</v>
      </c>
      <c r="H41" s="7" t="s">
        <v>25</v>
      </c>
      <c r="I41" s="7" t="s">
        <v>25</v>
      </c>
      <c r="J41" s="7" t="s">
        <v>25</v>
      </c>
      <c r="K41" s="7" t="s">
        <v>25</v>
      </c>
      <c r="L41" s="7" t="s">
        <v>25</v>
      </c>
      <c r="M41" s="7" t="s">
        <v>25</v>
      </c>
      <c r="N41" s="7" t="s">
        <v>25</v>
      </c>
      <c r="O41" s="7" t="s">
        <v>25</v>
      </c>
      <c r="P41" s="7" t="s">
        <v>24</v>
      </c>
      <c r="Q41" s="7" t="s">
        <v>25</v>
      </c>
      <c r="R41" s="7" t="s">
        <v>25</v>
      </c>
      <c r="S41" s="7" t="s">
        <v>25</v>
      </c>
    </row>
    <row r="42">
      <c r="A42" s="4" t="s">
        <v>19</v>
      </c>
      <c r="B42" s="5" t="s">
        <v>75</v>
      </c>
      <c r="C42" s="5" t="s">
        <v>28</v>
      </c>
      <c r="D42" s="5" t="s">
        <v>108</v>
      </c>
      <c r="E42" s="9" t="s">
        <v>109</v>
      </c>
      <c r="F42" s="7" t="s">
        <v>25</v>
      </c>
      <c r="G42" s="7" t="s">
        <v>25</v>
      </c>
      <c r="H42" s="7" t="s">
        <v>25</v>
      </c>
      <c r="I42" s="7" t="s">
        <v>25</v>
      </c>
      <c r="J42" s="7" t="s">
        <v>25</v>
      </c>
      <c r="K42" s="7" t="s">
        <v>25</v>
      </c>
      <c r="L42" s="7" t="s">
        <v>25</v>
      </c>
      <c r="M42" s="7" t="s">
        <v>25</v>
      </c>
      <c r="N42" s="7" t="s">
        <v>25</v>
      </c>
      <c r="O42" s="7" t="s">
        <v>25</v>
      </c>
      <c r="P42" s="7" t="s">
        <v>25</v>
      </c>
      <c r="Q42" s="7" t="s">
        <v>25</v>
      </c>
      <c r="R42" s="7" t="s">
        <v>25</v>
      </c>
      <c r="S42" s="7" t="s">
        <v>25</v>
      </c>
    </row>
    <row r="43">
      <c r="A43" s="4" t="s">
        <v>19</v>
      </c>
      <c r="B43" s="5" t="s">
        <v>75</v>
      </c>
      <c r="C43" s="5" t="s">
        <v>28</v>
      </c>
      <c r="D43" s="5" t="s">
        <v>110</v>
      </c>
      <c r="E43" s="8" t="s">
        <v>111</v>
      </c>
      <c r="F43" s="7" t="s">
        <v>25</v>
      </c>
      <c r="G43" s="7" t="s">
        <v>25</v>
      </c>
      <c r="H43" s="7" t="s">
        <v>25</v>
      </c>
      <c r="I43" s="7" t="s">
        <v>25</v>
      </c>
      <c r="J43" s="7" t="s">
        <v>25</v>
      </c>
      <c r="K43" s="7" t="s">
        <v>25</v>
      </c>
      <c r="L43" s="7" t="s">
        <v>25</v>
      </c>
      <c r="M43" s="7" t="s">
        <v>24</v>
      </c>
      <c r="N43" s="7" t="s">
        <v>25</v>
      </c>
      <c r="O43" s="7" t="s">
        <v>25</v>
      </c>
      <c r="P43" s="7" t="s">
        <v>25</v>
      </c>
      <c r="Q43" s="7" t="s">
        <v>25</v>
      </c>
      <c r="R43" s="7" t="s">
        <v>25</v>
      </c>
      <c r="S43" s="7" t="s">
        <v>25</v>
      </c>
    </row>
    <row r="44">
      <c r="A44" s="4" t="s">
        <v>19</v>
      </c>
      <c r="B44" s="5" t="s">
        <v>75</v>
      </c>
      <c r="C44" s="5" t="s">
        <v>28</v>
      </c>
      <c r="D44" s="5" t="s">
        <v>112</v>
      </c>
      <c r="E44" s="8" t="s">
        <v>113</v>
      </c>
      <c r="F44" s="7" t="s">
        <v>25</v>
      </c>
      <c r="G44" s="7" t="s">
        <v>25</v>
      </c>
      <c r="H44" s="7" t="s">
        <v>25</v>
      </c>
      <c r="I44" s="7" t="s">
        <v>25</v>
      </c>
      <c r="J44" s="7" t="s">
        <v>25</v>
      </c>
      <c r="K44" s="7" t="s">
        <v>25</v>
      </c>
      <c r="L44" s="7" t="s">
        <v>25</v>
      </c>
      <c r="M44" s="7" t="s">
        <v>24</v>
      </c>
      <c r="N44" s="7" t="s">
        <v>25</v>
      </c>
      <c r="O44" s="7" t="s">
        <v>25</v>
      </c>
      <c r="P44" s="7" t="s">
        <v>25</v>
      </c>
      <c r="Q44" s="7" t="s">
        <v>25</v>
      </c>
      <c r="R44" s="7" t="s">
        <v>25</v>
      </c>
      <c r="S44" s="7" t="s">
        <v>25</v>
      </c>
    </row>
    <row r="45">
      <c r="A45" s="4" t="s">
        <v>19</v>
      </c>
      <c r="B45" s="5" t="s">
        <v>75</v>
      </c>
      <c r="C45" s="5" t="s">
        <v>28</v>
      </c>
      <c r="D45" s="5" t="s">
        <v>114</v>
      </c>
      <c r="E45" s="8" t="s">
        <v>115</v>
      </c>
      <c r="F45" s="7" t="s">
        <v>25</v>
      </c>
      <c r="G45" s="7" t="s">
        <v>25</v>
      </c>
      <c r="H45" s="7" t="s">
        <v>25</v>
      </c>
      <c r="I45" s="7" t="s">
        <v>25</v>
      </c>
      <c r="J45" s="7" t="s">
        <v>25</v>
      </c>
      <c r="K45" s="7" t="s">
        <v>25</v>
      </c>
      <c r="L45" s="7" t="s">
        <v>25</v>
      </c>
      <c r="M45" s="7" t="s">
        <v>25</v>
      </c>
      <c r="N45" s="7" t="s">
        <v>25</v>
      </c>
      <c r="O45" s="7" t="s">
        <v>25</v>
      </c>
      <c r="P45" s="7" t="s">
        <v>24</v>
      </c>
      <c r="Q45" s="7" t="s">
        <v>25</v>
      </c>
      <c r="R45" s="7" t="s">
        <v>25</v>
      </c>
      <c r="S45" s="7" t="s">
        <v>25</v>
      </c>
    </row>
    <row r="46">
      <c r="A46" s="4" t="s">
        <v>19</v>
      </c>
      <c r="B46" s="5" t="s">
        <v>75</v>
      </c>
      <c r="C46" s="5" t="s">
        <v>28</v>
      </c>
      <c r="D46" s="5" t="s">
        <v>116</v>
      </c>
      <c r="E46" s="8" t="s">
        <v>117</v>
      </c>
      <c r="F46" s="7" t="s">
        <v>25</v>
      </c>
      <c r="G46" s="7" t="s">
        <v>25</v>
      </c>
      <c r="H46" s="7" t="s">
        <v>25</v>
      </c>
      <c r="I46" s="7" t="s">
        <v>25</v>
      </c>
      <c r="J46" s="7" t="s">
        <v>25</v>
      </c>
      <c r="K46" s="7" t="s">
        <v>25</v>
      </c>
      <c r="L46" s="7" t="s">
        <v>25</v>
      </c>
      <c r="M46" s="7" t="s">
        <v>24</v>
      </c>
      <c r="N46" s="7" t="s">
        <v>25</v>
      </c>
      <c r="O46" s="7" t="s">
        <v>25</v>
      </c>
      <c r="P46" s="7" t="s">
        <v>25</v>
      </c>
      <c r="Q46" s="7" t="s">
        <v>25</v>
      </c>
      <c r="R46" s="7" t="s">
        <v>25</v>
      </c>
      <c r="S46" s="7" t="s">
        <v>25</v>
      </c>
    </row>
    <row r="47">
      <c r="A47" s="4" t="s">
        <v>19</v>
      </c>
      <c r="B47" s="5" t="s">
        <v>118</v>
      </c>
      <c r="C47" s="5" t="s">
        <v>28</v>
      </c>
      <c r="D47" s="5" t="s">
        <v>119</v>
      </c>
      <c r="E47" s="8" t="s">
        <v>120</v>
      </c>
      <c r="F47" s="7" t="s">
        <v>25</v>
      </c>
      <c r="G47" s="7" t="s">
        <v>24</v>
      </c>
      <c r="H47" s="7" t="s">
        <v>25</v>
      </c>
      <c r="I47" s="7" t="s">
        <v>25</v>
      </c>
      <c r="J47" s="7" t="s">
        <v>24</v>
      </c>
      <c r="K47" s="7" t="s">
        <v>25</v>
      </c>
      <c r="L47" s="7" t="s">
        <v>25</v>
      </c>
      <c r="M47" s="7" t="s">
        <v>24</v>
      </c>
      <c r="N47" s="7" t="s">
        <v>25</v>
      </c>
      <c r="O47" s="7" t="s">
        <v>25</v>
      </c>
      <c r="P47" s="7" t="s">
        <v>24</v>
      </c>
      <c r="Q47" s="7" t="s">
        <v>24</v>
      </c>
      <c r="R47" s="7" t="s">
        <v>25</v>
      </c>
      <c r="S47" s="7" t="s">
        <v>25</v>
      </c>
    </row>
    <row r="48">
      <c r="A48" s="4" t="s">
        <v>19</v>
      </c>
      <c r="B48" s="5" t="s">
        <v>118</v>
      </c>
      <c r="C48" s="5" t="s">
        <v>28</v>
      </c>
      <c r="D48" s="5" t="s">
        <v>121</v>
      </c>
      <c r="E48" s="16" t="s">
        <v>122</v>
      </c>
      <c r="F48" s="7" t="s">
        <v>25</v>
      </c>
      <c r="G48" s="7" t="s">
        <v>25</v>
      </c>
      <c r="H48" s="7" t="s">
        <v>25</v>
      </c>
      <c r="I48" s="7" t="s">
        <v>25</v>
      </c>
      <c r="J48" s="7" t="s">
        <v>24</v>
      </c>
      <c r="K48" s="7" t="s">
        <v>25</v>
      </c>
      <c r="L48" s="7" t="s">
        <v>25</v>
      </c>
      <c r="M48" s="7" t="s">
        <v>24</v>
      </c>
      <c r="N48" s="7" t="s">
        <v>25</v>
      </c>
      <c r="O48" s="7" t="s">
        <v>25</v>
      </c>
      <c r="P48" s="7" t="s">
        <v>24</v>
      </c>
      <c r="Q48" s="7" t="s">
        <v>25</v>
      </c>
      <c r="R48" s="7" t="s">
        <v>25</v>
      </c>
      <c r="S48" s="7" t="s">
        <v>25</v>
      </c>
    </row>
    <row r="49">
      <c r="A49" s="4" t="s">
        <v>19</v>
      </c>
      <c r="B49" s="5" t="s">
        <v>118</v>
      </c>
      <c r="C49" s="5" t="s">
        <v>28</v>
      </c>
      <c r="D49" s="5" t="s">
        <v>123</v>
      </c>
      <c r="E49" s="16" t="s">
        <v>124</v>
      </c>
      <c r="F49" s="7" t="s">
        <v>25</v>
      </c>
      <c r="G49" s="7" t="s">
        <v>25</v>
      </c>
      <c r="H49" s="7" t="s">
        <v>25</v>
      </c>
      <c r="I49" s="7" t="s">
        <v>25</v>
      </c>
      <c r="J49" s="7" t="s">
        <v>24</v>
      </c>
      <c r="K49" s="7" t="s">
        <v>25</v>
      </c>
      <c r="L49" s="7" t="s">
        <v>25</v>
      </c>
      <c r="M49" s="7" t="s">
        <v>24</v>
      </c>
      <c r="N49" s="7" t="s">
        <v>25</v>
      </c>
      <c r="O49" s="7" t="s">
        <v>25</v>
      </c>
      <c r="P49" s="7" t="s">
        <v>24</v>
      </c>
      <c r="Q49" s="7" t="s">
        <v>25</v>
      </c>
      <c r="R49" s="7" t="s">
        <v>25</v>
      </c>
      <c r="S49" s="7" t="s">
        <v>25</v>
      </c>
    </row>
    <row r="50">
      <c r="A50" s="4" t="s">
        <v>19</v>
      </c>
      <c r="B50" s="5" t="s">
        <v>118</v>
      </c>
      <c r="C50" s="5" t="s">
        <v>28</v>
      </c>
      <c r="D50" s="5" t="s">
        <v>125</v>
      </c>
      <c r="E50" s="8" t="s">
        <v>126</v>
      </c>
      <c r="F50" s="7" t="s">
        <v>25</v>
      </c>
      <c r="G50" s="7" t="s">
        <v>25</v>
      </c>
      <c r="H50" s="7" t="s">
        <v>25</v>
      </c>
      <c r="I50" s="7" t="s">
        <v>25</v>
      </c>
      <c r="J50" s="7" t="s">
        <v>25</v>
      </c>
      <c r="K50" s="7" t="s">
        <v>25</v>
      </c>
      <c r="L50" s="7" t="s">
        <v>25</v>
      </c>
      <c r="M50" s="7" t="s">
        <v>24</v>
      </c>
      <c r="N50" s="7" t="s">
        <v>25</v>
      </c>
      <c r="O50" s="7" t="s">
        <v>25</v>
      </c>
      <c r="P50" s="7" t="s">
        <v>25</v>
      </c>
      <c r="Q50" s="7" t="s">
        <v>25</v>
      </c>
      <c r="R50" s="7" t="s">
        <v>25</v>
      </c>
      <c r="S50" s="7" t="s">
        <v>25</v>
      </c>
    </row>
    <row r="51">
      <c r="A51" s="4" t="s">
        <v>19</v>
      </c>
      <c r="B51" s="5" t="s">
        <v>118</v>
      </c>
      <c r="C51" s="5" t="s">
        <v>28</v>
      </c>
      <c r="D51" s="5" t="s">
        <v>127</v>
      </c>
      <c r="E51" s="12" t="s">
        <v>128</v>
      </c>
      <c r="F51" s="7" t="s">
        <v>25</v>
      </c>
      <c r="G51" s="7" t="s">
        <v>24</v>
      </c>
      <c r="H51" s="7" t="s">
        <v>25</v>
      </c>
      <c r="I51" s="7" t="s">
        <v>25</v>
      </c>
      <c r="J51" s="7" t="s">
        <v>25</v>
      </c>
      <c r="K51" s="7" t="s">
        <v>25</v>
      </c>
      <c r="L51" s="7" t="s">
        <v>25</v>
      </c>
      <c r="M51" s="7" t="s">
        <v>24</v>
      </c>
      <c r="N51" s="7" t="s">
        <v>25</v>
      </c>
      <c r="O51" s="7" t="s">
        <v>25</v>
      </c>
      <c r="P51" s="7" t="s">
        <v>24</v>
      </c>
      <c r="Q51" s="7" t="s">
        <v>24</v>
      </c>
      <c r="R51" s="7" t="s">
        <v>25</v>
      </c>
      <c r="S51" s="7" t="s">
        <v>25</v>
      </c>
    </row>
    <row r="52">
      <c r="A52" s="4" t="s">
        <v>19</v>
      </c>
      <c r="B52" s="5" t="s">
        <v>118</v>
      </c>
      <c r="C52" s="5" t="s">
        <v>28</v>
      </c>
      <c r="D52" s="5" t="s">
        <v>129</v>
      </c>
      <c r="E52" s="8" t="s">
        <v>130</v>
      </c>
      <c r="F52" s="7" t="s">
        <v>24</v>
      </c>
      <c r="G52" s="7" t="s">
        <v>25</v>
      </c>
      <c r="H52" s="7" t="s">
        <v>24</v>
      </c>
      <c r="I52" s="7" t="s">
        <v>24</v>
      </c>
      <c r="J52" s="7" t="s">
        <v>24</v>
      </c>
      <c r="K52" s="7" t="s">
        <v>25</v>
      </c>
      <c r="L52" s="7" t="s">
        <v>25</v>
      </c>
      <c r="M52" s="7" t="s">
        <v>24</v>
      </c>
      <c r="N52" s="7" t="s">
        <v>25</v>
      </c>
      <c r="O52" s="7" t="s">
        <v>25</v>
      </c>
      <c r="P52" s="7" t="s">
        <v>24</v>
      </c>
      <c r="Q52" s="7" t="s">
        <v>24</v>
      </c>
      <c r="R52" s="7" t="s">
        <v>25</v>
      </c>
      <c r="S52" s="7" t="s">
        <v>25</v>
      </c>
    </row>
    <row r="53">
      <c r="A53" s="4" t="s">
        <v>19</v>
      </c>
      <c r="B53" s="5" t="s">
        <v>118</v>
      </c>
      <c r="C53" s="5" t="s">
        <v>28</v>
      </c>
      <c r="D53" s="5" t="s">
        <v>131</v>
      </c>
      <c r="E53" s="8" t="s">
        <v>132</v>
      </c>
      <c r="F53" s="7" t="s">
        <v>25</v>
      </c>
      <c r="G53" s="7" t="s">
        <v>25</v>
      </c>
      <c r="H53" s="7" t="s">
        <v>25</v>
      </c>
      <c r="I53" s="7" t="s">
        <v>25</v>
      </c>
      <c r="J53" s="7" t="s">
        <v>24</v>
      </c>
      <c r="K53" s="7" t="s">
        <v>25</v>
      </c>
      <c r="L53" s="7" t="s">
        <v>25</v>
      </c>
      <c r="M53" s="7" t="s">
        <v>24</v>
      </c>
      <c r="N53" s="7" t="s">
        <v>25</v>
      </c>
      <c r="O53" s="7" t="s">
        <v>25</v>
      </c>
      <c r="P53" s="7" t="s">
        <v>24</v>
      </c>
      <c r="Q53" s="7" t="s">
        <v>24</v>
      </c>
      <c r="R53" s="7" t="s">
        <v>25</v>
      </c>
      <c r="S53" s="7" t="s">
        <v>25</v>
      </c>
    </row>
    <row r="54">
      <c r="A54" s="4" t="s">
        <v>19</v>
      </c>
      <c r="B54" s="5" t="s">
        <v>118</v>
      </c>
      <c r="C54" s="5" t="s">
        <v>28</v>
      </c>
      <c r="D54" s="5" t="s">
        <v>133</v>
      </c>
      <c r="E54" s="8" t="s">
        <v>134</v>
      </c>
      <c r="F54" s="7" t="s">
        <v>25</v>
      </c>
      <c r="G54" s="7" t="s">
        <v>24</v>
      </c>
      <c r="H54" s="7" t="s">
        <v>24</v>
      </c>
      <c r="I54" s="7" t="s">
        <v>25</v>
      </c>
      <c r="J54" s="7" t="s">
        <v>24</v>
      </c>
      <c r="K54" s="7" t="s">
        <v>25</v>
      </c>
      <c r="L54" s="7" t="s">
        <v>25</v>
      </c>
      <c r="M54" s="7" t="s">
        <v>24</v>
      </c>
      <c r="N54" s="7" t="s">
        <v>25</v>
      </c>
      <c r="O54" s="7" t="s">
        <v>25</v>
      </c>
      <c r="P54" s="7" t="s">
        <v>24</v>
      </c>
      <c r="Q54" s="7" t="s">
        <v>25</v>
      </c>
      <c r="R54" s="7" t="s">
        <v>25</v>
      </c>
      <c r="S54" s="7" t="s">
        <v>25</v>
      </c>
    </row>
    <row r="55">
      <c r="A55" s="4" t="s">
        <v>19</v>
      </c>
      <c r="B55" s="5" t="s">
        <v>118</v>
      </c>
      <c r="C55" s="5" t="s">
        <v>28</v>
      </c>
      <c r="D55" s="5" t="s">
        <v>135</v>
      </c>
      <c r="E55" s="8" t="s">
        <v>136</v>
      </c>
      <c r="F55" s="7" t="s">
        <v>24</v>
      </c>
      <c r="G55" s="7" t="s">
        <v>25</v>
      </c>
      <c r="H55" s="7" t="s">
        <v>24</v>
      </c>
      <c r="I55" s="7" t="s">
        <v>24</v>
      </c>
      <c r="J55" s="7" t="s">
        <v>25</v>
      </c>
      <c r="K55" s="7" t="s">
        <v>25</v>
      </c>
      <c r="L55" s="7" t="s">
        <v>25</v>
      </c>
      <c r="M55" s="7" t="s">
        <v>24</v>
      </c>
      <c r="N55" s="7" t="s">
        <v>25</v>
      </c>
      <c r="O55" s="7" t="s">
        <v>25</v>
      </c>
      <c r="P55" s="7" t="s">
        <v>24</v>
      </c>
      <c r="Q55" s="7" t="s">
        <v>25</v>
      </c>
      <c r="R55" s="7" t="s">
        <v>25</v>
      </c>
      <c r="S55" s="7" t="s">
        <v>25</v>
      </c>
    </row>
    <row r="56">
      <c r="A56" s="4" t="s">
        <v>19</v>
      </c>
      <c r="B56" s="5" t="s">
        <v>118</v>
      </c>
      <c r="C56" s="5" t="s">
        <v>28</v>
      </c>
      <c r="D56" s="5" t="s">
        <v>137</v>
      </c>
      <c r="E56" s="8" t="s">
        <v>138</v>
      </c>
      <c r="F56" s="7" t="s">
        <v>25</v>
      </c>
      <c r="G56" s="7" t="s">
        <v>25</v>
      </c>
      <c r="H56" s="7" t="s">
        <v>25</v>
      </c>
      <c r="I56" s="7" t="s">
        <v>25</v>
      </c>
      <c r="J56" s="7" t="s">
        <v>25</v>
      </c>
      <c r="K56" s="7" t="s">
        <v>25</v>
      </c>
      <c r="L56" s="7" t="s">
        <v>25</v>
      </c>
      <c r="M56" s="7" t="s">
        <v>24</v>
      </c>
      <c r="N56" s="7" t="s">
        <v>25</v>
      </c>
      <c r="O56" s="7" t="s">
        <v>25</v>
      </c>
      <c r="P56" s="7" t="s">
        <v>25</v>
      </c>
      <c r="Q56" s="7" t="s">
        <v>24</v>
      </c>
      <c r="R56" s="7" t="s">
        <v>25</v>
      </c>
      <c r="S56" s="7" t="s">
        <v>25</v>
      </c>
    </row>
    <row r="57">
      <c r="A57" s="4" t="s">
        <v>19</v>
      </c>
      <c r="B57" s="5" t="s">
        <v>118</v>
      </c>
      <c r="C57" s="5" t="s">
        <v>28</v>
      </c>
      <c r="D57" s="5" t="s">
        <v>139</v>
      </c>
      <c r="E57" s="8" t="s">
        <v>140</v>
      </c>
      <c r="F57" s="7" t="s">
        <v>25</v>
      </c>
      <c r="G57" s="7" t="s">
        <v>25</v>
      </c>
      <c r="H57" s="7" t="s">
        <v>24</v>
      </c>
      <c r="I57" s="7" t="s">
        <v>25</v>
      </c>
      <c r="J57" s="7" t="s">
        <v>24</v>
      </c>
      <c r="K57" s="7" t="s">
        <v>25</v>
      </c>
      <c r="L57" s="7" t="s">
        <v>25</v>
      </c>
      <c r="M57" s="7" t="s">
        <v>24</v>
      </c>
      <c r="N57" s="7" t="s">
        <v>25</v>
      </c>
      <c r="O57" s="7" t="s">
        <v>25</v>
      </c>
      <c r="P57" s="7" t="s">
        <v>24</v>
      </c>
      <c r="Q57" s="7" t="s">
        <v>25</v>
      </c>
      <c r="R57" s="7" t="s">
        <v>25</v>
      </c>
      <c r="S57" s="7" t="s">
        <v>25</v>
      </c>
    </row>
    <row r="58">
      <c r="A58" s="4" t="s">
        <v>19</v>
      </c>
      <c r="B58" s="5" t="s">
        <v>118</v>
      </c>
      <c r="C58" s="5" t="s">
        <v>28</v>
      </c>
      <c r="D58" s="5" t="s">
        <v>141</v>
      </c>
      <c r="E58" s="8" t="s">
        <v>142</v>
      </c>
      <c r="F58" s="7" t="s">
        <v>25</v>
      </c>
      <c r="G58" s="7" t="s">
        <v>25</v>
      </c>
      <c r="H58" s="7" t="s">
        <v>25</v>
      </c>
      <c r="I58" s="7" t="s">
        <v>25</v>
      </c>
      <c r="J58" s="7" t="s">
        <v>24</v>
      </c>
      <c r="K58" s="7" t="s">
        <v>25</v>
      </c>
      <c r="L58" s="7" t="s">
        <v>25</v>
      </c>
      <c r="M58" s="7" t="s">
        <v>24</v>
      </c>
      <c r="N58" s="7" t="s">
        <v>25</v>
      </c>
      <c r="O58" s="7" t="s">
        <v>25</v>
      </c>
      <c r="P58" s="7" t="s">
        <v>24</v>
      </c>
      <c r="Q58" s="7" t="s">
        <v>24</v>
      </c>
      <c r="R58" s="7" t="s">
        <v>25</v>
      </c>
      <c r="S58" s="7" t="s">
        <v>25</v>
      </c>
    </row>
    <row r="59">
      <c r="A59" s="4" t="s">
        <v>19</v>
      </c>
      <c r="B59" s="5" t="s">
        <v>118</v>
      </c>
      <c r="C59" s="5" t="s">
        <v>28</v>
      </c>
      <c r="D59" s="5" t="s">
        <v>143</v>
      </c>
      <c r="E59" s="8" t="s">
        <v>144</v>
      </c>
      <c r="F59" s="7" t="s">
        <v>25</v>
      </c>
      <c r="G59" s="7" t="s">
        <v>25</v>
      </c>
      <c r="H59" s="7" t="s">
        <v>24</v>
      </c>
      <c r="I59" s="7" t="s">
        <v>25</v>
      </c>
      <c r="J59" s="7" t="s">
        <v>25</v>
      </c>
      <c r="K59" s="7" t="s">
        <v>25</v>
      </c>
      <c r="L59" s="7" t="s">
        <v>25</v>
      </c>
      <c r="M59" s="7" t="s">
        <v>25</v>
      </c>
      <c r="N59" s="7" t="s">
        <v>25</v>
      </c>
      <c r="O59" s="7" t="s">
        <v>25</v>
      </c>
      <c r="P59" s="7" t="s">
        <v>24</v>
      </c>
      <c r="Q59" s="7" t="s">
        <v>25</v>
      </c>
      <c r="R59" s="7" t="s">
        <v>25</v>
      </c>
      <c r="S59" s="7" t="s">
        <v>25</v>
      </c>
    </row>
    <row r="60">
      <c r="A60" s="4" t="s">
        <v>19</v>
      </c>
      <c r="B60" s="5" t="s">
        <v>118</v>
      </c>
      <c r="C60" s="5" t="s">
        <v>28</v>
      </c>
      <c r="D60" s="5" t="s">
        <v>145</v>
      </c>
      <c r="E60" s="13" t="s">
        <v>146</v>
      </c>
      <c r="F60" s="7" t="s">
        <v>25</v>
      </c>
      <c r="G60" s="7" t="s">
        <v>25</v>
      </c>
      <c r="H60" s="7" t="s">
        <v>24</v>
      </c>
      <c r="I60" s="7" t="s">
        <v>25</v>
      </c>
      <c r="J60" s="7" t="s">
        <v>25</v>
      </c>
      <c r="K60" s="7" t="s">
        <v>25</v>
      </c>
      <c r="L60" s="7" t="s">
        <v>25</v>
      </c>
      <c r="M60" s="7" t="s">
        <v>25</v>
      </c>
      <c r="N60" s="7" t="s">
        <v>25</v>
      </c>
      <c r="O60" s="7" t="s">
        <v>25</v>
      </c>
      <c r="P60" s="7" t="s">
        <v>24</v>
      </c>
      <c r="Q60" s="7" t="s">
        <v>25</v>
      </c>
      <c r="R60" s="7" t="s">
        <v>25</v>
      </c>
      <c r="S60" s="7" t="s">
        <v>25</v>
      </c>
    </row>
    <row r="61">
      <c r="A61" s="4" t="s">
        <v>19</v>
      </c>
      <c r="B61" s="5" t="s">
        <v>118</v>
      </c>
      <c r="C61" s="5" t="s">
        <v>28</v>
      </c>
      <c r="D61" s="5" t="s">
        <v>147</v>
      </c>
      <c r="E61" s="8" t="s">
        <v>148</v>
      </c>
      <c r="F61" s="7" t="s">
        <v>25</v>
      </c>
      <c r="G61" s="7" t="s">
        <v>24</v>
      </c>
      <c r="H61" s="7" t="s">
        <v>25</v>
      </c>
      <c r="I61" s="7" t="s">
        <v>25</v>
      </c>
      <c r="J61" s="7" t="s">
        <v>24</v>
      </c>
      <c r="K61" s="7" t="s">
        <v>25</v>
      </c>
      <c r="L61" s="7" t="s">
        <v>25</v>
      </c>
      <c r="M61" s="7" t="s">
        <v>24</v>
      </c>
      <c r="N61" s="7" t="s">
        <v>25</v>
      </c>
      <c r="O61" s="7" t="s">
        <v>25</v>
      </c>
      <c r="P61" s="7" t="s">
        <v>25</v>
      </c>
      <c r="Q61" s="7" t="s">
        <v>25</v>
      </c>
      <c r="R61" s="7" t="s">
        <v>25</v>
      </c>
      <c r="S61" s="7" t="s">
        <v>25</v>
      </c>
    </row>
    <row r="62">
      <c r="A62" s="4" t="s">
        <v>19</v>
      </c>
      <c r="B62" s="5" t="s">
        <v>118</v>
      </c>
      <c r="C62" s="5" t="s">
        <v>28</v>
      </c>
      <c r="D62" s="5" t="s">
        <v>149</v>
      </c>
      <c r="E62" s="8" t="s">
        <v>150</v>
      </c>
      <c r="F62" s="7" t="s">
        <v>25</v>
      </c>
      <c r="G62" s="7" t="s">
        <v>25</v>
      </c>
      <c r="H62" s="7" t="s">
        <v>24</v>
      </c>
      <c r="I62" s="7" t="s">
        <v>24</v>
      </c>
      <c r="J62" s="7" t="s">
        <v>25</v>
      </c>
      <c r="K62" s="7" t="s">
        <v>25</v>
      </c>
      <c r="L62" s="7" t="s">
        <v>25</v>
      </c>
      <c r="M62" s="7" t="s">
        <v>24</v>
      </c>
      <c r="N62" s="7" t="s">
        <v>25</v>
      </c>
      <c r="O62" s="7" t="s">
        <v>25</v>
      </c>
      <c r="P62" s="7" t="s">
        <v>25</v>
      </c>
      <c r="Q62" s="7" t="s">
        <v>25</v>
      </c>
      <c r="R62" s="7" t="s">
        <v>25</v>
      </c>
      <c r="S62" s="7" t="s">
        <v>25</v>
      </c>
    </row>
    <row r="63">
      <c r="A63" s="4" t="s">
        <v>19</v>
      </c>
      <c r="B63" s="5" t="s">
        <v>118</v>
      </c>
      <c r="C63" s="5" t="s">
        <v>28</v>
      </c>
      <c r="D63" s="5" t="s">
        <v>151</v>
      </c>
      <c r="E63" s="8" t="s">
        <v>152</v>
      </c>
      <c r="F63" s="7" t="s">
        <v>25</v>
      </c>
      <c r="G63" s="7" t="s">
        <v>25</v>
      </c>
      <c r="H63" s="7" t="s">
        <v>24</v>
      </c>
      <c r="I63" s="7" t="s">
        <v>25</v>
      </c>
      <c r="J63" s="7" t="s">
        <v>24</v>
      </c>
      <c r="K63" s="7" t="s">
        <v>25</v>
      </c>
      <c r="L63" s="7" t="s">
        <v>25</v>
      </c>
      <c r="M63" s="7" t="s">
        <v>24</v>
      </c>
      <c r="N63" s="7" t="s">
        <v>25</v>
      </c>
      <c r="O63" s="7" t="s">
        <v>25</v>
      </c>
      <c r="P63" s="7" t="s">
        <v>24</v>
      </c>
      <c r="Q63" s="7" t="s">
        <v>25</v>
      </c>
      <c r="R63" s="7" t="s">
        <v>25</v>
      </c>
      <c r="S63" s="7" t="s">
        <v>25</v>
      </c>
    </row>
    <row r="64">
      <c r="A64" s="4" t="s">
        <v>19</v>
      </c>
      <c r="B64" s="5" t="s">
        <v>118</v>
      </c>
      <c r="C64" s="5" t="s">
        <v>28</v>
      </c>
      <c r="D64" s="5" t="s">
        <v>153</v>
      </c>
      <c r="E64" s="8" t="s">
        <v>154</v>
      </c>
      <c r="F64" s="7" t="s">
        <v>25</v>
      </c>
      <c r="G64" s="7" t="s">
        <v>25</v>
      </c>
      <c r="H64" s="7" t="s">
        <v>24</v>
      </c>
      <c r="I64" s="7" t="s">
        <v>25</v>
      </c>
      <c r="J64" s="7" t="s">
        <v>24</v>
      </c>
      <c r="K64" s="7" t="s">
        <v>25</v>
      </c>
      <c r="L64" s="7" t="s">
        <v>25</v>
      </c>
      <c r="M64" s="7" t="s">
        <v>24</v>
      </c>
      <c r="N64" s="7" t="s">
        <v>25</v>
      </c>
      <c r="O64" s="7" t="s">
        <v>25</v>
      </c>
      <c r="P64" s="7" t="s">
        <v>24</v>
      </c>
      <c r="Q64" s="7" t="s">
        <v>25</v>
      </c>
      <c r="R64" s="7" t="s">
        <v>25</v>
      </c>
      <c r="S64" s="7" t="s">
        <v>25</v>
      </c>
    </row>
    <row r="65">
      <c r="A65" s="4" t="s">
        <v>19</v>
      </c>
      <c r="B65" s="5" t="s">
        <v>118</v>
      </c>
      <c r="C65" s="5" t="s">
        <v>28</v>
      </c>
      <c r="D65" s="5" t="s">
        <v>155</v>
      </c>
      <c r="E65" s="12" t="s">
        <v>156</v>
      </c>
      <c r="F65" s="7" t="s">
        <v>25</v>
      </c>
      <c r="G65" s="7" t="s">
        <v>25</v>
      </c>
      <c r="H65" s="7" t="s">
        <v>24</v>
      </c>
      <c r="I65" s="7" t="s">
        <v>25</v>
      </c>
      <c r="J65" s="7" t="s">
        <v>24</v>
      </c>
      <c r="K65" s="7" t="s">
        <v>25</v>
      </c>
      <c r="L65" s="7" t="s">
        <v>25</v>
      </c>
      <c r="M65" s="7" t="s">
        <v>24</v>
      </c>
      <c r="N65" s="7" t="s">
        <v>25</v>
      </c>
      <c r="O65" s="7" t="s">
        <v>25</v>
      </c>
      <c r="P65" s="7" t="s">
        <v>24</v>
      </c>
      <c r="Q65" s="7" t="s">
        <v>24</v>
      </c>
      <c r="R65" s="7" t="s">
        <v>25</v>
      </c>
      <c r="S65" s="7" t="s">
        <v>25</v>
      </c>
    </row>
    <row r="66">
      <c r="A66" s="4" t="s">
        <v>19</v>
      </c>
      <c r="B66" s="5" t="s">
        <v>118</v>
      </c>
      <c r="C66" s="5" t="s">
        <v>28</v>
      </c>
      <c r="D66" s="5" t="s">
        <v>157</v>
      </c>
      <c r="E66" s="8" t="s">
        <v>158</v>
      </c>
      <c r="F66" s="7" t="s">
        <v>25</v>
      </c>
      <c r="G66" s="7" t="s">
        <v>25</v>
      </c>
      <c r="H66" s="7" t="s">
        <v>25</v>
      </c>
      <c r="I66" s="7" t="s">
        <v>25</v>
      </c>
      <c r="J66" s="7" t="s">
        <v>24</v>
      </c>
      <c r="K66" s="7" t="s">
        <v>25</v>
      </c>
      <c r="L66" s="7" t="s">
        <v>25</v>
      </c>
      <c r="M66" s="7" t="s">
        <v>24</v>
      </c>
      <c r="N66" s="7" t="s">
        <v>25</v>
      </c>
      <c r="O66" s="7" t="s">
        <v>25</v>
      </c>
      <c r="P66" s="7" t="s">
        <v>24</v>
      </c>
      <c r="Q66" s="7" t="s">
        <v>24</v>
      </c>
      <c r="R66" s="7" t="s">
        <v>25</v>
      </c>
      <c r="S66" s="7" t="s">
        <v>25</v>
      </c>
    </row>
    <row r="67">
      <c r="A67" s="4" t="s">
        <v>19</v>
      </c>
      <c r="B67" s="5" t="s">
        <v>118</v>
      </c>
      <c r="C67" s="5" t="s">
        <v>28</v>
      </c>
      <c r="D67" s="5" t="s">
        <v>159</v>
      </c>
      <c r="E67" s="8" t="s">
        <v>160</v>
      </c>
      <c r="F67" s="7" t="s">
        <v>25</v>
      </c>
      <c r="G67" s="7" t="s">
        <v>25</v>
      </c>
      <c r="H67" s="7" t="s">
        <v>24</v>
      </c>
      <c r="I67" s="7" t="s">
        <v>25</v>
      </c>
      <c r="J67" s="7" t="s">
        <v>25</v>
      </c>
      <c r="K67" s="7" t="s">
        <v>25</v>
      </c>
      <c r="L67" s="7" t="s">
        <v>25</v>
      </c>
      <c r="M67" s="7" t="s">
        <v>25</v>
      </c>
      <c r="N67" s="7" t="s">
        <v>25</v>
      </c>
      <c r="O67" s="7" t="s">
        <v>25</v>
      </c>
      <c r="P67" s="7" t="s">
        <v>24</v>
      </c>
      <c r="Q67" s="7" t="s">
        <v>25</v>
      </c>
      <c r="R67" s="7" t="s">
        <v>25</v>
      </c>
      <c r="S67" s="7" t="s">
        <v>25</v>
      </c>
    </row>
    <row r="68">
      <c r="A68" s="4" t="s">
        <v>19</v>
      </c>
      <c r="B68" s="5" t="s">
        <v>118</v>
      </c>
      <c r="C68" s="5" t="s">
        <v>28</v>
      </c>
      <c r="D68" s="5" t="s">
        <v>161</v>
      </c>
      <c r="E68" s="5" t="s">
        <v>162</v>
      </c>
      <c r="F68" s="7" t="s">
        <v>25</v>
      </c>
      <c r="G68" s="7" t="s">
        <v>25</v>
      </c>
      <c r="H68" s="7" t="s">
        <v>24</v>
      </c>
      <c r="I68" s="7" t="s">
        <v>25</v>
      </c>
      <c r="J68" s="7" t="s">
        <v>25</v>
      </c>
      <c r="K68" s="7" t="s">
        <v>25</v>
      </c>
      <c r="L68" s="7" t="s">
        <v>25</v>
      </c>
      <c r="M68" s="7" t="s">
        <v>25</v>
      </c>
      <c r="N68" s="7" t="s">
        <v>25</v>
      </c>
      <c r="O68" s="7" t="s">
        <v>25</v>
      </c>
      <c r="P68" s="7" t="s">
        <v>24</v>
      </c>
      <c r="Q68" s="7" t="s">
        <v>25</v>
      </c>
      <c r="R68" s="7" t="s">
        <v>25</v>
      </c>
      <c r="S68" s="7" t="s">
        <v>25</v>
      </c>
    </row>
    <row r="69">
      <c r="A69" s="4" t="s">
        <v>19</v>
      </c>
      <c r="B69" s="5" t="s">
        <v>118</v>
      </c>
      <c r="C69" s="5" t="s">
        <v>28</v>
      </c>
      <c r="D69" s="5" t="s">
        <v>163</v>
      </c>
      <c r="E69" s="8" t="s">
        <v>164</v>
      </c>
      <c r="F69" s="7" t="s">
        <v>24</v>
      </c>
      <c r="G69" s="7" t="s">
        <v>24</v>
      </c>
      <c r="H69" s="7" t="s">
        <v>24</v>
      </c>
      <c r="I69" s="7" t="s">
        <v>24</v>
      </c>
      <c r="J69" s="7" t="s">
        <v>24</v>
      </c>
      <c r="K69" s="7" t="s">
        <v>25</v>
      </c>
      <c r="L69" s="7" t="s">
        <v>25</v>
      </c>
      <c r="M69" s="7" t="s">
        <v>24</v>
      </c>
      <c r="N69" s="7" t="s">
        <v>25</v>
      </c>
      <c r="O69" s="7" t="s">
        <v>25</v>
      </c>
      <c r="P69" s="7" t="s">
        <v>24</v>
      </c>
      <c r="Q69" s="7" t="s">
        <v>24</v>
      </c>
      <c r="R69" s="7" t="s">
        <v>25</v>
      </c>
      <c r="S69" s="7" t="s">
        <v>25</v>
      </c>
    </row>
    <row r="70">
      <c r="A70" s="4" t="s">
        <v>19</v>
      </c>
      <c r="B70" s="5" t="s">
        <v>118</v>
      </c>
      <c r="C70" s="5" t="s">
        <v>28</v>
      </c>
      <c r="D70" s="5" t="s">
        <v>165</v>
      </c>
      <c r="E70" s="13" t="s">
        <v>166</v>
      </c>
      <c r="F70" s="7" t="s">
        <v>25</v>
      </c>
      <c r="G70" s="7" t="s">
        <v>24</v>
      </c>
      <c r="H70" s="7" t="s">
        <v>24</v>
      </c>
      <c r="I70" s="7" t="s">
        <v>25</v>
      </c>
      <c r="J70" s="7" t="s">
        <v>24</v>
      </c>
      <c r="K70" s="7" t="s">
        <v>25</v>
      </c>
      <c r="L70" s="7" t="s">
        <v>25</v>
      </c>
      <c r="M70" s="7" t="s">
        <v>24</v>
      </c>
      <c r="N70" s="7" t="s">
        <v>25</v>
      </c>
      <c r="O70" s="7" t="s">
        <v>25</v>
      </c>
      <c r="P70" s="7" t="s">
        <v>24</v>
      </c>
      <c r="Q70" s="7" t="s">
        <v>24</v>
      </c>
      <c r="R70" s="7" t="s">
        <v>25</v>
      </c>
      <c r="S70" s="7" t="s">
        <v>25</v>
      </c>
    </row>
    <row r="71">
      <c r="A71" s="4" t="s">
        <v>19</v>
      </c>
      <c r="B71" s="5" t="s">
        <v>118</v>
      </c>
      <c r="C71" s="5" t="s">
        <v>28</v>
      </c>
      <c r="D71" s="5" t="s">
        <v>167</v>
      </c>
      <c r="E71" s="16" t="s">
        <v>168</v>
      </c>
      <c r="F71" s="7" t="s">
        <v>24</v>
      </c>
      <c r="G71" s="7" t="s">
        <v>25</v>
      </c>
      <c r="H71" s="7" t="s">
        <v>25</v>
      </c>
      <c r="I71" s="7" t="s">
        <v>24</v>
      </c>
      <c r="J71" s="7" t="s">
        <v>25</v>
      </c>
      <c r="K71" s="7" t="s">
        <v>25</v>
      </c>
      <c r="L71" s="7" t="s">
        <v>25</v>
      </c>
      <c r="M71" s="7" t="s">
        <v>24</v>
      </c>
      <c r="N71" s="7" t="s">
        <v>25</v>
      </c>
      <c r="O71" s="7" t="s">
        <v>25</v>
      </c>
      <c r="P71" s="7" t="s">
        <v>24</v>
      </c>
      <c r="Q71" s="7" t="s">
        <v>24</v>
      </c>
      <c r="R71" s="7" t="s">
        <v>25</v>
      </c>
      <c r="S71" s="7" t="s">
        <v>25</v>
      </c>
    </row>
    <row r="72">
      <c r="A72" s="17" t="s">
        <v>169</v>
      </c>
      <c r="B72" s="5" t="s">
        <v>170</v>
      </c>
      <c r="C72" s="5" t="s">
        <v>28</v>
      </c>
      <c r="D72" s="5" t="s">
        <v>171</v>
      </c>
      <c r="E72" s="16" t="s">
        <v>172</v>
      </c>
      <c r="F72" s="7" t="s">
        <v>25</v>
      </c>
      <c r="G72" s="7" t="s">
        <v>25</v>
      </c>
      <c r="H72" s="7" t="s">
        <v>24</v>
      </c>
      <c r="I72" s="7" t="s">
        <v>25</v>
      </c>
      <c r="J72" s="7" t="s">
        <v>25</v>
      </c>
      <c r="K72" s="7" t="s">
        <v>25</v>
      </c>
      <c r="L72" s="7" t="s">
        <v>25</v>
      </c>
      <c r="M72" s="7" t="s">
        <v>25</v>
      </c>
      <c r="N72" s="7" t="s">
        <v>25</v>
      </c>
      <c r="O72" s="7" t="s">
        <v>25</v>
      </c>
      <c r="P72" s="7" t="s">
        <v>24</v>
      </c>
      <c r="Q72" s="7" t="s">
        <v>25</v>
      </c>
      <c r="R72" s="7" t="s">
        <v>25</v>
      </c>
      <c r="S72" s="7" t="s">
        <v>25</v>
      </c>
    </row>
    <row r="73">
      <c r="A73" s="17" t="s">
        <v>169</v>
      </c>
      <c r="B73" s="5" t="s">
        <v>173</v>
      </c>
      <c r="C73" s="5" t="s">
        <v>21</v>
      </c>
      <c r="D73" s="5" t="s">
        <v>174</v>
      </c>
      <c r="E73" s="18" t="s">
        <v>175</v>
      </c>
      <c r="F73" s="7" t="s">
        <v>25</v>
      </c>
      <c r="G73" s="7" t="s">
        <v>25</v>
      </c>
      <c r="H73" s="7" t="s">
        <v>25</v>
      </c>
      <c r="I73" s="7" t="s">
        <v>25</v>
      </c>
      <c r="J73" s="7" t="s">
        <v>25</v>
      </c>
      <c r="K73" s="7" t="s">
        <v>25</v>
      </c>
      <c r="L73" s="7" t="s">
        <v>25</v>
      </c>
      <c r="M73" s="7" t="s">
        <v>24</v>
      </c>
      <c r="N73" s="7" t="s">
        <v>25</v>
      </c>
      <c r="O73" s="7" t="s">
        <v>25</v>
      </c>
      <c r="P73" s="7" t="s">
        <v>24</v>
      </c>
      <c r="Q73" s="7" t="s">
        <v>25</v>
      </c>
      <c r="R73" s="7" t="s">
        <v>25</v>
      </c>
      <c r="S73" s="7" t="s">
        <v>25</v>
      </c>
    </row>
    <row r="74">
      <c r="A74" s="17" t="s">
        <v>169</v>
      </c>
      <c r="B74" s="5" t="s">
        <v>176</v>
      </c>
      <c r="C74" s="5" t="s">
        <v>28</v>
      </c>
      <c r="D74" s="5" t="s">
        <v>177</v>
      </c>
      <c r="E74" s="13" t="s">
        <v>178</v>
      </c>
      <c r="F74" s="7" t="s">
        <v>24</v>
      </c>
      <c r="G74" s="7" t="s">
        <v>25</v>
      </c>
      <c r="H74" s="7" t="s">
        <v>25</v>
      </c>
      <c r="I74" s="7" t="s">
        <v>24</v>
      </c>
      <c r="J74" s="7" t="s">
        <v>25</v>
      </c>
      <c r="K74" s="7" t="s">
        <v>25</v>
      </c>
      <c r="L74" s="7" t="s">
        <v>25</v>
      </c>
      <c r="M74" s="7" t="s">
        <v>24</v>
      </c>
      <c r="N74" s="7" t="s">
        <v>25</v>
      </c>
      <c r="O74" s="7" t="s">
        <v>25</v>
      </c>
      <c r="P74" s="7" t="s">
        <v>25</v>
      </c>
      <c r="Q74" s="7" t="s">
        <v>25</v>
      </c>
      <c r="R74" s="7" t="s">
        <v>25</v>
      </c>
      <c r="S74" s="7" t="s">
        <v>25</v>
      </c>
    </row>
    <row r="75">
      <c r="A75" s="17" t="s">
        <v>169</v>
      </c>
      <c r="B75" s="5" t="s">
        <v>176</v>
      </c>
      <c r="C75" s="5" t="s">
        <v>28</v>
      </c>
      <c r="D75" s="5" t="s">
        <v>179</v>
      </c>
      <c r="E75" s="13" t="s">
        <v>180</v>
      </c>
      <c r="F75" s="7" t="s">
        <v>24</v>
      </c>
      <c r="G75" s="7" t="s">
        <v>25</v>
      </c>
      <c r="H75" s="7" t="s">
        <v>24</v>
      </c>
      <c r="I75" s="7" t="s">
        <v>24</v>
      </c>
      <c r="J75" s="7" t="s">
        <v>25</v>
      </c>
      <c r="K75" s="7" t="s">
        <v>25</v>
      </c>
      <c r="L75" s="7" t="s">
        <v>25</v>
      </c>
      <c r="M75" s="7" t="s">
        <v>24</v>
      </c>
      <c r="N75" s="7" t="s">
        <v>25</v>
      </c>
      <c r="O75" s="7" t="s">
        <v>25</v>
      </c>
      <c r="P75" s="7" t="s">
        <v>24</v>
      </c>
      <c r="Q75" s="7" t="s">
        <v>25</v>
      </c>
      <c r="R75" s="7" t="s">
        <v>25</v>
      </c>
      <c r="S75" s="7" t="s">
        <v>25</v>
      </c>
    </row>
    <row r="76">
      <c r="A76" s="17" t="s">
        <v>169</v>
      </c>
      <c r="B76" s="5" t="s">
        <v>176</v>
      </c>
      <c r="C76" s="5" t="s">
        <v>28</v>
      </c>
      <c r="D76" s="5" t="s">
        <v>181</v>
      </c>
      <c r="E76" s="13" t="s">
        <v>182</v>
      </c>
      <c r="F76" s="7" t="s">
        <v>24</v>
      </c>
      <c r="G76" s="7" t="s">
        <v>25</v>
      </c>
      <c r="H76" s="7" t="s">
        <v>24</v>
      </c>
      <c r="I76" s="7" t="s">
        <v>24</v>
      </c>
      <c r="J76" s="7" t="s">
        <v>25</v>
      </c>
      <c r="K76" s="7" t="s">
        <v>25</v>
      </c>
      <c r="L76" s="7" t="s">
        <v>25</v>
      </c>
      <c r="M76" s="7" t="s">
        <v>24</v>
      </c>
      <c r="N76" s="7" t="s">
        <v>25</v>
      </c>
      <c r="O76" s="7" t="s">
        <v>25</v>
      </c>
      <c r="P76" s="7" t="s">
        <v>24</v>
      </c>
      <c r="Q76" s="7" t="s">
        <v>25</v>
      </c>
      <c r="R76" s="7" t="s">
        <v>25</v>
      </c>
      <c r="S76" s="7" t="s">
        <v>25</v>
      </c>
    </row>
    <row r="77">
      <c r="A77" s="17" t="s">
        <v>169</v>
      </c>
      <c r="B77" s="5" t="s">
        <v>176</v>
      </c>
      <c r="C77" s="5" t="s">
        <v>28</v>
      </c>
      <c r="D77" s="5" t="s">
        <v>183</v>
      </c>
      <c r="E77" s="8" t="s">
        <v>184</v>
      </c>
      <c r="F77" s="7" t="s">
        <v>24</v>
      </c>
      <c r="G77" s="7" t="s">
        <v>25</v>
      </c>
      <c r="H77" s="7" t="s">
        <v>24</v>
      </c>
      <c r="I77" s="7" t="s">
        <v>24</v>
      </c>
      <c r="J77" s="7" t="s">
        <v>25</v>
      </c>
      <c r="K77" s="7" t="s">
        <v>25</v>
      </c>
      <c r="L77" s="7" t="s">
        <v>25</v>
      </c>
      <c r="M77" s="7" t="s">
        <v>24</v>
      </c>
      <c r="N77" s="7" t="s">
        <v>25</v>
      </c>
      <c r="O77" s="7" t="s">
        <v>25</v>
      </c>
      <c r="P77" s="7" t="s">
        <v>24</v>
      </c>
      <c r="Q77" s="7" t="s">
        <v>25</v>
      </c>
      <c r="R77" s="7" t="s">
        <v>25</v>
      </c>
      <c r="S77" s="7" t="s">
        <v>25</v>
      </c>
    </row>
    <row r="78">
      <c r="A78" s="17" t="s">
        <v>169</v>
      </c>
      <c r="B78" s="5" t="s">
        <v>185</v>
      </c>
      <c r="C78" s="5" t="s">
        <v>28</v>
      </c>
      <c r="D78" s="5" t="s">
        <v>186</v>
      </c>
      <c r="E78" s="8" t="s">
        <v>187</v>
      </c>
      <c r="F78" s="7" t="s">
        <v>24</v>
      </c>
      <c r="G78" s="7" t="s">
        <v>25</v>
      </c>
      <c r="H78" s="7" t="s">
        <v>24</v>
      </c>
      <c r="I78" s="7" t="s">
        <v>25</v>
      </c>
      <c r="J78" s="7" t="s">
        <v>25</v>
      </c>
      <c r="K78" s="7" t="s">
        <v>25</v>
      </c>
      <c r="L78" s="7" t="s">
        <v>25</v>
      </c>
      <c r="M78" s="7" t="s">
        <v>24</v>
      </c>
      <c r="N78" s="7" t="s">
        <v>25</v>
      </c>
      <c r="O78" s="7" t="s">
        <v>24</v>
      </c>
      <c r="P78" s="7" t="s">
        <v>24</v>
      </c>
      <c r="Q78" s="7" t="s">
        <v>25</v>
      </c>
      <c r="R78" s="7" t="s">
        <v>25</v>
      </c>
      <c r="S78" s="7" t="s">
        <v>25</v>
      </c>
    </row>
    <row r="79">
      <c r="A79" s="17" t="s">
        <v>169</v>
      </c>
      <c r="B79" s="5" t="s">
        <v>185</v>
      </c>
      <c r="C79" s="5" t="s">
        <v>28</v>
      </c>
      <c r="D79" s="5" t="s">
        <v>188</v>
      </c>
      <c r="E79" s="8" t="s">
        <v>189</v>
      </c>
      <c r="F79" s="7" t="s">
        <v>24</v>
      </c>
      <c r="G79" s="7" t="s">
        <v>24</v>
      </c>
      <c r="H79" s="7" t="s">
        <v>24</v>
      </c>
      <c r="I79" s="7" t="s">
        <v>25</v>
      </c>
      <c r="J79" s="7" t="s">
        <v>25</v>
      </c>
      <c r="K79" s="7" t="s">
        <v>25</v>
      </c>
      <c r="L79" s="7" t="s">
        <v>25</v>
      </c>
      <c r="M79" s="7" t="s">
        <v>24</v>
      </c>
      <c r="N79" s="7" t="s">
        <v>25</v>
      </c>
      <c r="O79" s="7" t="s">
        <v>25</v>
      </c>
      <c r="P79" s="7" t="s">
        <v>24</v>
      </c>
      <c r="Q79" s="7" t="s">
        <v>25</v>
      </c>
      <c r="R79" s="7" t="s">
        <v>25</v>
      </c>
      <c r="S79" s="7" t="s">
        <v>25</v>
      </c>
    </row>
    <row r="80">
      <c r="A80" s="17" t="s">
        <v>169</v>
      </c>
      <c r="B80" s="5" t="s">
        <v>185</v>
      </c>
      <c r="C80" s="5" t="s">
        <v>21</v>
      </c>
      <c r="D80" s="5" t="s">
        <v>190</v>
      </c>
      <c r="E80" s="8" t="s">
        <v>191</v>
      </c>
      <c r="F80" s="7" t="s">
        <v>25</v>
      </c>
      <c r="G80" s="7" t="s">
        <v>25</v>
      </c>
      <c r="H80" s="7" t="s">
        <v>25</v>
      </c>
      <c r="I80" s="7" t="s">
        <v>25</v>
      </c>
      <c r="J80" s="7" t="s">
        <v>25</v>
      </c>
      <c r="K80" s="7" t="s">
        <v>25</v>
      </c>
      <c r="L80" s="7" t="s">
        <v>25</v>
      </c>
      <c r="M80" s="7" t="s">
        <v>24</v>
      </c>
      <c r="N80" s="7" t="s">
        <v>25</v>
      </c>
      <c r="O80" s="7" t="s">
        <v>25</v>
      </c>
      <c r="P80" s="7" t="s">
        <v>25</v>
      </c>
      <c r="Q80" s="7" t="s">
        <v>25</v>
      </c>
      <c r="R80" s="7" t="s">
        <v>25</v>
      </c>
      <c r="S80" s="7" t="s">
        <v>25</v>
      </c>
    </row>
    <row r="81">
      <c r="A81" s="17" t="s">
        <v>169</v>
      </c>
      <c r="B81" s="5" t="s">
        <v>185</v>
      </c>
      <c r="C81" s="5" t="s">
        <v>21</v>
      </c>
      <c r="D81" s="5" t="s">
        <v>192</v>
      </c>
      <c r="E81" s="8" t="s">
        <v>193</v>
      </c>
      <c r="F81" s="7" t="s">
        <v>25</v>
      </c>
      <c r="G81" s="7" t="s">
        <v>25</v>
      </c>
      <c r="H81" s="7" t="s">
        <v>25</v>
      </c>
      <c r="I81" s="7" t="s">
        <v>25</v>
      </c>
      <c r="J81" s="7" t="s">
        <v>24</v>
      </c>
      <c r="K81" s="7" t="s">
        <v>25</v>
      </c>
      <c r="L81" s="7" t="s">
        <v>25</v>
      </c>
      <c r="M81" s="7" t="s">
        <v>24</v>
      </c>
      <c r="N81" s="7" t="s">
        <v>25</v>
      </c>
      <c r="O81" s="7" t="s">
        <v>25</v>
      </c>
      <c r="P81" s="7" t="s">
        <v>24</v>
      </c>
      <c r="Q81" s="7" t="s">
        <v>24</v>
      </c>
      <c r="R81" s="7" t="s">
        <v>25</v>
      </c>
      <c r="S81" s="7" t="s">
        <v>25</v>
      </c>
    </row>
    <row r="82">
      <c r="A82" s="17" t="s">
        <v>169</v>
      </c>
      <c r="B82" s="5" t="s">
        <v>185</v>
      </c>
      <c r="C82" s="5" t="s">
        <v>28</v>
      </c>
      <c r="D82" s="5" t="s">
        <v>194</v>
      </c>
      <c r="E82" s="8" t="s">
        <v>195</v>
      </c>
      <c r="F82" s="7" t="s">
        <v>24</v>
      </c>
      <c r="G82" s="7" t="s">
        <v>25</v>
      </c>
      <c r="H82" s="7" t="s">
        <v>24</v>
      </c>
      <c r="I82" s="7" t="s">
        <v>25</v>
      </c>
      <c r="J82" s="7" t="s">
        <v>25</v>
      </c>
      <c r="K82" s="7" t="s">
        <v>25</v>
      </c>
      <c r="L82" s="7" t="s">
        <v>25</v>
      </c>
      <c r="M82" s="7" t="s">
        <v>25</v>
      </c>
      <c r="N82" s="7" t="s">
        <v>25</v>
      </c>
      <c r="O82" s="7" t="s">
        <v>24</v>
      </c>
      <c r="P82" s="7" t="s">
        <v>24</v>
      </c>
      <c r="Q82" s="7" t="s">
        <v>25</v>
      </c>
      <c r="R82" s="7" t="s">
        <v>25</v>
      </c>
      <c r="S82" s="7" t="s">
        <v>25</v>
      </c>
    </row>
    <row r="83">
      <c r="A83" s="17" t="s">
        <v>169</v>
      </c>
      <c r="B83" s="5" t="s">
        <v>196</v>
      </c>
      <c r="C83" s="5" t="s">
        <v>21</v>
      </c>
      <c r="D83" s="5" t="s">
        <v>197</v>
      </c>
      <c r="E83" s="13" t="s">
        <v>198</v>
      </c>
      <c r="F83" s="7" t="s">
        <v>24</v>
      </c>
      <c r="G83" s="7" t="s">
        <v>24</v>
      </c>
      <c r="H83" s="7" t="s">
        <v>25</v>
      </c>
      <c r="I83" s="7" t="s">
        <v>24</v>
      </c>
      <c r="J83" s="7" t="s">
        <v>25</v>
      </c>
      <c r="K83" s="7" t="s">
        <v>25</v>
      </c>
      <c r="L83" s="7" t="s">
        <v>25</v>
      </c>
      <c r="M83" s="7" t="s">
        <v>25</v>
      </c>
      <c r="N83" s="7" t="s">
        <v>25</v>
      </c>
      <c r="O83" s="7" t="s">
        <v>25</v>
      </c>
      <c r="P83" s="7" t="s">
        <v>25</v>
      </c>
      <c r="Q83" s="7" t="s">
        <v>24</v>
      </c>
      <c r="R83" s="7" t="s">
        <v>25</v>
      </c>
      <c r="S83" s="7" t="s">
        <v>25</v>
      </c>
    </row>
    <row r="84">
      <c r="A84" s="17" t="s">
        <v>169</v>
      </c>
      <c r="B84" s="5" t="s">
        <v>196</v>
      </c>
      <c r="C84" s="5" t="s">
        <v>28</v>
      </c>
      <c r="D84" s="5" t="s">
        <v>199</v>
      </c>
      <c r="E84" s="8" t="s">
        <v>200</v>
      </c>
      <c r="F84" s="7" t="s">
        <v>25</v>
      </c>
      <c r="G84" s="7" t="s">
        <v>24</v>
      </c>
      <c r="H84" s="7" t="s">
        <v>25</v>
      </c>
      <c r="I84" s="7" t="s">
        <v>24</v>
      </c>
      <c r="J84" s="7" t="s">
        <v>24</v>
      </c>
      <c r="K84" s="7" t="s">
        <v>25</v>
      </c>
      <c r="L84" s="7" t="s">
        <v>25</v>
      </c>
      <c r="M84" s="7" t="s">
        <v>24</v>
      </c>
      <c r="N84" s="7" t="s">
        <v>25</v>
      </c>
      <c r="O84" s="7" t="s">
        <v>25</v>
      </c>
      <c r="P84" s="7" t="s">
        <v>25</v>
      </c>
      <c r="Q84" s="7" t="s">
        <v>25</v>
      </c>
      <c r="R84" s="7" t="s">
        <v>25</v>
      </c>
      <c r="S84" s="7" t="s">
        <v>25</v>
      </c>
    </row>
    <row r="85">
      <c r="A85" s="17" t="s">
        <v>169</v>
      </c>
      <c r="B85" s="5" t="s">
        <v>196</v>
      </c>
      <c r="C85" s="5" t="s">
        <v>28</v>
      </c>
      <c r="D85" s="5" t="s">
        <v>201</v>
      </c>
      <c r="E85" s="13" t="s">
        <v>202</v>
      </c>
      <c r="F85" s="7" t="s">
        <v>24</v>
      </c>
      <c r="G85" s="7" t="s">
        <v>24</v>
      </c>
      <c r="H85" s="7" t="s">
        <v>24</v>
      </c>
      <c r="I85" s="7" t="s">
        <v>24</v>
      </c>
      <c r="J85" s="7" t="s">
        <v>25</v>
      </c>
      <c r="K85" s="7" t="s">
        <v>25</v>
      </c>
      <c r="L85" s="7" t="s">
        <v>25</v>
      </c>
      <c r="M85" s="7" t="s">
        <v>24</v>
      </c>
      <c r="N85" s="7" t="s">
        <v>25</v>
      </c>
      <c r="O85" s="7" t="s">
        <v>25</v>
      </c>
      <c r="P85" s="7" t="s">
        <v>25</v>
      </c>
      <c r="Q85" s="7" t="s">
        <v>25</v>
      </c>
      <c r="R85" s="7" t="s">
        <v>25</v>
      </c>
      <c r="S85" s="7" t="s">
        <v>25</v>
      </c>
    </row>
    <row r="86">
      <c r="A86" s="17" t="s">
        <v>169</v>
      </c>
      <c r="B86" s="5" t="s">
        <v>203</v>
      </c>
      <c r="C86" s="5" t="s">
        <v>28</v>
      </c>
      <c r="D86" s="5" t="s">
        <v>204</v>
      </c>
      <c r="E86" s="13" t="s">
        <v>205</v>
      </c>
      <c r="F86" s="7" t="s">
        <v>24</v>
      </c>
      <c r="G86" s="7" t="s">
        <v>25</v>
      </c>
      <c r="H86" s="7" t="s">
        <v>24</v>
      </c>
      <c r="I86" s="7" t="s">
        <v>25</v>
      </c>
      <c r="J86" s="7" t="s">
        <v>25</v>
      </c>
      <c r="K86" s="7" t="s">
        <v>25</v>
      </c>
      <c r="L86" s="7" t="s">
        <v>25</v>
      </c>
      <c r="M86" s="7" t="s">
        <v>25</v>
      </c>
      <c r="N86" s="7" t="s">
        <v>25</v>
      </c>
      <c r="O86" s="7" t="s">
        <v>25</v>
      </c>
      <c r="P86" s="7" t="s">
        <v>24</v>
      </c>
      <c r="Q86" s="7" t="s">
        <v>24</v>
      </c>
      <c r="R86" s="7" t="s">
        <v>25</v>
      </c>
      <c r="S86" s="7" t="s">
        <v>25</v>
      </c>
    </row>
    <row r="87">
      <c r="A87" s="17" t="s">
        <v>169</v>
      </c>
      <c r="B87" s="5" t="s">
        <v>203</v>
      </c>
      <c r="C87" s="5" t="s">
        <v>28</v>
      </c>
      <c r="D87" s="5" t="s">
        <v>206</v>
      </c>
      <c r="E87" s="13" t="s">
        <v>207</v>
      </c>
      <c r="F87" s="7" t="s">
        <v>25</v>
      </c>
      <c r="G87" s="7" t="s">
        <v>25</v>
      </c>
      <c r="H87" s="7" t="s">
        <v>24</v>
      </c>
      <c r="I87" s="7" t="s">
        <v>25</v>
      </c>
      <c r="J87" s="7" t="s">
        <v>25</v>
      </c>
      <c r="K87" s="7" t="s">
        <v>25</v>
      </c>
      <c r="L87" s="7" t="s">
        <v>25</v>
      </c>
      <c r="M87" s="7" t="s">
        <v>25</v>
      </c>
      <c r="N87" s="7" t="s">
        <v>25</v>
      </c>
      <c r="O87" s="7" t="s">
        <v>25</v>
      </c>
      <c r="P87" s="7" t="s">
        <v>25</v>
      </c>
      <c r="Q87" s="7" t="s">
        <v>25</v>
      </c>
      <c r="R87" s="7" t="s">
        <v>25</v>
      </c>
      <c r="S87" s="7" t="s">
        <v>25</v>
      </c>
    </row>
    <row r="88">
      <c r="A88" s="17" t="s">
        <v>169</v>
      </c>
      <c r="B88" s="5" t="s">
        <v>203</v>
      </c>
      <c r="C88" s="5" t="s">
        <v>21</v>
      </c>
      <c r="D88" s="19" t="s">
        <v>208</v>
      </c>
      <c r="E88" s="6" t="s">
        <v>209</v>
      </c>
      <c r="F88" s="7" t="s">
        <v>25</v>
      </c>
      <c r="G88" s="7" t="s">
        <v>25</v>
      </c>
      <c r="H88" s="7" t="s">
        <v>25</v>
      </c>
      <c r="I88" s="7" t="s">
        <v>25</v>
      </c>
      <c r="J88" s="7" t="s">
        <v>25</v>
      </c>
      <c r="K88" s="7" t="s">
        <v>25</v>
      </c>
      <c r="L88" s="7" t="s">
        <v>25</v>
      </c>
      <c r="M88" s="7" t="s">
        <v>25</v>
      </c>
      <c r="N88" s="7" t="s">
        <v>25</v>
      </c>
      <c r="O88" s="7" t="s">
        <v>25</v>
      </c>
      <c r="P88" s="7" t="s">
        <v>25</v>
      </c>
      <c r="Q88" s="7" t="s">
        <v>25</v>
      </c>
      <c r="R88" s="7" t="s">
        <v>25</v>
      </c>
      <c r="S88" s="7" t="s">
        <v>25</v>
      </c>
    </row>
    <row r="89">
      <c r="A89" s="17" t="s">
        <v>169</v>
      </c>
      <c r="B89" s="5" t="s">
        <v>203</v>
      </c>
      <c r="C89" s="5" t="s">
        <v>28</v>
      </c>
      <c r="D89" s="5" t="s">
        <v>210</v>
      </c>
      <c r="E89" s="8" t="s">
        <v>211</v>
      </c>
      <c r="F89" s="7" t="s">
        <v>24</v>
      </c>
      <c r="G89" s="7" t="s">
        <v>25</v>
      </c>
      <c r="H89" s="7" t="s">
        <v>24</v>
      </c>
      <c r="I89" s="7" t="s">
        <v>25</v>
      </c>
      <c r="J89" s="7" t="s">
        <v>24</v>
      </c>
      <c r="K89" s="7" t="s">
        <v>25</v>
      </c>
      <c r="L89" s="7" t="s">
        <v>25</v>
      </c>
      <c r="M89" s="7" t="s">
        <v>25</v>
      </c>
      <c r="N89" s="7" t="s">
        <v>25</v>
      </c>
      <c r="O89" s="7" t="s">
        <v>25</v>
      </c>
      <c r="P89" s="7" t="s">
        <v>25</v>
      </c>
      <c r="Q89" s="7" t="s">
        <v>25</v>
      </c>
      <c r="R89" s="7" t="s">
        <v>25</v>
      </c>
      <c r="S89" s="7" t="s">
        <v>25</v>
      </c>
    </row>
    <row r="90">
      <c r="A90" s="17" t="s">
        <v>169</v>
      </c>
      <c r="B90" s="5" t="s">
        <v>203</v>
      </c>
      <c r="C90" s="5" t="s">
        <v>21</v>
      </c>
      <c r="D90" s="5" t="s">
        <v>212</v>
      </c>
      <c r="E90" s="8" t="s">
        <v>213</v>
      </c>
      <c r="F90" s="7" t="s">
        <v>25</v>
      </c>
      <c r="G90" s="7" t="s">
        <v>25</v>
      </c>
      <c r="H90" s="7" t="s">
        <v>24</v>
      </c>
      <c r="I90" s="7" t="s">
        <v>25</v>
      </c>
      <c r="J90" s="7" t="s">
        <v>25</v>
      </c>
      <c r="K90" s="7" t="s">
        <v>25</v>
      </c>
      <c r="L90" s="7" t="s">
        <v>25</v>
      </c>
      <c r="M90" s="7" t="s">
        <v>25</v>
      </c>
      <c r="N90" s="7" t="s">
        <v>25</v>
      </c>
      <c r="O90" s="7" t="s">
        <v>25</v>
      </c>
      <c r="P90" s="7" t="s">
        <v>25</v>
      </c>
      <c r="Q90" s="7" t="s">
        <v>25</v>
      </c>
      <c r="R90" s="7" t="s">
        <v>25</v>
      </c>
      <c r="S90" s="7" t="s">
        <v>25</v>
      </c>
    </row>
    <row r="91">
      <c r="A91" s="17" t="s">
        <v>169</v>
      </c>
      <c r="B91" s="5" t="s">
        <v>203</v>
      </c>
      <c r="C91" s="5" t="s">
        <v>28</v>
      </c>
      <c r="D91" s="5" t="s">
        <v>214</v>
      </c>
      <c r="E91" s="8" t="s">
        <v>215</v>
      </c>
      <c r="F91" s="7" t="s">
        <v>25</v>
      </c>
      <c r="G91" s="7" t="s">
        <v>25</v>
      </c>
      <c r="H91" s="7" t="s">
        <v>24</v>
      </c>
      <c r="I91" s="7" t="s">
        <v>25</v>
      </c>
      <c r="J91" s="7" t="s">
        <v>25</v>
      </c>
      <c r="K91" s="7" t="s">
        <v>25</v>
      </c>
      <c r="L91" s="7" t="s">
        <v>25</v>
      </c>
      <c r="M91" s="7" t="s">
        <v>24</v>
      </c>
      <c r="N91" s="7" t="s">
        <v>25</v>
      </c>
      <c r="O91" s="7" t="s">
        <v>25</v>
      </c>
      <c r="P91" s="7" t="s">
        <v>25</v>
      </c>
      <c r="Q91" s="7" t="s">
        <v>25</v>
      </c>
      <c r="R91" s="7" t="s">
        <v>25</v>
      </c>
      <c r="S91" s="7" t="s">
        <v>25</v>
      </c>
    </row>
    <row r="92">
      <c r="A92" s="17" t="s">
        <v>169</v>
      </c>
      <c r="B92" s="5" t="s">
        <v>203</v>
      </c>
      <c r="C92" s="5" t="s">
        <v>28</v>
      </c>
      <c r="D92" s="5" t="s">
        <v>216</v>
      </c>
      <c r="E92" s="8" t="s">
        <v>217</v>
      </c>
      <c r="F92" s="7" t="s">
        <v>25</v>
      </c>
      <c r="G92" s="7" t="s">
        <v>25</v>
      </c>
      <c r="H92" s="7" t="s">
        <v>25</v>
      </c>
      <c r="I92" s="7" t="s">
        <v>25</v>
      </c>
      <c r="J92" s="7" t="s">
        <v>25</v>
      </c>
      <c r="K92" s="7" t="s">
        <v>25</v>
      </c>
      <c r="L92" s="7" t="s">
        <v>25</v>
      </c>
      <c r="M92" s="7" t="s">
        <v>25</v>
      </c>
      <c r="N92" s="7" t="s">
        <v>25</v>
      </c>
      <c r="O92" s="7" t="s">
        <v>25</v>
      </c>
      <c r="P92" s="7" t="s">
        <v>25</v>
      </c>
      <c r="Q92" s="7" t="s">
        <v>25</v>
      </c>
      <c r="R92" s="7" t="s">
        <v>25</v>
      </c>
      <c r="S92" s="7" t="s">
        <v>25</v>
      </c>
    </row>
    <row r="93">
      <c r="A93" s="17" t="s">
        <v>169</v>
      </c>
      <c r="B93" s="5" t="s">
        <v>218</v>
      </c>
      <c r="C93" s="5" t="s">
        <v>28</v>
      </c>
      <c r="D93" s="5" t="s">
        <v>219</v>
      </c>
      <c r="E93" s="8" t="s">
        <v>220</v>
      </c>
      <c r="F93" s="7" t="s">
        <v>24</v>
      </c>
      <c r="G93" s="7" t="s">
        <v>25</v>
      </c>
      <c r="H93" s="7" t="s">
        <v>24</v>
      </c>
      <c r="I93" s="7" t="s">
        <v>25</v>
      </c>
      <c r="J93" s="7" t="s">
        <v>25</v>
      </c>
      <c r="K93" s="7" t="s">
        <v>25</v>
      </c>
      <c r="L93" s="7" t="s">
        <v>25</v>
      </c>
      <c r="M93" s="7" t="s">
        <v>24</v>
      </c>
      <c r="N93" s="7" t="s">
        <v>25</v>
      </c>
      <c r="O93" s="7" t="s">
        <v>25</v>
      </c>
      <c r="P93" s="7" t="s">
        <v>24</v>
      </c>
      <c r="Q93" s="7" t="s">
        <v>25</v>
      </c>
      <c r="R93" s="7" t="s">
        <v>25</v>
      </c>
      <c r="S93" s="7" t="s">
        <v>25</v>
      </c>
    </row>
    <row r="94">
      <c r="A94" s="17" t="s">
        <v>169</v>
      </c>
      <c r="B94" s="5" t="s">
        <v>218</v>
      </c>
      <c r="C94" s="5" t="s">
        <v>28</v>
      </c>
      <c r="D94" s="5" t="s">
        <v>221</v>
      </c>
      <c r="E94" s="8" t="s">
        <v>222</v>
      </c>
      <c r="F94" s="7" t="s">
        <v>24</v>
      </c>
      <c r="G94" s="7" t="s">
        <v>25</v>
      </c>
      <c r="H94" s="7" t="s">
        <v>24</v>
      </c>
      <c r="I94" s="7" t="s">
        <v>25</v>
      </c>
      <c r="J94" s="7" t="s">
        <v>25</v>
      </c>
      <c r="K94" s="7" t="s">
        <v>25</v>
      </c>
      <c r="L94" s="7" t="s">
        <v>25</v>
      </c>
      <c r="M94" s="7" t="s">
        <v>24</v>
      </c>
      <c r="N94" s="7" t="s">
        <v>25</v>
      </c>
      <c r="O94" s="7" t="s">
        <v>24</v>
      </c>
      <c r="P94" s="7" t="s">
        <v>24</v>
      </c>
      <c r="Q94" s="7" t="s">
        <v>25</v>
      </c>
      <c r="R94" s="7" t="s">
        <v>25</v>
      </c>
      <c r="S94" s="7" t="s">
        <v>25</v>
      </c>
    </row>
    <row r="95">
      <c r="A95" s="17" t="s">
        <v>169</v>
      </c>
      <c r="B95" s="5" t="s">
        <v>218</v>
      </c>
      <c r="C95" s="5" t="s">
        <v>28</v>
      </c>
      <c r="D95" s="5" t="s">
        <v>223</v>
      </c>
      <c r="E95" s="8" t="s">
        <v>224</v>
      </c>
      <c r="F95" s="7" t="s">
        <v>24</v>
      </c>
      <c r="G95" s="7" t="s">
        <v>25</v>
      </c>
      <c r="H95" s="7" t="s">
        <v>24</v>
      </c>
      <c r="I95" s="7" t="s">
        <v>25</v>
      </c>
      <c r="J95" s="7" t="s">
        <v>25</v>
      </c>
      <c r="K95" s="7" t="s">
        <v>24</v>
      </c>
      <c r="L95" s="7" t="s">
        <v>25</v>
      </c>
      <c r="M95" s="7" t="s">
        <v>24</v>
      </c>
      <c r="N95" s="7" t="s">
        <v>25</v>
      </c>
      <c r="O95" s="7" t="s">
        <v>24</v>
      </c>
      <c r="P95" s="7" t="s">
        <v>24</v>
      </c>
      <c r="Q95" s="7" t="s">
        <v>25</v>
      </c>
      <c r="R95" s="7" t="s">
        <v>25</v>
      </c>
      <c r="S95" s="7" t="s">
        <v>25</v>
      </c>
    </row>
    <row r="96">
      <c r="A96" s="17" t="s">
        <v>169</v>
      </c>
      <c r="B96" s="5" t="s">
        <v>218</v>
      </c>
      <c r="C96" s="5" t="s">
        <v>21</v>
      </c>
      <c r="D96" s="5" t="s">
        <v>225</v>
      </c>
      <c r="E96" s="8" t="s">
        <v>226</v>
      </c>
      <c r="F96" s="7" t="s">
        <v>25</v>
      </c>
      <c r="G96" s="7" t="s">
        <v>25</v>
      </c>
      <c r="H96" s="7" t="s">
        <v>24</v>
      </c>
      <c r="I96" s="7" t="s">
        <v>25</v>
      </c>
      <c r="J96" s="7" t="s">
        <v>25</v>
      </c>
      <c r="K96" s="7" t="s">
        <v>25</v>
      </c>
      <c r="L96" s="7" t="s">
        <v>25</v>
      </c>
      <c r="M96" s="7" t="s">
        <v>25</v>
      </c>
      <c r="N96" s="7" t="s">
        <v>25</v>
      </c>
      <c r="O96" s="7" t="s">
        <v>25</v>
      </c>
      <c r="P96" s="7" t="s">
        <v>24</v>
      </c>
      <c r="Q96" s="7" t="s">
        <v>25</v>
      </c>
      <c r="R96" s="7" t="s">
        <v>25</v>
      </c>
      <c r="S96" s="7" t="s">
        <v>25</v>
      </c>
    </row>
    <row r="97">
      <c r="A97" s="17" t="s">
        <v>169</v>
      </c>
      <c r="B97" s="5" t="s">
        <v>218</v>
      </c>
      <c r="C97" s="5" t="s">
        <v>21</v>
      </c>
      <c r="D97" s="5" t="s">
        <v>227</v>
      </c>
      <c r="E97" s="13" t="s">
        <v>228</v>
      </c>
      <c r="F97" s="7" t="s">
        <v>25</v>
      </c>
      <c r="G97" s="7" t="s">
        <v>25</v>
      </c>
      <c r="H97" s="7" t="s">
        <v>24</v>
      </c>
      <c r="I97" s="7" t="s">
        <v>25</v>
      </c>
      <c r="J97" s="7" t="s">
        <v>25</v>
      </c>
      <c r="K97" s="7" t="s">
        <v>25</v>
      </c>
      <c r="L97" s="7" t="s">
        <v>25</v>
      </c>
      <c r="M97" s="7" t="s">
        <v>25</v>
      </c>
      <c r="N97" s="7" t="s">
        <v>25</v>
      </c>
      <c r="O97" s="7" t="s">
        <v>25</v>
      </c>
      <c r="P97" s="7" t="s">
        <v>24</v>
      </c>
      <c r="Q97" s="7" t="s">
        <v>25</v>
      </c>
      <c r="R97" s="7" t="s">
        <v>25</v>
      </c>
      <c r="S97" s="7" t="s">
        <v>25</v>
      </c>
    </row>
    <row r="98">
      <c r="A98" s="17" t="s">
        <v>169</v>
      </c>
      <c r="B98" s="5" t="s">
        <v>218</v>
      </c>
      <c r="C98" s="5" t="s">
        <v>28</v>
      </c>
      <c r="D98" s="5" t="s">
        <v>229</v>
      </c>
      <c r="E98" s="13" t="s">
        <v>230</v>
      </c>
      <c r="F98" s="7" t="s">
        <v>25</v>
      </c>
      <c r="G98" s="7" t="s">
        <v>25</v>
      </c>
      <c r="H98" s="7" t="s">
        <v>24</v>
      </c>
      <c r="I98" s="7" t="s">
        <v>25</v>
      </c>
      <c r="J98" s="7" t="s">
        <v>25</v>
      </c>
      <c r="K98" s="7" t="s">
        <v>25</v>
      </c>
      <c r="L98" s="7" t="s">
        <v>25</v>
      </c>
      <c r="M98" s="7" t="s">
        <v>25</v>
      </c>
      <c r="N98" s="7" t="s">
        <v>25</v>
      </c>
      <c r="O98" s="7" t="s">
        <v>25</v>
      </c>
      <c r="P98" s="7" t="s">
        <v>24</v>
      </c>
      <c r="Q98" s="7" t="s">
        <v>25</v>
      </c>
      <c r="R98" s="7" t="s">
        <v>25</v>
      </c>
      <c r="S98" s="7" t="s">
        <v>25</v>
      </c>
    </row>
    <row r="99">
      <c r="A99" s="17" t="s">
        <v>169</v>
      </c>
      <c r="B99" s="5" t="s">
        <v>218</v>
      </c>
      <c r="C99" s="5" t="s">
        <v>28</v>
      </c>
      <c r="D99" s="5" t="s">
        <v>231</v>
      </c>
      <c r="E99" s="8" t="s">
        <v>232</v>
      </c>
      <c r="F99" s="7" t="s">
        <v>25</v>
      </c>
      <c r="G99" s="7" t="s">
        <v>25</v>
      </c>
      <c r="H99" s="7" t="s">
        <v>24</v>
      </c>
      <c r="I99" s="7" t="s">
        <v>25</v>
      </c>
      <c r="J99" s="7" t="s">
        <v>25</v>
      </c>
      <c r="K99" s="7" t="s">
        <v>25</v>
      </c>
      <c r="L99" s="7" t="s">
        <v>25</v>
      </c>
      <c r="M99" s="7" t="s">
        <v>25</v>
      </c>
      <c r="N99" s="7" t="s">
        <v>25</v>
      </c>
      <c r="O99" s="7" t="s">
        <v>25</v>
      </c>
      <c r="P99" s="7" t="s">
        <v>24</v>
      </c>
      <c r="Q99" s="7" t="s">
        <v>25</v>
      </c>
      <c r="R99" s="7" t="s">
        <v>25</v>
      </c>
      <c r="S99" s="7" t="s">
        <v>25</v>
      </c>
    </row>
    <row r="100">
      <c r="A100" s="17" t="s">
        <v>169</v>
      </c>
      <c r="B100" s="5" t="s">
        <v>218</v>
      </c>
      <c r="C100" s="5" t="s">
        <v>28</v>
      </c>
      <c r="D100" s="5" t="s">
        <v>233</v>
      </c>
      <c r="E100" s="8" t="s">
        <v>234</v>
      </c>
      <c r="F100" s="7" t="s">
        <v>25</v>
      </c>
      <c r="G100" s="7" t="s">
        <v>25</v>
      </c>
      <c r="H100" s="7" t="s">
        <v>24</v>
      </c>
      <c r="I100" s="7" t="s">
        <v>25</v>
      </c>
      <c r="J100" s="7" t="s">
        <v>25</v>
      </c>
      <c r="K100" s="7" t="s">
        <v>25</v>
      </c>
      <c r="L100" s="7" t="s">
        <v>25</v>
      </c>
      <c r="M100" s="7" t="s">
        <v>25</v>
      </c>
      <c r="N100" s="7" t="s">
        <v>25</v>
      </c>
      <c r="O100" s="7" t="s">
        <v>25</v>
      </c>
      <c r="P100" s="7" t="s">
        <v>24</v>
      </c>
      <c r="Q100" s="7" t="s">
        <v>25</v>
      </c>
      <c r="R100" s="7" t="s">
        <v>25</v>
      </c>
      <c r="S100" s="7" t="s">
        <v>25</v>
      </c>
    </row>
    <row r="101">
      <c r="A101" s="17" t="s">
        <v>169</v>
      </c>
      <c r="B101" s="5" t="s">
        <v>218</v>
      </c>
      <c r="C101" s="5" t="s">
        <v>21</v>
      </c>
      <c r="D101" s="5" t="s">
        <v>235</v>
      </c>
      <c r="E101" s="8" t="s">
        <v>236</v>
      </c>
      <c r="F101" s="7" t="s">
        <v>25</v>
      </c>
      <c r="G101" s="7" t="s">
        <v>25</v>
      </c>
      <c r="H101" s="7" t="s">
        <v>24</v>
      </c>
      <c r="I101" s="7" t="s">
        <v>25</v>
      </c>
      <c r="J101" s="7" t="s">
        <v>25</v>
      </c>
      <c r="K101" s="7" t="s">
        <v>25</v>
      </c>
      <c r="L101" s="7" t="s">
        <v>25</v>
      </c>
      <c r="M101" s="7" t="s">
        <v>25</v>
      </c>
      <c r="N101" s="7" t="s">
        <v>25</v>
      </c>
      <c r="O101" s="7" t="s">
        <v>25</v>
      </c>
      <c r="P101" s="7" t="s">
        <v>24</v>
      </c>
      <c r="Q101" s="7" t="s">
        <v>25</v>
      </c>
      <c r="R101" s="7" t="s">
        <v>25</v>
      </c>
      <c r="S101" s="7" t="s">
        <v>25</v>
      </c>
    </row>
    <row r="102">
      <c r="A102" s="17" t="s">
        <v>169</v>
      </c>
      <c r="B102" s="5" t="s">
        <v>218</v>
      </c>
      <c r="C102" s="5" t="s">
        <v>21</v>
      </c>
      <c r="D102" s="5" t="s">
        <v>237</v>
      </c>
      <c r="E102" s="8" t="s">
        <v>238</v>
      </c>
      <c r="F102" s="7" t="s">
        <v>25</v>
      </c>
      <c r="G102" s="7" t="s">
        <v>25</v>
      </c>
      <c r="H102" s="7" t="s">
        <v>24</v>
      </c>
      <c r="I102" s="7" t="s">
        <v>25</v>
      </c>
      <c r="J102" s="7" t="s">
        <v>25</v>
      </c>
      <c r="K102" s="7" t="s">
        <v>25</v>
      </c>
      <c r="L102" s="7" t="s">
        <v>25</v>
      </c>
      <c r="M102" s="7" t="s">
        <v>25</v>
      </c>
      <c r="N102" s="7" t="s">
        <v>25</v>
      </c>
      <c r="O102" s="7" t="s">
        <v>25</v>
      </c>
      <c r="P102" s="7" t="s">
        <v>24</v>
      </c>
      <c r="Q102" s="7" t="s">
        <v>25</v>
      </c>
      <c r="R102" s="7" t="s">
        <v>25</v>
      </c>
      <c r="S102" s="7" t="s">
        <v>25</v>
      </c>
    </row>
    <row r="103">
      <c r="A103" s="17" t="s">
        <v>169</v>
      </c>
      <c r="B103" s="5" t="s">
        <v>218</v>
      </c>
      <c r="C103" s="5" t="s">
        <v>28</v>
      </c>
      <c r="D103" s="5" t="s">
        <v>239</v>
      </c>
      <c r="E103" s="13" t="s">
        <v>240</v>
      </c>
      <c r="F103" s="7" t="s">
        <v>25</v>
      </c>
      <c r="G103" s="7" t="s">
        <v>25</v>
      </c>
      <c r="H103" s="7" t="s">
        <v>24</v>
      </c>
      <c r="I103" s="7" t="s">
        <v>25</v>
      </c>
      <c r="J103" s="7" t="s">
        <v>25</v>
      </c>
      <c r="K103" s="7" t="s">
        <v>25</v>
      </c>
      <c r="L103" s="7" t="s">
        <v>25</v>
      </c>
      <c r="M103" s="7" t="s">
        <v>24</v>
      </c>
      <c r="N103" s="7" t="s">
        <v>25</v>
      </c>
      <c r="O103" s="7" t="s">
        <v>25</v>
      </c>
      <c r="P103" s="7" t="s">
        <v>24</v>
      </c>
      <c r="Q103" s="7" t="s">
        <v>25</v>
      </c>
      <c r="R103" s="7" t="s">
        <v>25</v>
      </c>
      <c r="S103" s="7" t="s">
        <v>25</v>
      </c>
    </row>
    <row r="104">
      <c r="A104" s="17" t="s">
        <v>169</v>
      </c>
      <c r="B104" s="5" t="s">
        <v>218</v>
      </c>
      <c r="C104" s="5" t="s">
        <v>28</v>
      </c>
      <c r="D104" s="5" t="s">
        <v>241</v>
      </c>
      <c r="E104" s="5" t="s">
        <v>242</v>
      </c>
      <c r="F104" s="7" t="s">
        <v>25</v>
      </c>
      <c r="G104" s="7" t="s">
        <v>25</v>
      </c>
      <c r="H104" s="7" t="s">
        <v>24</v>
      </c>
      <c r="I104" s="7" t="s">
        <v>25</v>
      </c>
      <c r="J104" s="7" t="s">
        <v>25</v>
      </c>
      <c r="K104" s="7" t="s">
        <v>25</v>
      </c>
      <c r="L104" s="7" t="s">
        <v>25</v>
      </c>
      <c r="M104" s="7" t="s">
        <v>25</v>
      </c>
      <c r="N104" s="7" t="s">
        <v>25</v>
      </c>
      <c r="O104" s="7" t="s">
        <v>25</v>
      </c>
      <c r="P104" s="7" t="s">
        <v>24</v>
      </c>
      <c r="Q104" s="7" t="s">
        <v>25</v>
      </c>
      <c r="R104" s="7" t="s">
        <v>25</v>
      </c>
      <c r="S104" s="7" t="s">
        <v>25</v>
      </c>
    </row>
    <row r="105">
      <c r="A105" s="17" t="s">
        <v>169</v>
      </c>
      <c r="B105" s="5" t="s">
        <v>218</v>
      </c>
      <c r="C105" s="5" t="s">
        <v>28</v>
      </c>
      <c r="D105" s="5" t="s">
        <v>243</v>
      </c>
      <c r="E105" s="13" t="s">
        <v>244</v>
      </c>
      <c r="F105" s="7" t="s">
        <v>25</v>
      </c>
      <c r="G105" s="7" t="s">
        <v>25</v>
      </c>
      <c r="H105" s="7" t="s">
        <v>24</v>
      </c>
      <c r="I105" s="7" t="s">
        <v>25</v>
      </c>
      <c r="J105" s="7" t="s">
        <v>25</v>
      </c>
      <c r="K105" s="7" t="s">
        <v>25</v>
      </c>
      <c r="L105" s="7" t="s">
        <v>25</v>
      </c>
      <c r="M105" s="7" t="s">
        <v>24</v>
      </c>
      <c r="N105" s="7" t="s">
        <v>25</v>
      </c>
      <c r="O105" s="7" t="s">
        <v>25</v>
      </c>
      <c r="P105" s="7" t="s">
        <v>24</v>
      </c>
      <c r="Q105" s="7" t="s">
        <v>25</v>
      </c>
      <c r="R105" s="7" t="s">
        <v>25</v>
      </c>
      <c r="S105" s="7" t="s">
        <v>25</v>
      </c>
    </row>
    <row r="106">
      <c r="A106" s="17" t="s">
        <v>169</v>
      </c>
      <c r="B106" s="5" t="s">
        <v>218</v>
      </c>
      <c r="C106" s="5" t="s">
        <v>21</v>
      </c>
      <c r="D106" s="5" t="s">
        <v>245</v>
      </c>
      <c r="E106" s="8" t="s">
        <v>246</v>
      </c>
      <c r="F106" s="7" t="s">
        <v>25</v>
      </c>
      <c r="G106" s="7" t="s">
        <v>25</v>
      </c>
      <c r="H106" s="7" t="s">
        <v>25</v>
      </c>
      <c r="I106" s="7" t="s">
        <v>25</v>
      </c>
      <c r="J106" s="7" t="s">
        <v>24</v>
      </c>
      <c r="K106" s="7" t="s">
        <v>25</v>
      </c>
      <c r="L106" s="7" t="s">
        <v>25</v>
      </c>
      <c r="M106" s="7" t="s">
        <v>24</v>
      </c>
      <c r="N106" s="7" t="s">
        <v>25</v>
      </c>
      <c r="O106" s="7" t="s">
        <v>25</v>
      </c>
      <c r="P106" s="7" t="s">
        <v>24</v>
      </c>
      <c r="Q106" s="7" t="s">
        <v>25</v>
      </c>
      <c r="R106" s="7" t="s">
        <v>25</v>
      </c>
      <c r="S106" s="7" t="s">
        <v>25</v>
      </c>
    </row>
    <row r="107">
      <c r="A107" s="17" t="s">
        <v>169</v>
      </c>
      <c r="B107" s="5" t="s">
        <v>218</v>
      </c>
      <c r="C107" s="5" t="s">
        <v>28</v>
      </c>
      <c r="D107" s="5" t="s">
        <v>247</v>
      </c>
      <c r="E107" s="13" t="s">
        <v>248</v>
      </c>
      <c r="F107" s="7" t="s">
        <v>25</v>
      </c>
      <c r="G107" s="7" t="s">
        <v>25</v>
      </c>
      <c r="H107" s="7" t="s">
        <v>24</v>
      </c>
      <c r="I107" s="7" t="s">
        <v>25</v>
      </c>
      <c r="J107" s="7" t="s">
        <v>25</v>
      </c>
      <c r="K107" s="7" t="s">
        <v>25</v>
      </c>
      <c r="L107" s="7" t="s">
        <v>25</v>
      </c>
      <c r="M107" s="7" t="s">
        <v>25</v>
      </c>
      <c r="N107" s="7" t="s">
        <v>25</v>
      </c>
      <c r="O107" s="7" t="s">
        <v>25</v>
      </c>
      <c r="P107" s="7" t="s">
        <v>24</v>
      </c>
      <c r="Q107" s="7" t="s">
        <v>25</v>
      </c>
      <c r="R107" s="7" t="s">
        <v>25</v>
      </c>
      <c r="S107" s="7" t="s">
        <v>25</v>
      </c>
    </row>
    <row r="108">
      <c r="A108" s="17" t="s">
        <v>169</v>
      </c>
      <c r="B108" s="5" t="s">
        <v>218</v>
      </c>
      <c r="C108" s="5" t="s">
        <v>28</v>
      </c>
      <c r="D108" s="5" t="s">
        <v>249</v>
      </c>
      <c r="E108" s="8" t="s">
        <v>250</v>
      </c>
      <c r="F108" s="7" t="s">
        <v>24</v>
      </c>
      <c r="G108" s="7" t="s">
        <v>25</v>
      </c>
      <c r="H108" s="7" t="s">
        <v>24</v>
      </c>
      <c r="I108" s="7" t="s">
        <v>25</v>
      </c>
      <c r="J108" s="7" t="s">
        <v>25</v>
      </c>
      <c r="K108" s="7" t="s">
        <v>25</v>
      </c>
      <c r="L108" s="7" t="s">
        <v>25</v>
      </c>
      <c r="M108" s="7" t="s">
        <v>24</v>
      </c>
      <c r="N108" s="7" t="s">
        <v>25</v>
      </c>
      <c r="O108" s="7" t="s">
        <v>25</v>
      </c>
      <c r="P108" s="7" t="s">
        <v>24</v>
      </c>
      <c r="Q108" s="7" t="s">
        <v>25</v>
      </c>
      <c r="R108" s="7" t="s">
        <v>25</v>
      </c>
      <c r="S108" s="7" t="s">
        <v>25</v>
      </c>
    </row>
    <row r="109">
      <c r="A109" s="17" t="s">
        <v>169</v>
      </c>
      <c r="B109" s="5" t="s">
        <v>218</v>
      </c>
      <c r="C109" s="5" t="s">
        <v>28</v>
      </c>
      <c r="D109" s="5" t="s">
        <v>251</v>
      </c>
      <c r="E109" s="6" t="s">
        <v>252</v>
      </c>
      <c r="F109" s="7" t="s">
        <v>25</v>
      </c>
      <c r="G109" s="7" t="s">
        <v>25</v>
      </c>
      <c r="H109" s="7" t="s">
        <v>24</v>
      </c>
      <c r="I109" s="7" t="s">
        <v>24</v>
      </c>
      <c r="J109" s="7" t="s">
        <v>25</v>
      </c>
      <c r="K109" s="7" t="s">
        <v>25</v>
      </c>
      <c r="L109" s="7" t="s">
        <v>25</v>
      </c>
      <c r="M109" s="7" t="s">
        <v>25</v>
      </c>
      <c r="N109" s="7" t="s">
        <v>25</v>
      </c>
      <c r="O109" s="7" t="s">
        <v>25</v>
      </c>
      <c r="P109" s="7" t="s">
        <v>24</v>
      </c>
      <c r="Q109" s="7" t="s">
        <v>25</v>
      </c>
      <c r="R109" s="7" t="s">
        <v>25</v>
      </c>
      <c r="S109" s="7" t="s">
        <v>25</v>
      </c>
    </row>
    <row r="110">
      <c r="A110" s="17" t="s">
        <v>169</v>
      </c>
      <c r="B110" s="5" t="s">
        <v>218</v>
      </c>
      <c r="C110" s="5" t="s">
        <v>28</v>
      </c>
      <c r="D110" s="5" t="s">
        <v>253</v>
      </c>
      <c r="E110" s="8" t="s">
        <v>254</v>
      </c>
      <c r="F110" s="7" t="s">
        <v>24</v>
      </c>
      <c r="G110" s="7" t="s">
        <v>24</v>
      </c>
      <c r="H110" s="7" t="s">
        <v>24</v>
      </c>
      <c r="I110" s="7" t="s">
        <v>25</v>
      </c>
      <c r="J110" s="7" t="s">
        <v>25</v>
      </c>
      <c r="K110" s="7" t="s">
        <v>25</v>
      </c>
      <c r="L110" s="7" t="s">
        <v>25</v>
      </c>
      <c r="M110" s="7" t="s">
        <v>24</v>
      </c>
      <c r="N110" s="7" t="s">
        <v>25</v>
      </c>
      <c r="O110" s="7" t="s">
        <v>25</v>
      </c>
      <c r="P110" s="7" t="s">
        <v>24</v>
      </c>
      <c r="Q110" s="7" t="s">
        <v>25</v>
      </c>
      <c r="R110" s="7" t="s">
        <v>25</v>
      </c>
      <c r="S110" s="7" t="s">
        <v>25</v>
      </c>
    </row>
    <row r="111">
      <c r="A111" s="17" t="s">
        <v>169</v>
      </c>
      <c r="B111" s="5" t="s">
        <v>218</v>
      </c>
      <c r="C111" s="5" t="s">
        <v>21</v>
      </c>
      <c r="D111" s="5" t="s">
        <v>255</v>
      </c>
      <c r="E111" s="8" t="s">
        <v>256</v>
      </c>
      <c r="F111" s="7" t="s">
        <v>25</v>
      </c>
      <c r="G111" s="7" t="s">
        <v>24</v>
      </c>
      <c r="H111" s="7" t="s">
        <v>25</v>
      </c>
      <c r="I111" s="7" t="s">
        <v>25</v>
      </c>
      <c r="J111" s="7" t="s">
        <v>25</v>
      </c>
      <c r="K111" s="7" t="s">
        <v>24</v>
      </c>
      <c r="L111" s="7" t="s">
        <v>25</v>
      </c>
      <c r="M111" s="7" t="s">
        <v>24</v>
      </c>
      <c r="N111" s="7" t="s">
        <v>25</v>
      </c>
      <c r="O111" s="7" t="s">
        <v>25</v>
      </c>
      <c r="P111" s="7" t="s">
        <v>24</v>
      </c>
      <c r="Q111" s="7" t="s">
        <v>25</v>
      </c>
      <c r="R111" s="7" t="s">
        <v>25</v>
      </c>
      <c r="S111" s="7" t="s">
        <v>25</v>
      </c>
    </row>
    <row r="112">
      <c r="A112" s="17" t="s">
        <v>169</v>
      </c>
      <c r="B112" s="5" t="s">
        <v>218</v>
      </c>
      <c r="C112" s="5" t="s">
        <v>28</v>
      </c>
      <c r="D112" s="5" t="s">
        <v>257</v>
      </c>
      <c r="E112" s="8" t="s">
        <v>258</v>
      </c>
      <c r="F112" s="7" t="s">
        <v>24</v>
      </c>
      <c r="G112" s="7" t="s">
        <v>25</v>
      </c>
      <c r="H112" s="7" t="s">
        <v>24</v>
      </c>
      <c r="I112" s="7" t="s">
        <v>25</v>
      </c>
      <c r="J112" s="7" t="s">
        <v>25</v>
      </c>
      <c r="K112" s="7" t="s">
        <v>25</v>
      </c>
      <c r="L112" s="7" t="s">
        <v>25</v>
      </c>
      <c r="M112" s="7" t="s">
        <v>25</v>
      </c>
      <c r="N112" s="7" t="s">
        <v>25</v>
      </c>
      <c r="O112" s="7" t="s">
        <v>25</v>
      </c>
      <c r="P112" s="7" t="s">
        <v>24</v>
      </c>
      <c r="Q112" s="7" t="s">
        <v>25</v>
      </c>
      <c r="R112" s="7" t="s">
        <v>25</v>
      </c>
      <c r="S112" s="7" t="s">
        <v>25</v>
      </c>
    </row>
    <row r="113">
      <c r="A113" s="17" t="s">
        <v>169</v>
      </c>
      <c r="B113" s="5" t="s">
        <v>218</v>
      </c>
      <c r="C113" s="5" t="s">
        <v>28</v>
      </c>
      <c r="D113" s="5" t="s">
        <v>259</v>
      </c>
      <c r="E113" s="20" t="s">
        <v>260</v>
      </c>
      <c r="F113" s="7" t="s">
        <v>25</v>
      </c>
      <c r="G113" s="7" t="s">
        <v>25</v>
      </c>
      <c r="H113" s="7" t="s">
        <v>24</v>
      </c>
      <c r="I113" s="7" t="s">
        <v>25</v>
      </c>
      <c r="J113" s="7" t="s">
        <v>25</v>
      </c>
      <c r="K113" s="7" t="s">
        <v>25</v>
      </c>
      <c r="L113" s="7" t="s">
        <v>25</v>
      </c>
      <c r="M113" s="7" t="s">
        <v>24</v>
      </c>
      <c r="N113" s="7" t="s">
        <v>25</v>
      </c>
      <c r="O113" s="7" t="s">
        <v>25</v>
      </c>
      <c r="P113" s="7" t="s">
        <v>24</v>
      </c>
      <c r="Q113" s="7" t="s">
        <v>25</v>
      </c>
      <c r="R113" s="7" t="s">
        <v>25</v>
      </c>
      <c r="S113" s="7" t="s">
        <v>25</v>
      </c>
    </row>
    <row r="114">
      <c r="A114" s="17" t="s">
        <v>169</v>
      </c>
      <c r="B114" s="5" t="s">
        <v>218</v>
      </c>
      <c r="C114" s="5" t="s">
        <v>21</v>
      </c>
      <c r="D114" s="5" t="s">
        <v>261</v>
      </c>
      <c r="E114" s="8" t="s">
        <v>262</v>
      </c>
      <c r="F114" s="7" t="s">
        <v>25</v>
      </c>
      <c r="G114" s="7" t="s">
        <v>24</v>
      </c>
      <c r="H114" s="7" t="s">
        <v>24</v>
      </c>
      <c r="I114" s="7" t="s">
        <v>25</v>
      </c>
      <c r="J114" s="7" t="s">
        <v>25</v>
      </c>
      <c r="K114" s="7" t="s">
        <v>25</v>
      </c>
      <c r="L114" s="7" t="s">
        <v>25</v>
      </c>
      <c r="M114" s="7" t="s">
        <v>24</v>
      </c>
      <c r="N114" s="7" t="s">
        <v>25</v>
      </c>
      <c r="O114" s="7" t="s">
        <v>25</v>
      </c>
      <c r="P114" s="7" t="s">
        <v>24</v>
      </c>
      <c r="Q114" s="7" t="s">
        <v>25</v>
      </c>
      <c r="R114" s="7" t="s">
        <v>25</v>
      </c>
      <c r="S114" s="7" t="s">
        <v>25</v>
      </c>
    </row>
    <row r="115">
      <c r="A115" s="17" t="s">
        <v>169</v>
      </c>
      <c r="B115" s="5" t="s">
        <v>218</v>
      </c>
      <c r="C115" s="5" t="s">
        <v>28</v>
      </c>
      <c r="D115" s="5" t="s">
        <v>263</v>
      </c>
      <c r="E115" s="12" t="s">
        <v>264</v>
      </c>
      <c r="F115" s="7" t="s">
        <v>24</v>
      </c>
      <c r="G115" s="7" t="s">
        <v>25</v>
      </c>
      <c r="H115" s="7" t="s">
        <v>24</v>
      </c>
      <c r="I115" s="7" t="s">
        <v>25</v>
      </c>
      <c r="J115" s="7" t="s">
        <v>25</v>
      </c>
      <c r="K115" s="7" t="s">
        <v>25</v>
      </c>
      <c r="L115" s="7" t="s">
        <v>25</v>
      </c>
      <c r="M115" s="7" t="s">
        <v>25</v>
      </c>
      <c r="N115" s="7" t="s">
        <v>25</v>
      </c>
      <c r="O115" s="7" t="s">
        <v>25</v>
      </c>
      <c r="P115" s="7" t="s">
        <v>24</v>
      </c>
      <c r="Q115" s="7" t="s">
        <v>25</v>
      </c>
      <c r="R115" s="7" t="s">
        <v>25</v>
      </c>
      <c r="S115" s="7" t="s">
        <v>25</v>
      </c>
    </row>
    <row r="116">
      <c r="A116" s="17" t="s">
        <v>169</v>
      </c>
      <c r="B116" s="5" t="s">
        <v>218</v>
      </c>
      <c r="C116" s="5" t="s">
        <v>28</v>
      </c>
      <c r="D116" s="5" t="s">
        <v>265</v>
      </c>
      <c r="E116" s="8" t="s">
        <v>266</v>
      </c>
      <c r="F116" s="7" t="s">
        <v>24</v>
      </c>
      <c r="G116" s="7" t="s">
        <v>25</v>
      </c>
      <c r="H116" s="7" t="s">
        <v>24</v>
      </c>
      <c r="I116" s="7" t="s">
        <v>25</v>
      </c>
      <c r="J116" s="7" t="s">
        <v>25</v>
      </c>
      <c r="K116" s="7" t="s">
        <v>24</v>
      </c>
      <c r="L116" s="7" t="s">
        <v>25</v>
      </c>
      <c r="M116" s="7" t="s">
        <v>24</v>
      </c>
      <c r="N116" s="7" t="s">
        <v>25</v>
      </c>
      <c r="O116" s="7" t="s">
        <v>25</v>
      </c>
      <c r="P116" s="7" t="s">
        <v>24</v>
      </c>
      <c r="Q116" s="7" t="s">
        <v>25</v>
      </c>
      <c r="R116" s="7" t="s">
        <v>25</v>
      </c>
      <c r="S116" s="7" t="s">
        <v>25</v>
      </c>
    </row>
    <row r="117">
      <c r="A117" s="17" t="s">
        <v>169</v>
      </c>
      <c r="B117" s="5" t="s">
        <v>218</v>
      </c>
      <c r="C117" s="5" t="s">
        <v>21</v>
      </c>
      <c r="D117" s="5" t="s">
        <v>267</v>
      </c>
      <c r="E117" s="8" t="s">
        <v>268</v>
      </c>
      <c r="F117" s="7" t="s">
        <v>25</v>
      </c>
      <c r="G117" s="7" t="s">
        <v>25</v>
      </c>
      <c r="H117" s="7" t="s">
        <v>24</v>
      </c>
      <c r="I117" s="7" t="s">
        <v>25</v>
      </c>
      <c r="J117" s="7" t="s">
        <v>25</v>
      </c>
      <c r="K117" s="7" t="s">
        <v>25</v>
      </c>
      <c r="L117" s="7" t="s">
        <v>25</v>
      </c>
      <c r="M117" s="7" t="s">
        <v>25</v>
      </c>
      <c r="N117" s="7" t="s">
        <v>25</v>
      </c>
      <c r="O117" s="7" t="s">
        <v>25</v>
      </c>
      <c r="P117" s="7" t="s">
        <v>24</v>
      </c>
      <c r="Q117" s="7" t="s">
        <v>25</v>
      </c>
      <c r="R117" s="7" t="s">
        <v>25</v>
      </c>
      <c r="S117" s="7" t="s">
        <v>25</v>
      </c>
    </row>
    <row r="118">
      <c r="A118" s="17" t="s">
        <v>169</v>
      </c>
      <c r="B118" s="5" t="s">
        <v>269</v>
      </c>
      <c r="C118" s="5" t="s">
        <v>28</v>
      </c>
      <c r="D118" s="5" t="s">
        <v>270</v>
      </c>
      <c r="E118" s="13" t="s">
        <v>271</v>
      </c>
      <c r="F118" s="7" t="s">
        <v>24</v>
      </c>
      <c r="G118" s="7" t="s">
        <v>24</v>
      </c>
      <c r="H118" s="7" t="s">
        <v>25</v>
      </c>
      <c r="I118" s="7" t="s">
        <v>25</v>
      </c>
      <c r="J118" s="7" t="s">
        <v>25</v>
      </c>
      <c r="K118" s="7" t="s">
        <v>25</v>
      </c>
      <c r="L118" s="7" t="s">
        <v>25</v>
      </c>
      <c r="M118" s="7" t="s">
        <v>24</v>
      </c>
      <c r="N118" s="7" t="s">
        <v>25</v>
      </c>
      <c r="O118" s="7" t="s">
        <v>25</v>
      </c>
      <c r="P118" s="7" t="s">
        <v>24</v>
      </c>
      <c r="Q118" s="7" t="s">
        <v>25</v>
      </c>
      <c r="R118" s="7" t="s">
        <v>25</v>
      </c>
      <c r="S118" s="7" t="s">
        <v>25</v>
      </c>
    </row>
    <row r="119">
      <c r="A119" s="17" t="s">
        <v>169</v>
      </c>
      <c r="B119" s="5" t="s">
        <v>269</v>
      </c>
      <c r="C119" s="5" t="s">
        <v>21</v>
      </c>
      <c r="D119" s="5" t="s">
        <v>272</v>
      </c>
      <c r="E119" s="8" t="s">
        <v>273</v>
      </c>
      <c r="F119" s="7" t="s">
        <v>24</v>
      </c>
      <c r="G119" s="7" t="s">
        <v>25</v>
      </c>
      <c r="H119" s="7" t="s">
        <v>25</v>
      </c>
      <c r="I119" s="7" t="s">
        <v>25</v>
      </c>
      <c r="J119" s="7" t="s">
        <v>25</v>
      </c>
      <c r="K119" s="7" t="s">
        <v>25</v>
      </c>
      <c r="L119" s="7" t="s">
        <v>25</v>
      </c>
      <c r="M119" s="7" t="s">
        <v>25</v>
      </c>
      <c r="N119" s="7" t="s">
        <v>25</v>
      </c>
      <c r="O119" s="7" t="s">
        <v>25</v>
      </c>
      <c r="P119" s="7" t="s">
        <v>25</v>
      </c>
      <c r="Q119" s="7" t="s">
        <v>25</v>
      </c>
      <c r="R119" s="7" t="s">
        <v>25</v>
      </c>
      <c r="S119" s="7" t="s">
        <v>25</v>
      </c>
    </row>
    <row r="120">
      <c r="A120" s="17" t="s">
        <v>169</v>
      </c>
      <c r="B120" s="5" t="s">
        <v>269</v>
      </c>
      <c r="C120" s="5" t="s">
        <v>21</v>
      </c>
      <c r="D120" s="5" t="s">
        <v>274</v>
      </c>
      <c r="E120" s="13" t="s">
        <v>275</v>
      </c>
      <c r="F120" s="7" t="s">
        <v>25</v>
      </c>
      <c r="G120" s="7" t="s">
        <v>24</v>
      </c>
      <c r="H120" s="7" t="s">
        <v>25</v>
      </c>
      <c r="I120" s="7" t="s">
        <v>25</v>
      </c>
      <c r="J120" s="7" t="s">
        <v>25</v>
      </c>
      <c r="K120" s="7" t="s">
        <v>25</v>
      </c>
      <c r="L120" s="7" t="s">
        <v>25</v>
      </c>
      <c r="M120" s="7" t="s">
        <v>24</v>
      </c>
      <c r="N120" s="7" t="s">
        <v>25</v>
      </c>
      <c r="O120" s="7" t="s">
        <v>25</v>
      </c>
      <c r="P120" s="7" t="s">
        <v>25</v>
      </c>
      <c r="Q120" s="7" t="s">
        <v>25</v>
      </c>
      <c r="R120" s="7" t="s">
        <v>25</v>
      </c>
      <c r="S120" s="7" t="s">
        <v>25</v>
      </c>
    </row>
    <row r="121">
      <c r="A121" s="17" t="s">
        <v>169</v>
      </c>
      <c r="B121" s="5" t="s">
        <v>269</v>
      </c>
      <c r="C121" s="5" t="s">
        <v>28</v>
      </c>
      <c r="D121" s="5" t="s">
        <v>276</v>
      </c>
      <c r="E121" s="6" t="s">
        <v>277</v>
      </c>
      <c r="F121" s="7" t="s">
        <v>24</v>
      </c>
      <c r="G121" s="7" t="s">
        <v>25</v>
      </c>
      <c r="H121" s="7" t="s">
        <v>24</v>
      </c>
      <c r="I121" s="7" t="s">
        <v>24</v>
      </c>
      <c r="J121" s="7" t="s">
        <v>24</v>
      </c>
      <c r="K121" s="7" t="s">
        <v>25</v>
      </c>
      <c r="L121" s="7" t="s">
        <v>25</v>
      </c>
      <c r="M121" s="7" t="s">
        <v>24</v>
      </c>
      <c r="N121" s="7" t="s">
        <v>25</v>
      </c>
      <c r="O121" s="7" t="s">
        <v>25</v>
      </c>
      <c r="P121" s="7" t="s">
        <v>25</v>
      </c>
      <c r="Q121" s="7" t="s">
        <v>24</v>
      </c>
      <c r="R121" s="7" t="s">
        <v>25</v>
      </c>
      <c r="S121" s="7" t="s">
        <v>25</v>
      </c>
    </row>
    <row r="122">
      <c r="A122" s="17" t="s">
        <v>169</v>
      </c>
      <c r="B122" s="5" t="s">
        <v>269</v>
      </c>
      <c r="C122" s="5" t="s">
        <v>21</v>
      </c>
      <c r="D122" s="5" t="s">
        <v>278</v>
      </c>
      <c r="E122" s="8" t="s">
        <v>279</v>
      </c>
      <c r="F122" s="7" t="s">
        <v>24</v>
      </c>
      <c r="G122" s="7" t="s">
        <v>24</v>
      </c>
      <c r="H122" s="7" t="s">
        <v>24</v>
      </c>
      <c r="I122" s="7" t="s">
        <v>24</v>
      </c>
      <c r="J122" s="7" t="s">
        <v>25</v>
      </c>
      <c r="K122" s="7" t="s">
        <v>25</v>
      </c>
      <c r="L122" s="7" t="s">
        <v>25</v>
      </c>
      <c r="M122" s="7" t="s">
        <v>25</v>
      </c>
      <c r="N122" s="7" t="s">
        <v>25</v>
      </c>
      <c r="O122" s="7" t="s">
        <v>25</v>
      </c>
      <c r="P122" s="7" t="s">
        <v>24</v>
      </c>
      <c r="Q122" s="7" t="s">
        <v>25</v>
      </c>
      <c r="R122" s="7" t="s">
        <v>25</v>
      </c>
      <c r="S122" s="7" t="s">
        <v>25</v>
      </c>
    </row>
    <row r="123">
      <c r="A123" s="17" t="s">
        <v>169</v>
      </c>
      <c r="B123" s="5" t="s">
        <v>269</v>
      </c>
      <c r="C123" s="5" t="s">
        <v>28</v>
      </c>
      <c r="D123" s="5" t="s">
        <v>280</v>
      </c>
      <c r="E123" s="13" t="s">
        <v>281</v>
      </c>
      <c r="F123" s="7" t="s">
        <v>24</v>
      </c>
      <c r="G123" s="7" t="s">
        <v>25</v>
      </c>
      <c r="H123" s="7" t="s">
        <v>25</v>
      </c>
      <c r="I123" s="7" t="s">
        <v>24</v>
      </c>
      <c r="J123" s="7" t="s">
        <v>24</v>
      </c>
      <c r="K123" s="7" t="s">
        <v>25</v>
      </c>
      <c r="L123" s="7" t="s">
        <v>25</v>
      </c>
      <c r="M123" s="7" t="s">
        <v>24</v>
      </c>
      <c r="N123" s="7" t="s">
        <v>25</v>
      </c>
      <c r="O123" s="7" t="s">
        <v>25</v>
      </c>
      <c r="P123" s="7" t="s">
        <v>25</v>
      </c>
      <c r="Q123" s="7" t="s">
        <v>24</v>
      </c>
      <c r="R123" s="7" t="s">
        <v>25</v>
      </c>
      <c r="S123" s="7" t="s">
        <v>25</v>
      </c>
    </row>
    <row r="124">
      <c r="A124" s="17" t="s">
        <v>169</v>
      </c>
      <c r="B124" s="5" t="s">
        <v>269</v>
      </c>
      <c r="C124" s="5" t="s">
        <v>28</v>
      </c>
      <c r="D124" s="5" t="s">
        <v>282</v>
      </c>
      <c r="E124" s="13" t="s">
        <v>283</v>
      </c>
      <c r="F124" s="7" t="s">
        <v>25</v>
      </c>
      <c r="G124" s="7" t="s">
        <v>25</v>
      </c>
      <c r="H124" s="7" t="s">
        <v>24</v>
      </c>
      <c r="I124" s="7" t="s">
        <v>25</v>
      </c>
      <c r="J124" s="7" t="s">
        <v>25</v>
      </c>
      <c r="K124" s="7" t="s">
        <v>25</v>
      </c>
      <c r="L124" s="7" t="s">
        <v>25</v>
      </c>
      <c r="M124" s="7" t="s">
        <v>25</v>
      </c>
      <c r="N124" s="7" t="s">
        <v>25</v>
      </c>
      <c r="O124" s="7" t="s">
        <v>25</v>
      </c>
      <c r="P124" s="7" t="s">
        <v>24</v>
      </c>
      <c r="Q124" s="7" t="s">
        <v>25</v>
      </c>
      <c r="R124" s="7" t="s">
        <v>25</v>
      </c>
      <c r="S124" s="7" t="s">
        <v>25</v>
      </c>
    </row>
    <row r="125">
      <c r="A125" s="17" t="s">
        <v>169</v>
      </c>
      <c r="B125" s="5" t="s">
        <v>269</v>
      </c>
      <c r="C125" s="5" t="s">
        <v>21</v>
      </c>
      <c r="D125" s="5" t="s">
        <v>284</v>
      </c>
      <c r="E125" s="13" t="s">
        <v>285</v>
      </c>
      <c r="F125" s="7" t="s">
        <v>25</v>
      </c>
      <c r="G125" s="7" t="s">
        <v>25</v>
      </c>
      <c r="H125" s="7" t="s">
        <v>25</v>
      </c>
      <c r="I125" s="7" t="s">
        <v>25</v>
      </c>
      <c r="J125" s="7" t="s">
        <v>25</v>
      </c>
      <c r="K125" s="7" t="s">
        <v>25</v>
      </c>
      <c r="L125" s="7" t="s">
        <v>25</v>
      </c>
      <c r="M125" s="7" t="s">
        <v>25</v>
      </c>
      <c r="N125" s="7" t="s">
        <v>25</v>
      </c>
      <c r="O125" s="7" t="s">
        <v>25</v>
      </c>
      <c r="P125" s="7" t="s">
        <v>25</v>
      </c>
      <c r="Q125" s="7" t="s">
        <v>25</v>
      </c>
      <c r="R125" s="7" t="s">
        <v>25</v>
      </c>
      <c r="S125" s="7" t="s">
        <v>25</v>
      </c>
    </row>
    <row r="126">
      <c r="A126" s="17" t="s">
        <v>169</v>
      </c>
      <c r="B126" s="5" t="s">
        <v>269</v>
      </c>
      <c r="C126" s="5" t="s">
        <v>21</v>
      </c>
      <c r="D126" s="5" t="s">
        <v>286</v>
      </c>
      <c r="E126" s="14" t="s">
        <v>287</v>
      </c>
      <c r="F126" s="7" t="s">
        <v>25</v>
      </c>
      <c r="G126" s="7" t="s">
        <v>25</v>
      </c>
      <c r="H126" s="7" t="s">
        <v>25</v>
      </c>
      <c r="I126" s="7" t="s">
        <v>25</v>
      </c>
      <c r="J126" s="7" t="s">
        <v>25</v>
      </c>
      <c r="K126" s="7" t="s">
        <v>24</v>
      </c>
      <c r="L126" s="7" t="s">
        <v>25</v>
      </c>
      <c r="M126" s="7" t="s">
        <v>25</v>
      </c>
      <c r="N126" s="7" t="s">
        <v>25</v>
      </c>
      <c r="O126" s="7" t="s">
        <v>25</v>
      </c>
      <c r="P126" s="7" t="s">
        <v>24</v>
      </c>
      <c r="Q126" s="7" t="s">
        <v>25</v>
      </c>
      <c r="R126" s="7" t="s">
        <v>25</v>
      </c>
      <c r="S126" s="7" t="s">
        <v>25</v>
      </c>
    </row>
    <row r="127">
      <c r="A127" s="17" t="s">
        <v>169</v>
      </c>
      <c r="B127" s="5" t="s">
        <v>269</v>
      </c>
      <c r="C127" s="5" t="s">
        <v>28</v>
      </c>
      <c r="D127" s="5" t="s">
        <v>288</v>
      </c>
      <c r="E127" s="13" t="s">
        <v>289</v>
      </c>
      <c r="F127" s="7" t="s">
        <v>25</v>
      </c>
      <c r="G127" s="7" t="s">
        <v>24</v>
      </c>
      <c r="H127" s="7" t="s">
        <v>25</v>
      </c>
      <c r="I127" s="7" t="s">
        <v>25</v>
      </c>
      <c r="J127" s="7" t="s">
        <v>25</v>
      </c>
      <c r="K127" s="7" t="s">
        <v>25</v>
      </c>
      <c r="L127" s="7" t="s">
        <v>25</v>
      </c>
      <c r="M127" s="7" t="s">
        <v>24</v>
      </c>
      <c r="N127" s="7" t="s">
        <v>25</v>
      </c>
      <c r="O127" s="7" t="s">
        <v>25</v>
      </c>
      <c r="P127" s="7" t="s">
        <v>25</v>
      </c>
      <c r="Q127" s="7" t="s">
        <v>25</v>
      </c>
      <c r="R127" s="7" t="s">
        <v>25</v>
      </c>
      <c r="S127" s="7" t="s">
        <v>25</v>
      </c>
    </row>
    <row r="128">
      <c r="A128" s="17" t="s">
        <v>169</v>
      </c>
      <c r="B128" s="5" t="s">
        <v>269</v>
      </c>
      <c r="C128" s="5" t="s">
        <v>21</v>
      </c>
      <c r="D128" s="5" t="s">
        <v>290</v>
      </c>
      <c r="E128" s="6" t="s">
        <v>291</v>
      </c>
      <c r="F128" s="7" t="s">
        <v>25</v>
      </c>
      <c r="G128" s="7" t="s">
        <v>25</v>
      </c>
      <c r="H128" s="7" t="s">
        <v>25</v>
      </c>
      <c r="I128" s="7" t="s">
        <v>25</v>
      </c>
      <c r="J128" s="7" t="s">
        <v>25</v>
      </c>
      <c r="K128" s="7" t="s">
        <v>24</v>
      </c>
      <c r="L128" s="7" t="s">
        <v>25</v>
      </c>
      <c r="M128" s="7" t="s">
        <v>25</v>
      </c>
      <c r="N128" s="7" t="s">
        <v>25</v>
      </c>
      <c r="O128" s="7" t="s">
        <v>25</v>
      </c>
      <c r="P128" s="7" t="s">
        <v>25</v>
      </c>
      <c r="Q128" s="7" t="s">
        <v>25</v>
      </c>
      <c r="R128" s="7" t="s">
        <v>25</v>
      </c>
      <c r="S128" s="7" t="s">
        <v>25</v>
      </c>
    </row>
    <row r="129">
      <c r="A129" s="17" t="s">
        <v>169</v>
      </c>
      <c r="B129" s="5" t="s">
        <v>269</v>
      </c>
      <c r="C129" s="5" t="s">
        <v>28</v>
      </c>
      <c r="D129" s="5" t="s">
        <v>292</v>
      </c>
      <c r="E129" s="8" t="s">
        <v>293</v>
      </c>
      <c r="F129" s="7" t="s">
        <v>24</v>
      </c>
      <c r="G129" s="7" t="s">
        <v>25</v>
      </c>
      <c r="H129" s="7" t="s">
        <v>24</v>
      </c>
      <c r="I129" s="7" t="s">
        <v>25</v>
      </c>
      <c r="J129" s="7" t="s">
        <v>25</v>
      </c>
      <c r="K129" s="7" t="s">
        <v>25</v>
      </c>
      <c r="L129" s="7" t="s">
        <v>25</v>
      </c>
      <c r="M129" s="7" t="s">
        <v>25</v>
      </c>
      <c r="N129" s="7" t="s">
        <v>25</v>
      </c>
      <c r="O129" s="7" t="s">
        <v>25</v>
      </c>
      <c r="P129" s="7" t="s">
        <v>24</v>
      </c>
      <c r="Q129" s="7" t="s">
        <v>25</v>
      </c>
      <c r="R129" s="7" t="s">
        <v>25</v>
      </c>
      <c r="S129" s="7" t="s">
        <v>25</v>
      </c>
    </row>
    <row r="130">
      <c r="A130" s="17" t="s">
        <v>169</v>
      </c>
      <c r="B130" s="5" t="s">
        <v>269</v>
      </c>
      <c r="C130" s="5" t="s">
        <v>28</v>
      </c>
      <c r="D130" s="5" t="s">
        <v>294</v>
      </c>
      <c r="E130" s="8" t="s">
        <v>295</v>
      </c>
      <c r="F130" s="7" t="s">
        <v>24</v>
      </c>
      <c r="G130" s="7" t="s">
        <v>24</v>
      </c>
      <c r="H130" s="7" t="s">
        <v>25</v>
      </c>
      <c r="I130" s="7" t="s">
        <v>25</v>
      </c>
      <c r="J130" s="7" t="s">
        <v>25</v>
      </c>
      <c r="K130" s="7" t="s">
        <v>25</v>
      </c>
      <c r="L130" s="7" t="s">
        <v>25</v>
      </c>
      <c r="M130" s="7" t="s">
        <v>24</v>
      </c>
      <c r="N130" s="7" t="s">
        <v>25</v>
      </c>
      <c r="O130" s="7" t="s">
        <v>25</v>
      </c>
      <c r="P130" s="7" t="s">
        <v>24</v>
      </c>
      <c r="Q130" s="7" t="s">
        <v>25</v>
      </c>
      <c r="R130" s="7" t="s">
        <v>25</v>
      </c>
      <c r="S130" s="7" t="s">
        <v>25</v>
      </c>
    </row>
    <row r="131">
      <c r="A131" s="17" t="s">
        <v>169</v>
      </c>
      <c r="B131" s="5" t="s">
        <v>269</v>
      </c>
      <c r="C131" s="5" t="s">
        <v>21</v>
      </c>
      <c r="D131" s="5" t="s">
        <v>296</v>
      </c>
      <c r="E131" s="13" t="s">
        <v>297</v>
      </c>
      <c r="F131" s="7" t="s">
        <v>24</v>
      </c>
      <c r="G131" s="7" t="s">
        <v>25</v>
      </c>
      <c r="H131" s="7" t="s">
        <v>24</v>
      </c>
      <c r="I131" s="7" t="s">
        <v>24</v>
      </c>
      <c r="J131" s="7" t="s">
        <v>25</v>
      </c>
      <c r="K131" s="7" t="s">
        <v>25</v>
      </c>
      <c r="L131" s="7" t="s">
        <v>25</v>
      </c>
      <c r="M131" s="7" t="s">
        <v>25</v>
      </c>
      <c r="N131" s="7" t="s">
        <v>25</v>
      </c>
      <c r="O131" s="7" t="s">
        <v>25</v>
      </c>
      <c r="P131" s="7" t="s">
        <v>24</v>
      </c>
      <c r="Q131" s="7" t="s">
        <v>25</v>
      </c>
      <c r="R131" s="7" t="s">
        <v>25</v>
      </c>
      <c r="S131" s="7" t="s">
        <v>25</v>
      </c>
    </row>
    <row r="132">
      <c r="A132" s="17" t="s">
        <v>169</v>
      </c>
      <c r="B132" s="5" t="s">
        <v>269</v>
      </c>
      <c r="C132" s="5" t="s">
        <v>21</v>
      </c>
      <c r="D132" s="5" t="s">
        <v>298</v>
      </c>
      <c r="E132" s="8" t="s">
        <v>299</v>
      </c>
      <c r="F132" s="7" t="s">
        <v>25</v>
      </c>
      <c r="G132" s="7" t="s">
        <v>24</v>
      </c>
      <c r="H132" s="7" t="s">
        <v>25</v>
      </c>
      <c r="I132" s="7" t="s">
        <v>25</v>
      </c>
      <c r="J132" s="7" t="s">
        <v>25</v>
      </c>
      <c r="K132" s="7" t="s">
        <v>25</v>
      </c>
      <c r="L132" s="7" t="s">
        <v>25</v>
      </c>
      <c r="M132" s="7" t="s">
        <v>25</v>
      </c>
      <c r="N132" s="7" t="s">
        <v>25</v>
      </c>
      <c r="O132" s="7" t="s">
        <v>25</v>
      </c>
      <c r="P132" s="7" t="s">
        <v>24</v>
      </c>
      <c r="Q132" s="7" t="s">
        <v>25</v>
      </c>
      <c r="R132" s="7" t="s">
        <v>25</v>
      </c>
      <c r="S132" s="7" t="s">
        <v>25</v>
      </c>
    </row>
    <row r="133">
      <c r="A133" s="17" t="s">
        <v>169</v>
      </c>
      <c r="B133" s="5" t="s">
        <v>269</v>
      </c>
      <c r="C133" s="5" t="s">
        <v>28</v>
      </c>
      <c r="D133" s="5" t="s">
        <v>300</v>
      </c>
      <c r="E133" s="13" t="s">
        <v>301</v>
      </c>
      <c r="F133" s="7" t="s">
        <v>24</v>
      </c>
      <c r="G133" s="7" t="s">
        <v>25</v>
      </c>
      <c r="H133" s="7" t="s">
        <v>24</v>
      </c>
      <c r="I133" s="7" t="s">
        <v>24</v>
      </c>
      <c r="J133" s="7" t="s">
        <v>25</v>
      </c>
      <c r="K133" s="7" t="s">
        <v>25</v>
      </c>
      <c r="L133" s="7" t="s">
        <v>25</v>
      </c>
      <c r="M133" s="7" t="s">
        <v>25</v>
      </c>
      <c r="N133" s="7" t="s">
        <v>25</v>
      </c>
      <c r="O133" s="7" t="s">
        <v>25</v>
      </c>
      <c r="P133" s="7" t="s">
        <v>24</v>
      </c>
      <c r="Q133" s="7" t="s">
        <v>24</v>
      </c>
      <c r="R133" s="7" t="s">
        <v>25</v>
      </c>
      <c r="S133" s="7" t="s">
        <v>25</v>
      </c>
    </row>
    <row r="134">
      <c r="A134" s="17" t="s">
        <v>169</v>
      </c>
      <c r="B134" s="5" t="s">
        <v>269</v>
      </c>
      <c r="C134" s="5" t="s">
        <v>28</v>
      </c>
      <c r="D134" s="5" t="s">
        <v>302</v>
      </c>
      <c r="E134" s="8" t="s">
        <v>303</v>
      </c>
      <c r="F134" s="7" t="s">
        <v>25</v>
      </c>
      <c r="G134" s="7" t="s">
        <v>25</v>
      </c>
      <c r="H134" s="7" t="s">
        <v>24</v>
      </c>
      <c r="I134" s="7" t="s">
        <v>25</v>
      </c>
      <c r="J134" s="7" t="s">
        <v>25</v>
      </c>
      <c r="K134" s="7" t="s">
        <v>25</v>
      </c>
      <c r="L134" s="7" t="s">
        <v>25</v>
      </c>
      <c r="M134" s="7" t="s">
        <v>25</v>
      </c>
      <c r="N134" s="7" t="s">
        <v>25</v>
      </c>
      <c r="O134" s="7" t="s">
        <v>25</v>
      </c>
      <c r="P134" s="7" t="s">
        <v>25</v>
      </c>
      <c r="Q134" s="7" t="s">
        <v>25</v>
      </c>
      <c r="R134" s="7" t="s">
        <v>25</v>
      </c>
      <c r="S134" s="7" t="s">
        <v>25</v>
      </c>
    </row>
    <row r="135">
      <c r="A135" s="17" t="s">
        <v>169</v>
      </c>
      <c r="B135" s="5" t="s">
        <v>269</v>
      </c>
      <c r="C135" s="5" t="s">
        <v>28</v>
      </c>
      <c r="D135" s="5" t="s">
        <v>304</v>
      </c>
      <c r="E135" s="6" t="s">
        <v>305</v>
      </c>
      <c r="F135" s="7" t="s">
        <v>24</v>
      </c>
      <c r="G135" s="7" t="s">
        <v>25</v>
      </c>
      <c r="H135" s="7" t="s">
        <v>24</v>
      </c>
      <c r="I135" s="7" t="s">
        <v>24</v>
      </c>
      <c r="J135" s="7" t="s">
        <v>25</v>
      </c>
      <c r="K135" s="7" t="s">
        <v>25</v>
      </c>
      <c r="L135" s="7" t="s">
        <v>25</v>
      </c>
      <c r="M135" s="7" t="s">
        <v>24</v>
      </c>
      <c r="N135" s="7" t="s">
        <v>25</v>
      </c>
      <c r="O135" s="7" t="s">
        <v>25</v>
      </c>
      <c r="P135" s="7" t="s">
        <v>24</v>
      </c>
      <c r="Q135" s="7" t="s">
        <v>25</v>
      </c>
      <c r="R135" s="7" t="s">
        <v>25</v>
      </c>
      <c r="S135" s="7" t="s">
        <v>25</v>
      </c>
    </row>
    <row r="136">
      <c r="A136" s="17" t="s">
        <v>169</v>
      </c>
      <c r="B136" s="5" t="s">
        <v>269</v>
      </c>
      <c r="C136" s="5" t="s">
        <v>28</v>
      </c>
      <c r="D136" s="5" t="s">
        <v>306</v>
      </c>
      <c r="E136" s="13" t="s">
        <v>307</v>
      </c>
      <c r="F136" s="7" t="s">
        <v>25</v>
      </c>
      <c r="G136" s="7" t="s">
        <v>24</v>
      </c>
      <c r="H136" s="7" t="s">
        <v>25</v>
      </c>
      <c r="I136" s="7" t="s">
        <v>25</v>
      </c>
      <c r="J136" s="7" t="s">
        <v>25</v>
      </c>
      <c r="K136" s="7" t="s">
        <v>25</v>
      </c>
      <c r="L136" s="7" t="s">
        <v>25</v>
      </c>
      <c r="M136" s="7" t="s">
        <v>25</v>
      </c>
      <c r="N136" s="7" t="s">
        <v>25</v>
      </c>
      <c r="O136" s="7" t="s">
        <v>25</v>
      </c>
      <c r="P136" s="7" t="s">
        <v>25</v>
      </c>
      <c r="Q136" s="7" t="s">
        <v>25</v>
      </c>
      <c r="R136" s="7" t="s">
        <v>25</v>
      </c>
      <c r="S136" s="7" t="s">
        <v>25</v>
      </c>
    </row>
    <row r="137">
      <c r="A137" s="17" t="s">
        <v>169</v>
      </c>
      <c r="B137" s="5" t="s">
        <v>269</v>
      </c>
      <c r="C137" s="5" t="s">
        <v>28</v>
      </c>
      <c r="D137" s="5" t="s">
        <v>308</v>
      </c>
      <c r="E137" s="6" t="s">
        <v>309</v>
      </c>
      <c r="F137" s="7" t="s">
        <v>24</v>
      </c>
      <c r="G137" s="7" t="s">
        <v>25</v>
      </c>
      <c r="H137" s="7" t="s">
        <v>24</v>
      </c>
      <c r="I137" s="7" t="s">
        <v>25</v>
      </c>
      <c r="J137" s="7" t="s">
        <v>25</v>
      </c>
      <c r="K137" s="7" t="s">
        <v>25</v>
      </c>
      <c r="L137" s="7" t="s">
        <v>25</v>
      </c>
      <c r="M137" s="7" t="s">
        <v>24</v>
      </c>
      <c r="N137" s="7" t="s">
        <v>25</v>
      </c>
      <c r="O137" s="7" t="s">
        <v>24</v>
      </c>
      <c r="P137" s="7" t="s">
        <v>24</v>
      </c>
      <c r="Q137" s="7" t="s">
        <v>25</v>
      </c>
      <c r="R137" s="7" t="s">
        <v>25</v>
      </c>
      <c r="S137" s="7" t="s">
        <v>25</v>
      </c>
    </row>
    <row r="138">
      <c r="A138" s="17" t="s">
        <v>169</v>
      </c>
      <c r="B138" s="5" t="s">
        <v>269</v>
      </c>
      <c r="C138" s="5" t="s">
        <v>28</v>
      </c>
      <c r="D138" s="5" t="s">
        <v>310</v>
      </c>
      <c r="E138" s="6" t="s">
        <v>311</v>
      </c>
      <c r="F138" s="7" t="s">
        <v>25</v>
      </c>
      <c r="G138" s="7" t="s">
        <v>25</v>
      </c>
      <c r="H138" s="7" t="s">
        <v>25</v>
      </c>
      <c r="I138" s="7" t="s">
        <v>25</v>
      </c>
      <c r="J138" s="7" t="s">
        <v>25</v>
      </c>
      <c r="K138" s="7" t="s">
        <v>25</v>
      </c>
      <c r="L138" s="7" t="s">
        <v>25</v>
      </c>
      <c r="M138" s="7" t="s">
        <v>24</v>
      </c>
      <c r="N138" s="7" t="s">
        <v>25</v>
      </c>
      <c r="O138" s="7" t="s">
        <v>25</v>
      </c>
      <c r="P138" s="7" t="s">
        <v>25</v>
      </c>
      <c r="Q138" s="7" t="s">
        <v>25</v>
      </c>
      <c r="R138" s="7" t="s">
        <v>25</v>
      </c>
      <c r="S138" s="7" t="s">
        <v>25</v>
      </c>
    </row>
    <row r="139">
      <c r="A139" s="17" t="s">
        <v>169</v>
      </c>
      <c r="B139" s="5" t="s">
        <v>269</v>
      </c>
      <c r="C139" s="5" t="s">
        <v>28</v>
      </c>
      <c r="D139" s="5" t="s">
        <v>312</v>
      </c>
      <c r="E139" s="8" t="s">
        <v>313</v>
      </c>
      <c r="F139" s="7" t="s">
        <v>24</v>
      </c>
      <c r="G139" s="7" t="s">
        <v>25</v>
      </c>
      <c r="H139" s="7" t="s">
        <v>24</v>
      </c>
      <c r="I139" s="7" t="s">
        <v>25</v>
      </c>
      <c r="J139" s="7" t="s">
        <v>25</v>
      </c>
      <c r="K139" s="7" t="s">
        <v>25</v>
      </c>
      <c r="L139" s="7" t="s">
        <v>25</v>
      </c>
      <c r="M139" s="7" t="s">
        <v>25</v>
      </c>
      <c r="N139" s="7" t="s">
        <v>25</v>
      </c>
      <c r="O139" s="7" t="s">
        <v>25</v>
      </c>
      <c r="P139" s="7" t="s">
        <v>24</v>
      </c>
      <c r="Q139" s="7" t="s">
        <v>24</v>
      </c>
      <c r="R139" s="7" t="s">
        <v>25</v>
      </c>
      <c r="S139" s="7" t="s">
        <v>25</v>
      </c>
    </row>
    <row r="140">
      <c r="A140" s="17" t="s">
        <v>169</v>
      </c>
      <c r="B140" s="5" t="s">
        <v>269</v>
      </c>
      <c r="C140" s="5" t="s">
        <v>21</v>
      </c>
      <c r="D140" s="5" t="s">
        <v>314</v>
      </c>
      <c r="E140" s="13" t="s">
        <v>315</v>
      </c>
      <c r="F140" s="7" t="s">
        <v>24</v>
      </c>
      <c r="G140" s="7" t="s">
        <v>25</v>
      </c>
      <c r="H140" s="7" t="s">
        <v>24</v>
      </c>
      <c r="I140" s="7" t="s">
        <v>24</v>
      </c>
      <c r="J140" s="7" t="s">
        <v>25</v>
      </c>
      <c r="K140" s="7" t="s">
        <v>25</v>
      </c>
      <c r="L140" s="7" t="s">
        <v>25</v>
      </c>
      <c r="M140" s="7" t="s">
        <v>24</v>
      </c>
      <c r="N140" s="7" t="s">
        <v>25</v>
      </c>
      <c r="O140" s="7" t="s">
        <v>25</v>
      </c>
      <c r="P140" s="7" t="s">
        <v>24</v>
      </c>
      <c r="Q140" s="7" t="s">
        <v>25</v>
      </c>
      <c r="R140" s="7" t="s">
        <v>25</v>
      </c>
      <c r="S140" s="7" t="s">
        <v>25</v>
      </c>
    </row>
    <row r="141">
      <c r="A141" s="17" t="s">
        <v>169</v>
      </c>
      <c r="B141" s="5" t="s">
        <v>269</v>
      </c>
      <c r="C141" s="5" t="s">
        <v>28</v>
      </c>
      <c r="D141" s="5" t="s">
        <v>316</v>
      </c>
      <c r="E141" s="13" t="s">
        <v>317</v>
      </c>
      <c r="F141" s="7" t="s">
        <v>24</v>
      </c>
      <c r="G141" s="7" t="s">
        <v>25</v>
      </c>
      <c r="H141" s="7" t="s">
        <v>25</v>
      </c>
      <c r="I141" s="7" t="s">
        <v>24</v>
      </c>
      <c r="J141" s="7" t="s">
        <v>25</v>
      </c>
      <c r="K141" s="7" t="s">
        <v>25</v>
      </c>
      <c r="L141" s="7" t="s">
        <v>25</v>
      </c>
      <c r="M141" s="7" t="s">
        <v>24</v>
      </c>
      <c r="N141" s="7" t="s">
        <v>25</v>
      </c>
      <c r="O141" s="7" t="s">
        <v>25</v>
      </c>
      <c r="P141" s="7" t="s">
        <v>25</v>
      </c>
      <c r="Q141" s="7" t="s">
        <v>25</v>
      </c>
      <c r="R141" s="7" t="s">
        <v>25</v>
      </c>
      <c r="S141" s="7" t="s">
        <v>25</v>
      </c>
    </row>
    <row r="142">
      <c r="A142" s="17" t="s">
        <v>169</v>
      </c>
      <c r="B142" s="5" t="s">
        <v>269</v>
      </c>
      <c r="C142" s="5" t="s">
        <v>28</v>
      </c>
      <c r="D142" s="5" t="s">
        <v>318</v>
      </c>
      <c r="E142" s="13" t="s">
        <v>319</v>
      </c>
      <c r="F142" s="7" t="s">
        <v>24</v>
      </c>
      <c r="G142" s="7" t="s">
        <v>25</v>
      </c>
      <c r="H142" s="7" t="s">
        <v>24</v>
      </c>
      <c r="I142" s="7" t="s">
        <v>24</v>
      </c>
      <c r="J142" s="7" t="s">
        <v>25</v>
      </c>
      <c r="K142" s="7" t="s">
        <v>25</v>
      </c>
      <c r="L142" s="7" t="s">
        <v>25</v>
      </c>
      <c r="M142" s="7" t="s">
        <v>24</v>
      </c>
      <c r="N142" s="7" t="s">
        <v>25</v>
      </c>
      <c r="O142" s="7" t="s">
        <v>25</v>
      </c>
      <c r="P142" s="7" t="s">
        <v>25</v>
      </c>
      <c r="Q142" s="7" t="s">
        <v>24</v>
      </c>
      <c r="R142" s="7" t="s">
        <v>25</v>
      </c>
      <c r="S142" s="7" t="s">
        <v>25</v>
      </c>
    </row>
    <row r="143">
      <c r="A143" s="21" t="s">
        <v>320</v>
      </c>
      <c r="B143" s="5" t="s">
        <v>321</v>
      </c>
      <c r="C143" s="5" t="s">
        <v>21</v>
      </c>
      <c r="D143" s="5" t="s">
        <v>322</v>
      </c>
      <c r="E143" s="13" t="s">
        <v>323</v>
      </c>
      <c r="F143" s="7" t="s">
        <v>25</v>
      </c>
      <c r="G143" s="7" t="s">
        <v>24</v>
      </c>
      <c r="H143" s="7" t="s">
        <v>24</v>
      </c>
      <c r="I143" s="7" t="s">
        <v>24</v>
      </c>
      <c r="J143" s="7" t="s">
        <v>25</v>
      </c>
      <c r="K143" s="7" t="s">
        <v>25</v>
      </c>
      <c r="L143" s="7" t="s">
        <v>25</v>
      </c>
      <c r="M143" s="7" t="s">
        <v>24</v>
      </c>
      <c r="N143" s="7" t="s">
        <v>25</v>
      </c>
      <c r="O143" s="7" t="s">
        <v>25</v>
      </c>
      <c r="P143" s="7" t="s">
        <v>25</v>
      </c>
      <c r="Q143" s="7" t="s">
        <v>25</v>
      </c>
      <c r="R143" s="7" t="s">
        <v>25</v>
      </c>
      <c r="S143" s="7" t="s">
        <v>25</v>
      </c>
    </row>
    <row r="144">
      <c r="A144" s="21" t="s">
        <v>320</v>
      </c>
      <c r="B144" s="5" t="s">
        <v>324</v>
      </c>
      <c r="C144" s="5" t="s">
        <v>21</v>
      </c>
      <c r="D144" s="5" t="s">
        <v>325</v>
      </c>
      <c r="E144" s="8" t="s">
        <v>326</v>
      </c>
      <c r="F144" s="7" t="s">
        <v>25</v>
      </c>
      <c r="G144" s="7" t="s">
        <v>25</v>
      </c>
      <c r="H144" s="7" t="s">
        <v>25</v>
      </c>
      <c r="I144" s="7" t="s">
        <v>24</v>
      </c>
      <c r="J144" s="7" t="s">
        <v>25</v>
      </c>
      <c r="K144" s="7" t="s">
        <v>25</v>
      </c>
      <c r="L144" s="7" t="s">
        <v>25</v>
      </c>
      <c r="M144" s="7" t="s">
        <v>25</v>
      </c>
      <c r="N144" s="7" t="s">
        <v>25</v>
      </c>
      <c r="O144" s="7" t="s">
        <v>25</v>
      </c>
      <c r="P144" s="7" t="s">
        <v>25</v>
      </c>
      <c r="Q144" s="7" t="s">
        <v>25</v>
      </c>
      <c r="R144" s="7" t="s">
        <v>25</v>
      </c>
      <c r="S144" s="7" t="s">
        <v>25</v>
      </c>
    </row>
    <row r="145">
      <c r="A145" s="21" t="s">
        <v>320</v>
      </c>
      <c r="B145" s="5" t="s">
        <v>324</v>
      </c>
      <c r="C145" s="5" t="s">
        <v>21</v>
      </c>
      <c r="D145" s="5" t="s">
        <v>327</v>
      </c>
      <c r="E145" s="13" t="s">
        <v>328</v>
      </c>
      <c r="F145" s="7" t="s">
        <v>25</v>
      </c>
      <c r="G145" s="7" t="s">
        <v>24</v>
      </c>
      <c r="H145" s="7" t="s">
        <v>25</v>
      </c>
      <c r="I145" s="7" t="s">
        <v>24</v>
      </c>
      <c r="J145" s="7" t="s">
        <v>25</v>
      </c>
      <c r="K145" s="7" t="s">
        <v>25</v>
      </c>
      <c r="L145" s="7" t="s">
        <v>24</v>
      </c>
      <c r="M145" s="7" t="s">
        <v>24</v>
      </c>
      <c r="N145" s="7" t="s">
        <v>25</v>
      </c>
      <c r="O145" s="7" t="s">
        <v>25</v>
      </c>
      <c r="P145" s="7" t="s">
        <v>25</v>
      </c>
      <c r="Q145" s="7" t="s">
        <v>25</v>
      </c>
      <c r="R145" s="7" t="s">
        <v>25</v>
      </c>
      <c r="S145" s="7" t="s">
        <v>25</v>
      </c>
    </row>
    <row r="146">
      <c r="A146" s="21" t="s">
        <v>320</v>
      </c>
      <c r="B146" s="5" t="s">
        <v>324</v>
      </c>
      <c r="C146" s="5" t="s">
        <v>21</v>
      </c>
      <c r="D146" s="5" t="s">
        <v>329</v>
      </c>
      <c r="E146" s="13" t="s">
        <v>330</v>
      </c>
      <c r="F146" s="7" t="s">
        <v>25</v>
      </c>
      <c r="G146" s="7" t="s">
        <v>25</v>
      </c>
      <c r="H146" s="7" t="s">
        <v>25</v>
      </c>
      <c r="I146" s="7" t="s">
        <v>24</v>
      </c>
      <c r="J146" s="7" t="s">
        <v>25</v>
      </c>
      <c r="K146" s="7" t="s">
        <v>25</v>
      </c>
      <c r="L146" s="7" t="s">
        <v>25</v>
      </c>
      <c r="M146" s="7" t="s">
        <v>25</v>
      </c>
      <c r="N146" s="7" t="s">
        <v>25</v>
      </c>
      <c r="O146" s="7" t="s">
        <v>25</v>
      </c>
      <c r="P146" s="7" t="s">
        <v>25</v>
      </c>
      <c r="Q146" s="7" t="s">
        <v>25</v>
      </c>
      <c r="R146" s="7" t="s">
        <v>25</v>
      </c>
      <c r="S146" s="7" t="s">
        <v>25</v>
      </c>
    </row>
    <row r="147">
      <c r="A147" s="21" t="s">
        <v>320</v>
      </c>
      <c r="B147" s="5" t="s">
        <v>324</v>
      </c>
      <c r="C147" s="5" t="s">
        <v>21</v>
      </c>
      <c r="D147" s="5" t="s">
        <v>331</v>
      </c>
      <c r="E147" s="13" t="s">
        <v>332</v>
      </c>
      <c r="F147" s="7" t="s">
        <v>25</v>
      </c>
      <c r="G147" s="7" t="s">
        <v>24</v>
      </c>
      <c r="H147" s="7" t="s">
        <v>25</v>
      </c>
      <c r="I147" s="7" t="s">
        <v>24</v>
      </c>
      <c r="J147" s="7" t="s">
        <v>24</v>
      </c>
      <c r="K147" s="7" t="s">
        <v>25</v>
      </c>
      <c r="L147" s="7" t="s">
        <v>25</v>
      </c>
      <c r="M147" s="7" t="s">
        <v>24</v>
      </c>
      <c r="N147" s="7" t="s">
        <v>25</v>
      </c>
      <c r="O147" s="7" t="s">
        <v>25</v>
      </c>
      <c r="P147" s="7" t="s">
        <v>25</v>
      </c>
      <c r="Q147" s="7" t="s">
        <v>25</v>
      </c>
      <c r="R147" s="7" t="s">
        <v>25</v>
      </c>
      <c r="S147" s="7" t="s">
        <v>25</v>
      </c>
    </row>
    <row r="148">
      <c r="A148" s="21" t="s">
        <v>320</v>
      </c>
      <c r="B148" s="5" t="s">
        <v>324</v>
      </c>
      <c r="C148" s="5" t="s">
        <v>21</v>
      </c>
      <c r="D148" s="5" t="s">
        <v>333</v>
      </c>
      <c r="E148" s="13" t="s">
        <v>334</v>
      </c>
      <c r="F148" s="7" t="s">
        <v>25</v>
      </c>
      <c r="G148" s="7" t="s">
        <v>24</v>
      </c>
      <c r="H148" s="7" t="s">
        <v>24</v>
      </c>
      <c r="I148" s="7" t="s">
        <v>24</v>
      </c>
      <c r="J148" s="7" t="s">
        <v>25</v>
      </c>
      <c r="K148" s="7" t="s">
        <v>25</v>
      </c>
      <c r="L148" s="7" t="s">
        <v>25</v>
      </c>
      <c r="M148" s="7" t="s">
        <v>24</v>
      </c>
      <c r="N148" s="7" t="s">
        <v>25</v>
      </c>
      <c r="O148" s="7" t="s">
        <v>25</v>
      </c>
      <c r="P148" s="7" t="s">
        <v>25</v>
      </c>
      <c r="Q148" s="7" t="s">
        <v>25</v>
      </c>
      <c r="R148" s="7" t="s">
        <v>25</v>
      </c>
      <c r="S148" s="7" t="s">
        <v>25</v>
      </c>
    </row>
    <row r="149">
      <c r="A149" s="21" t="s">
        <v>320</v>
      </c>
      <c r="B149" s="5" t="s">
        <v>324</v>
      </c>
      <c r="C149" s="5" t="s">
        <v>21</v>
      </c>
      <c r="D149" s="5" t="s">
        <v>335</v>
      </c>
      <c r="E149" s="8" t="s">
        <v>336</v>
      </c>
      <c r="F149" s="7" t="s">
        <v>25</v>
      </c>
      <c r="G149" s="7" t="s">
        <v>24</v>
      </c>
      <c r="H149" s="7" t="s">
        <v>25</v>
      </c>
      <c r="I149" s="7" t="s">
        <v>25</v>
      </c>
      <c r="J149" s="7" t="s">
        <v>25</v>
      </c>
      <c r="K149" s="7" t="s">
        <v>25</v>
      </c>
      <c r="L149" s="7" t="s">
        <v>24</v>
      </c>
      <c r="M149" s="7" t="s">
        <v>25</v>
      </c>
      <c r="N149" s="7" t="s">
        <v>24</v>
      </c>
      <c r="O149" s="7" t="s">
        <v>25</v>
      </c>
      <c r="P149" s="7" t="s">
        <v>25</v>
      </c>
      <c r="Q149" s="7" t="s">
        <v>25</v>
      </c>
      <c r="R149" s="7" t="s">
        <v>25</v>
      </c>
      <c r="S149" s="7" t="s">
        <v>25</v>
      </c>
    </row>
    <row r="150">
      <c r="A150" s="21" t="s">
        <v>320</v>
      </c>
      <c r="B150" s="5" t="s">
        <v>324</v>
      </c>
      <c r="C150" s="5" t="s">
        <v>21</v>
      </c>
      <c r="D150" s="5" t="s">
        <v>337</v>
      </c>
      <c r="E150" s="8" t="s">
        <v>338</v>
      </c>
      <c r="F150" s="7" t="s">
        <v>25</v>
      </c>
      <c r="G150" s="7" t="s">
        <v>25</v>
      </c>
      <c r="H150" s="7" t="s">
        <v>24</v>
      </c>
      <c r="I150" s="7" t="s">
        <v>24</v>
      </c>
      <c r="J150" s="7" t="s">
        <v>25</v>
      </c>
      <c r="K150" s="7" t="s">
        <v>25</v>
      </c>
      <c r="L150" s="7" t="s">
        <v>25</v>
      </c>
      <c r="M150" s="7" t="s">
        <v>25</v>
      </c>
      <c r="N150" s="7" t="s">
        <v>25</v>
      </c>
      <c r="O150" s="7" t="s">
        <v>25</v>
      </c>
      <c r="P150" s="7" t="s">
        <v>25</v>
      </c>
      <c r="Q150" s="7" t="s">
        <v>25</v>
      </c>
      <c r="R150" s="7" t="s">
        <v>25</v>
      </c>
      <c r="S150" s="7" t="s">
        <v>25</v>
      </c>
    </row>
    <row r="151">
      <c r="A151" s="21" t="s">
        <v>320</v>
      </c>
      <c r="B151" s="5" t="s">
        <v>324</v>
      </c>
      <c r="C151" s="5" t="s">
        <v>21</v>
      </c>
      <c r="D151" s="5" t="s">
        <v>339</v>
      </c>
      <c r="E151" s="8" t="s">
        <v>340</v>
      </c>
      <c r="F151" s="7" t="s">
        <v>25</v>
      </c>
      <c r="G151" s="7" t="s">
        <v>24</v>
      </c>
      <c r="H151" s="7" t="s">
        <v>25</v>
      </c>
      <c r="I151" s="7" t="s">
        <v>24</v>
      </c>
      <c r="J151" s="7" t="s">
        <v>25</v>
      </c>
      <c r="K151" s="7" t="s">
        <v>25</v>
      </c>
      <c r="L151" s="7" t="s">
        <v>25</v>
      </c>
      <c r="M151" s="7" t="s">
        <v>24</v>
      </c>
      <c r="N151" s="7" t="s">
        <v>25</v>
      </c>
      <c r="O151" s="7" t="s">
        <v>24</v>
      </c>
      <c r="P151" s="7" t="s">
        <v>25</v>
      </c>
      <c r="Q151" s="7" t="s">
        <v>25</v>
      </c>
      <c r="R151" s="7" t="s">
        <v>25</v>
      </c>
      <c r="S151" s="7" t="s">
        <v>25</v>
      </c>
    </row>
    <row r="152">
      <c r="A152" s="21" t="s">
        <v>320</v>
      </c>
      <c r="B152" s="5" t="s">
        <v>341</v>
      </c>
      <c r="C152" s="5" t="s">
        <v>28</v>
      </c>
      <c r="D152" s="5" t="s">
        <v>342</v>
      </c>
      <c r="E152" s="8" t="s">
        <v>343</v>
      </c>
      <c r="F152" s="7" t="s">
        <v>25</v>
      </c>
      <c r="G152" s="7" t="s">
        <v>25</v>
      </c>
      <c r="H152" s="7" t="s">
        <v>25</v>
      </c>
      <c r="I152" s="7" t="s">
        <v>24</v>
      </c>
      <c r="J152" s="7" t="s">
        <v>25</v>
      </c>
      <c r="K152" s="7" t="s">
        <v>25</v>
      </c>
      <c r="L152" s="7" t="s">
        <v>25</v>
      </c>
      <c r="M152" s="7" t="s">
        <v>25</v>
      </c>
      <c r="N152" s="7" t="s">
        <v>25</v>
      </c>
      <c r="O152" s="7" t="s">
        <v>25</v>
      </c>
      <c r="P152" s="7" t="s">
        <v>25</v>
      </c>
      <c r="Q152" s="7" t="s">
        <v>25</v>
      </c>
      <c r="R152" s="7" t="s">
        <v>25</v>
      </c>
      <c r="S152" s="7" t="s">
        <v>25</v>
      </c>
    </row>
    <row r="153">
      <c r="A153" s="21" t="s">
        <v>320</v>
      </c>
      <c r="B153" s="5" t="s">
        <v>341</v>
      </c>
      <c r="C153" s="5" t="s">
        <v>28</v>
      </c>
      <c r="D153" s="5" t="s">
        <v>344</v>
      </c>
      <c r="E153" s="8" t="s">
        <v>345</v>
      </c>
      <c r="F153" s="7" t="s">
        <v>25</v>
      </c>
      <c r="G153" s="7" t="s">
        <v>25</v>
      </c>
      <c r="H153" s="7" t="s">
        <v>25</v>
      </c>
      <c r="I153" s="7" t="s">
        <v>24</v>
      </c>
      <c r="J153" s="7" t="s">
        <v>25</v>
      </c>
      <c r="K153" s="7" t="s">
        <v>25</v>
      </c>
      <c r="L153" s="7" t="s">
        <v>25</v>
      </c>
      <c r="M153" s="7" t="s">
        <v>25</v>
      </c>
      <c r="N153" s="7" t="s">
        <v>25</v>
      </c>
      <c r="O153" s="7" t="s">
        <v>25</v>
      </c>
      <c r="P153" s="7" t="s">
        <v>25</v>
      </c>
      <c r="Q153" s="7" t="s">
        <v>25</v>
      </c>
      <c r="R153" s="7" t="s">
        <v>25</v>
      </c>
      <c r="S153" s="7" t="s">
        <v>25</v>
      </c>
    </row>
    <row r="154">
      <c r="A154" s="21" t="s">
        <v>320</v>
      </c>
      <c r="B154" s="5" t="s">
        <v>346</v>
      </c>
      <c r="C154" s="5" t="s">
        <v>21</v>
      </c>
      <c r="D154" s="5" t="s">
        <v>347</v>
      </c>
      <c r="E154" s="13" t="s">
        <v>348</v>
      </c>
      <c r="F154" s="7" t="s">
        <v>25</v>
      </c>
      <c r="G154" s="7" t="s">
        <v>24</v>
      </c>
      <c r="H154" s="7" t="s">
        <v>24</v>
      </c>
      <c r="I154" s="7" t="s">
        <v>24</v>
      </c>
      <c r="J154" s="7" t="s">
        <v>25</v>
      </c>
      <c r="K154" s="7" t="s">
        <v>25</v>
      </c>
      <c r="L154" s="7" t="s">
        <v>25</v>
      </c>
      <c r="M154" s="7" t="s">
        <v>25</v>
      </c>
      <c r="N154" s="7" t="s">
        <v>25</v>
      </c>
      <c r="O154" s="7" t="s">
        <v>25</v>
      </c>
      <c r="P154" s="7" t="s">
        <v>25</v>
      </c>
      <c r="Q154" s="7" t="s">
        <v>25</v>
      </c>
      <c r="R154" s="7" t="s">
        <v>25</v>
      </c>
      <c r="S154" s="7" t="s">
        <v>25</v>
      </c>
    </row>
    <row r="155">
      <c r="A155" s="21" t="s">
        <v>320</v>
      </c>
      <c r="B155" s="5" t="s">
        <v>346</v>
      </c>
      <c r="C155" s="5" t="s">
        <v>21</v>
      </c>
      <c r="D155" s="5" t="s">
        <v>349</v>
      </c>
      <c r="E155" s="13" t="s">
        <v>350</v>
      </c>
      <c r="F155" s="7" t="s">
        <v>25</v>
      </c>
      <c r="G155" s="7" t="s">
        <v>25</v>
      </c>
      <c r="H155" s="7" t="s">
        <v>24</v>
      </c>
      <c r="I155" s="7" t="s">
        <v>25</v>
      </c>
      <c r="J155" s="7" t="s">
        <v>25</v>
      </c>
      <c r="K155" s="7" t="s">
        <v>25</v>
      </c>
      <c r="L155" s="7" t="s">
        <v>25</v>
      </c>
      <c r="M155" s="7" t="s">
        <v>25</v>
      </c>
      <c r="N155" s="7" t="s">
        <v>25</v>
      </c>
      <c r="O155" s="7" t="s">
        <v>25</v>
      </c>
      <c r="P155" s="7" t="s">
        <v>25</v>
      </c>
      <c r="Q155" s="7" t="s">
        <v>25</v>
      </c>
      <c r="R155" s="7" t="s">
        <v>25</v>
      </c>
      <c r="S155" s="7" t="s">
        <v>25</v>
      </c>
    </row>
    <row r="156">
      <c r="A156" s="21" t="s">
        <v>320</v>
      </c>
      <c r="B156" s="5" t="s">
        <v>351</v>
      </c>
      <c r="C156" s="5" t="s">
        <v>21</v>
      </c>
      <c r="D156" s="5" t="s">
        <v>352</v>
      </c>
      <c r="E156" s="8" t="s">
        <v>353</v>
      </c>
      <c r="F156" s="7" t="s">
        <v>25</v>
      </c>
      <c r="G156" s="7" t="s">
        <v>25</v>
      </c>
      <c r="H156" s="7" t="s">
        <v>25</v>
      </c>
      <c r="I156" s="7" t="s">
        <v>24</v>
      </c>
      <c r="J156" s="7" t="s">
        <v>25</v>
      </c>
      <c r="K156" s="7" t="s">
        <v>25</v>
      </c>
      <c r="L156" s="7" t="s">
        <v>24</v>
      </c>
      <c r="M156" s="7" t="s">
        <v>25</v>
      </c>
      <c r="N156" s="7" t="s">
        <v>25</v>
      </c>
      <c r="O156" s="7" t="s">
        <v>25</v>
      </c>
      <c r="P156" s="7" t="s">
        <v>25</v>
      </c>
      <c r="Q156" s="7" t="s">
        <v>25</v>
      </c>
      <c r="R156" s="7" t="s">
        <v>25</v>
      </c>
      <c r="S156" s="7" t="s">
        <v>25</v>
      </c>
    </row>
    <row r="157">
      <c r="A157" s="21" t="s">
        <v>320</v>
      </c>
      <c r="B157" s="5" t="s">
        <v>354</v>
      </c>
      <c r="C157" s="5" t="s">
        <v>21</v>
      </c>
      <c r="D157" s="5" t="s">
        <v>355</v>
      </c>
      <c r="E157" s="8" t="s">
        <v>356</v>
      </c>
      <c r="F157" s="7" t="s">
        <v>25</v>
      </c>
      <c r="G157" s="7" t="s">
        <v>24</v>
      </c>
      <c r="H157" s="7" t="s">
        <v>25</v>
      </c>
      <c r="I157" s="7" t="s">
        <v>25</v>
      </c>
      <c r="J157" s="7" t="s">
        <v>24</v>
      </c>
      <c r="K157" s="7" t="s">
        <v>25</v>
      </c>
      <c r="L157" s="7" t="s">
        <v>25</v>
      </c>
      <c r="M157" s="7" t="s">
        <v>24</v>
      </c>
      <c r="N157" s="7" t="s">
        <v>25</v>
      </c>
      <c r="O157" s="7" t="s">
        <v>25</v>
      </c>
      <c r="P157" s="7" t="s">
        <v>25</v>
      </c>
      <c r="Q157" s="7" t="s">
        <v>25</v>
      </c>
      <c r="R157" s="7" t="s">
        <v>25</v>
      </c>
      <c r="S157" s="7" t="s">
        <v>25</v>
      </c>
    </row>
    <row r="158">
      <c r="A158" s="21" t="s">
        <v>320</v>
      </c>
      <c r="B158" s="5" t="s">
        <v>354</v>
      </c>
      <c r="C158" s="5" t="s">
        <v>21</v>
      </c>
      <c r="D158" s="5" t="s">
        <v>357</v>
      </c>
      <c r="E158" s="13" t="s">
        <v>358</v>
      </c>
      <c r="F158" s="7" t="s">
        <v>25</v>
      </c>
      <c r="G158" s="7" t="s">
        <v>25</v>
      </c>
      <c r="H158" s="7" t="s">
        <v>25</v>
      </c>
      <c r="I158" s="7" t="s">
        <v>25</v>
      </c>
      <c r="J158" s="7" t="s">
        <v>24</v>
      </c>
      <c r="K158" s="7" t="s">
        <v>25</v>
      </c>
      <c r="L158" s="7" t="s">
        <v>24</v>
      </c>
      <c r="M158" s="7" t="s">
        <v>25</v>
      </c>
      <c r="N158" s="7" t="s">
        <v>25</v>
      </c>
      <c r="O158" s="7" t="s">
        <v>25</v>
      </c>
      <c r="P158" s="7" t="s">
        <v>25</v>
      </c>
      <c r="Q158" s="7" t="s">
        <v>25</v>
      </c>
      <c r="R158" s="7" t="s">
        <v>25</v>
      </c>
      <c r="S158" s="7" t="s">
        <v>25</v>
      </c>
    </row>
    <row r="159">
      <c r="A159" s="21" t="s">
        <v>320</v>
      </c>
      <c r="B159" s="5" t="s">
        <v>354</v>
      </c>
      <c r="C159" s="5" t="s">
        <v>21</v>
      </c>
      <c r="D159" s="5" t="s">
        <v>359</v>
      </c>
      <c r="E159" s="8" t="s">
        <v>360</v>
      </c>
      <c r="F159" s="7" t="s">
        <v>25</v>
      </c>
      <c r="G159" s="7" t="s">
        <v>25</v>
      </c>
      <c r="H159" s="7" t="s">
        <v>25</v>
      </c>
      <c r="I159" s="7" t="s">
        <v>25</v>
      </c>
      <c r="J159" s="7" t="s">
        <v>24</v>
      </c>
      <c r="K159" s="7" t="s">
        <v>25</v>
      </c>
      <c r="L159" s="7" t="s">
        <v>25</v>
      </c>
      <c r="M159" s="7" t="s">
        <v>25</v>
      </c>
      <c r="N159" s="7" t="s">
        <v>25</v>
      </c>
      <c r="O159" s="7" t="s">
        <v>25</v>
      </c>
      <c r="P159" s="7" t="s">
        <v>25</v>
      </c>
      <c r="Q159" s="7" t="s">
        <v>25</v>
      </c>
      <c r="R159" s="7" t="s">
        <v>25</v>
      </c>
      <c r="S159" s="7" t="s">
        <v>25</v>
      </c>
    </row>
    <row r="160">
      <c r="A160" s="21" t="s">
        <v>320</v>
      </c>
      <c r="B160" s="5" t="s">
        <v>354</v>
      </c>
      <c r="C160" s="5" t="s">
        <v>21</v>
      </c>
      <c r="D160" s="5" t="s">
        <v>361</v>
      </c>
      <c r="E160" s="8" t="s">
        <v>362</v>
      </c>
      <c r="F160" s="7" t="s">
        <v>25</v>
      </c>
      <c r="G160" s="7" t="s">
        <v>25</v>
      </c>
      <c r="H160" s="7" t="s">
        <v>25</v>
      </c>
      <c r="I160" s="7" t="s">
        <v>24</v>
      </c>
      <c r="J160" s="7" t="s">
        <v>25</v>
      </c>
      <c r="K160" s="7" t="s">
        <v>25</v>
      </c>
      <c r="L160" s="7" t="s">
        <v>25</v>
      </c>
      <c r="M160" s="7" t="s">
        <v>25</v>
      </c>
      <c r="N160" s="7" t="s">
        <v>25</v>
      </c>
      <c r="O160" s="7" t="s">
        <v>25</v>
      </c>
      <c r="P160" s="7" t="s">
        <v>25</v>
      </c>
      <c r="Q160" s="7" t="s">
        <v>25</v>
      </c>
      <c r="R160" s="7" t="s">
        <v>25</v>
      </c>
      <c r="S160" s="7" t="s">
        <v>25</v>
      </c>
    </row>
    <row r="161">
      <c r="A161" s="21" t="s">
        <v>320</v>
      </c>
      <c r="B161" s="5" t="s">
        <v>363</v>
      </c>
      <c r="C161" s="5" t="s">
        <v>21</v>
      </c>
      <c r="D161" s="5" t="s">
        <v>364</v>
      </c>
      <c r="E161" s="13" t="s">
        <v>365</v>
      </c>
      <c r="F161" s="7" t="s">
        <v>25</v>
      </c>
      <c r="G161" s="7" t="s">
        <v>24</v>
      </c>
      <c r="H161" s="7" t="s">
        <v>25</v>
      </c>
      <c r="I161" s="7" t="s">
        <v>25</v>
      </c>
      <c r="J161" s="7" t="s">
        <v>25</v>
      </c>
      <c r="K161" s="7" t="s">
        <v>25</v>
      </c>
      <c r="L161" s="7" t="s">
        <v>25</v>
      </c>
      <c r="M161" s="7" t="s">
        <v>24</v>
      </c>
      <c r="N161" s="7" t="s">
        <v>25</v>
      </c>
      <c r="O161" s="7" t="s">
        <v>25</v>
      </c>
      <c r="P161" s="7" t="s">
        <v>25</v>
      </c>
      <c r="Q161" s="7" t="s">
        <v>25</v>
      </c>
      <c r="R161" s="7" t="s">
        <v>25</v>
      </c>
      <c r="S161" s="7" t="s">
        <v>25</v>
      </c>
    </row>
    <row r="162">
      <c r="A162" s="21" t="s">
        <v>320</v>
      </c>
      <c r="B162" s="5" t="s">
        <v>363</v>
      </c>
      <c r="C162" s="5" t="s">
        <v>21</v>
      </c>
      <c r="D162" s="5" t="s">
        <v>366</v>
      </c>
      <c r="E162" s="8" t="s">
        <v>367</v>
      </c>
      <c r="F162" s="7" t="s">
        <v>25</v>
      </c>
      <c r="G162" s="7" t="s">
        <v>24</v>
      </c>
      <c r="H162" s="7" t="s">
        <v>25</v>
      </c>
      <c r="I162" s="7" t="s">
        <v>24</v>
      </c>
      <c r="J162" s="7" t="s">
        <v>25</v>
      </c>
      <c r="K162" s="7" t="s">
        <v>25</v>
      </c>
      <c r="L162" s="7" t="s">
        <v>25</v>
      </c>
      <c r="M162" s="7" t="s">
        <v>24</v>
      </c>
      <c r="N162" s="7" t="s">
        <v>25</v>
      </c>
      <c r="O162" s="7" t="s">
        <v>25</v>
      </c>
      <c r="P162" s="7" t="s">
        <v>25</v>
      </c>
      <c r="Q162" s="7" t="s">
        <v>25</v>
      </c>
      <c r="R162" s="7" t="s">
        <v>25</v>
      </c>
      <c r="S162" s="7" t="s">
        <v>25</v>
      </c>
    </row>
    <row r="163">
      <c r="A163" s="21" t="s">
        <v>320</v>
      </c>
      <c r="B163" s="5" t="s">
        <v>363</v>
      </c>
      <c r="C163" s="5" t="s">
        <v>21</v>
      </c>
      <c r="D163" s="5" t="s">
        <v>368</v>
      </c>
      <c r="E163" s="13" t="s">
        <v>369</v>
      </c>
      <c r="F163" s="7" t="s">
        <v>25</v>
      </c>
      <c r="G163" s="7" t="s">
        <v>24</v>
      </c>
      <c r="H163" s="7" t="s">
        <v>25</v>
      </c>
      <c r="I163" s="7" t="s">
        <v>25</v>
      </c>
      <c r="J163" s="7" t="s">
        <v>25</v>
      </c>
      <c r="K163" s="7" t="s">
        <v>25</v>
      </c>
      <c r="L163" s="7" t="s">
        <v>25</v>
      </c>
      <c r="M163" s="7" t="s">
        <v>25</v>
      </c>
      <c r="N163" s="7" t="s">
        <v>25</v>
      </c>
      <c r="O163" s="7" t="s">
        <v>25</v>
      </c>
      <c r="P163" s="7" t="s">
        <v>25</v>
      </c>
      <c r="Q163" s="7" t="s">
        <v>25</v>
      </c>
      <c r="R163" s="7" t="s">
        <v>25</v>
      </c>
      <c r="S163" s="7" t="s">
        <v>25</v>
      </c>
    </row>
    <row r="164">
      <c r="A164" s="21" t="s">
        <v>320</v>
      </c>
      <c r="B164" s="5" t="s">
        <v>363</v>
      </c>
      <c r="C164" s="5" t="s">
        <v>21</v>
      </c>
      <c r="D164" s="5" t="s">
        <v>370</v>
      </c>
      <c r="E164" s="8" t="s">
        <v>371</v>
      </c>
      <c r="F164" s="7" t="s">
        <v>25</v>
      </c>
      <c r="G164" s="7" t="s">
        <v>24</v>
      </c>
      <c r="H164" s="7" t="s">
        <v>24</v>
      </c>
      <c r="I164" s="7" t="s">
        <v>24</v>
      </c>
      <c r="J164" s="7" t="s">
        <v>24</v>
      </c>
      <c r="K164" s="7" t="s">
        <v>25</v>
      </c>
      <c r="L164" s="7" t="s">
        <v>25</v>
      </c>
      <c r="M164" s="7" t="s">
        <v>24</v>
      </c>
      <c r="N164" s="7" t="s">
        <v>25</v>
      </c>
      <c r="O164" s="7" t="s">
        <v>25</v>
      </c>
      <c r="P164" s="7" t="s">
        <v>25</v>
      </c>
      <c r="Q164" s="7" t="s">
        <v>25</v>
      </c>
      <c r="R164" s="7" t="s">
        <v>25</v>
      </c>
      <c r="S164" s="7" t="s">
        <v>25</v>
      </c>
    </row>
    <row r="165">
      <c r="A165" s="21" t="s">
        <v>320</v>
      </c>
      <c r="B165" s="5" t="s">
        <v>363</v>
      </c>
      <c r="C165" s="5" t="s">
        <v>21</v>
      </c>
      <c r="D165" s="5" t="s">
        <v>372</v>
      </c>
      <c r="E165" s="8" t="s">
        <v>373</v>
      </c>
      <c r="F165" s="7" t="s">
        <v>25</v>
      </c>
      <c r="G165" s="7" t="s">
        <v>24</v>
      </c>
      <c r="H165" s="7" t="s">
        <v>25</v>
      </c>
      <c r="I165" s="7" t="s">
        <v>25</v>
      </c>
      <c r="J165" s="7" t="s">
        <v>24</v>
      </c>
      <c r="K165" s="7" t="s">
        <v>25</v>
      </c>
      <c r="L165" s="7" t="s">
        <v>25</v>
      </c>
      <c r="M165" s="7" t="s">
        <v>25</v>
      </c>
      <c r="N165" s="7" t="s">
        <v>25</v>
      </c>
      <c r="O165" s="7" t="s">
        <v>25</v>
      </c>
      <c r="P165" s="7" t="s">
        <v>25</v>
      </c>
      <c r="Q165" s="7" t="s">
        <v>25</v>
      </c>
      <c r="R165" s="7" t="s">
        <v>25</v>
      </c>
      <c r="S165" s="7" t="s">
        <v>25</v>
      </c>
    </row>
    <row r="166">
      <c r="A166" s="21" t="s">
        <v>320</v>
      </c>
      <c r="B166" s="5" t="s">
        <v>363</v>
      </c>
      <c r="C166" s="5" t="s">
        <v>21</v>
      </c>
      <c r="D166" s="5" t="s">
        <v>374</v>
      </c>
      <c r="E166" s="8" t="s">
        <v>375</v>
      </c>
      <c r="F166" s="7" t="s">
        <v>25</v>
      </c>
      <c r="G166" s="7" t="s">
        <v>24</v>
      </c>
      <c r="H166" s="7" t="s">
        <v>25</v>
      </c>
      <c r="I166" s="7" t="s">
        <v>24</v>
      </c>
      <c r="J166" s="7" t="s">
        <v>25</v>
      </c>
      <c r="K166" s="7" t="s">
        <v>25</v>
      </c>
      <c r="L166" s="7" t="s">
        <v>25</v>
      </c>
      <c r="M166" s="7" t="s">
        <v>24</v>
      </c>
      <c r="N166" s="7" t="s">
        <v>25</v>
      </c>
      <c r="O166" s="7" t="s">
        <v>25</v>
      </c>
      <c r="P166" s="7" t="s">
        <v>25</v>
      </c>
      <c r="Q166" s="7" t="s">
        <v>25</v>
      </c>
      <c r="R166" s="7" t="s">
        <v>25</v>
      </c>
      <c r="S166" s="7" t="s">
        <v>25</v>
      </c>
    </row>
    <row r="167">
      <c r="A167" s="21" t="s">
        <v>320</v>
      </c>
      <c r="B167" s="5" t="s">
        <v>376</v>
      </c>
      <c r="C167" s="5" t="s">
        <v>21</v>
      </c>
      <c r="D167" s="5" t="s">
        <v>377</v>
      </c>
      <c r="E167" s="8" t="s">
        <v>378</v>
      </c>
      <c r="F167" s="7" t="s">
        <v>25</v>
      </c>
      <c r="G167" s="7" t="s">
        <v>25</v>
      </c>
      <c r="H167" s="7" t="s">
        <v>24</v>
      </c>
      <c r="I167" s="7" t="s">
        <v>25</v>
      </c>
      <c r="J167" s="7" t="s">
        <v>24</v>
      </c>
      <c r="K167" s="7" t="s">
        <v>25</v>
      </c>
      <c r="L167" s="7" t="s">
        <v>25</v>
      </c>
      <c r="M167" s="7" t="s">
        <v>24</v>
      </c>
      <c r="N167" s="7" t="s">
        <v>25</v>
      </c>
      <c r="O167" s="7" t="s">
        <v>25</v>
      </c>
      <c r="P167" s="7" t="s">
        <v>24</v>
      </c>
      <c r="Q167" s="7" t="s">
        <v>25</v>
      </c>
      <c r="R167" s="7" t="s">
        <v>25</v>
      </c>
      <c r="S167" s="7" t="s">
        <v>25</v>
      </c>
    </row>
    <row r="168">
      <c r="A168" s="21" t="s">
        <v>320</v>
      </c>
      <c r="B168" s="5" t="s">
        <v>376</v>
      </c>
      <c r="C168" s="5" t="s">
        <v>21</v>
      </c>
      <c r="D168" s="5" t="s">
        <v>379</v>
      </c>
      <c r="E168" s="13" t="s">
        <v>380</v>
      </c>
      <c r="F168" s="7" t="s">
        <v>25</v>
      </c>
      <c r="G168" s="7" t="s">
        <v>25</v>
      </c>
      <c r="H168" s="7" t="s">
        <v>25</v>
      </c>
      <c r="I168" s="7" t="s">
        <v>24</v>
      </c>
      <c r="J168" s="7" t="s">
        <v>25</v>
      </c>
      <c r="K168" s="7" t="s">
        <v>25</v>
      </c>
      <c r="L168" s="7" t="s">
        <v>25</v>
      </c>
      <c r="M168" s="7" t="s">
        <v>25</v>
      </c>
      <c r="N168" s="7" t="s">
        <v>25</v>
      </c>
      <c r="O168" s="7" t="s">
        <v>25</v>
      </c>
      <c r="P168" s="7" t="s">
        <v>25</v>
      </c>
      <c r="Q168" s="7" t="s">
        <v>25</v>
      </c>
      <c r="R168" s="7" t="s">
        <v>25</v>
      </c>
      <c r="S168" s="7" t="s">
        <v>25</v>
      </c>
    </row>
    <row r="169">
      <c r="A169" s="21" t="s">
        <v>320</v>
      </c>
      <c r="B169" s="5" t="s">
        <v>376</v>
      </c>
      <c r="C169" s="5" t="s">
        <v>21</v>
      </c>
      <c r="D169" s="5" t="s">
        <v>381</v>
      </c>
      <c r="E169" s="8" t="s">
        <v>382</v>
      </c>
      <c r="F169" s="7" t="s">
        <v>25</v>
      </c>
      <c r="G169" s="7" t="s">
        <v>25</v>
      </c>
      <c r="H169" s="7" t="s">
        <v>24</v>
      </c>
      <c r="I169" s="7" t="s">
        <v>25</v>
      </c>
      <c r="J169" s="7" t="s">
        <v>25</v>
      </c>
      <c r="K169" s="7" t="s">
        <v>25</v>
      </c>
      <c r="L169" s="7" t="s">
        <v>25</v>
      </c>
      <c r="M169" s="7" t="s">
        <v>25</v>
      </c>
      <c r="N169" s="7" t="s">
        <v>25</v>
      </c>
      <c r="O169" s="7" t="s">
        <v>25</v>
      </c>
      <c r="P169" s="7" t="s">
        <v>25</v>
      </c>
      <c r="Q169" s="7" t="s">
        <v>25</v>
      </c>
      <c r="R169" s="7" t="s">
        <v>25</v>
      </c>
      <c r="S169" s="7" t="s">
        <v>25</v>
      </c>
    </row>
    <row r="170">
      <c r="A170" s="21" t="s">
        <v>320</v>
      </c>
      <c r="B170" s="5" t="s">
        <v>376</v>
      </c>
      <c r="C170" s="5" t="s">
        <v>21</v>
      </c>
      <c r="D170" s="5" t="s">
        <v>383</v>
      </c>
      <c r="E170" s="8" t="s">
        <v>384</v>
      </c>
      <c r="F170" s="7" t="s">
        <v>25</v>
      </c>
      <c r="G170" s="7" t="s">
        <v>25</v>
      </c>
      <c r="H170" s="7" t="s">
        <v>24</v>
      </c>
      <c r="I170" s="7" t="s">
        <v>25</v>
      </c>
      <c r="J170" s="7" t="s">
        <v>24</v>
      </c>
      <c r="K170" s="7" t="s">
        <v>25</v>
      </c>
      <c r="L170" s="7" t="s">
        <v>25</v>
      </c>
      <c r="M170" s="7" t="s">
        <v>25</v>
      </c>
      <c r="N170" s="7" t="s">
        <v>25</v>
      </c>
      <c r="O170" s="7" t="s">
        <v>25</v>
      </c>
      <c r="P170" s="7" t="s">
        <v>25</v>
      </c>
      <c r="Q170" s="7" t="s">
        <v>25</v>
      </c>
      <c r="R170" s="7" t="s">
        <v>25</v>
      </c>
      <c r="S170" s="7" t="s">
        <v>25</v>
      </c>
    </row>
    <row r="171">
      <c r="A171" s="21" t="s">
        <v>320</v>
      </c>
      <c r="B171" s="5" t="s">
        <v>376</v>
      </c>
      <c r="C171" s="5" t="s">
        <v>21</v>
      </c>
      <c r="D171" s="5" t="s">
        <v>385</v>
      </c>
      <c r="E171" s="13" t="s">
        <v>386</v>
      </c>
      <c r="F171" s="7" t="s">
        <v>25</v>
      </c>
      <c r="G171" s="7" t="s">
        <v>25</v>
      </c>
      <c r="H171" s="7" t="s">
        <v>25</v>
      </c>
      <c r="I171" s="7" t="s">
        <v>25</v>
      </c>
      <c r="J171" s="7" t="s">
        <v>24</v>
      </c>
      <c r="K171" s="7" t="s">
        <v>25</v>
      </c>
      <c r="L171" s="7" t="s">
        <v>25</v>
      </c>
      <c r="M171" s="7" t="s">
        <v>24</v>
      </c>
      <c r="N171" s="7" t="s">
        <v>25</v>
      </c>
      <c r="O171" s="7" t="s">
        <v>25</v>
      </c>
      <c r="P171" s="7" t="s">
        <v>25</v>
      </c>
      <c r="Q171" s="7" t="s">
        <v>25</v>
      </c>
      <c r="R171" s="7" t="s">
        <v>25</v>
      </c>
      <c r="S171" s="7" t="s">
        <v>25</v>
      </c>
    </row>
    <row r="172">
      <c r="A172" s="21" t="s">
        <v>320</v>
      </c>
      <c r="B172" s="5" t="s">
        <v>376</v>
      </c>
      <c r="C172" s="5" t="s">
        <v>21</v>
      </c>
      <c r="D172" s="5" t="s">
        <v>387</v>
      </c>
      <c r="E172" s="13" t="s">
        <v>388</v>
      </c>
      <c r="F172" s="7" t="s">
        <v>25</v>
      </c>
      <c r="G172" s="7" t="s">
        <v>25</v>
      </c>
      <c r="H172" s="7" t="s">
        <v>24</v>
      </c>
      <c r="I172" s="7" t="s">
        <v>25</v>
      </c>
      <c r="J172" s="7" t="s">
        <v>25</v>
      </c>
      <c r="K172" s="7" t="s">
        <v>25</v>
      </c>
      <c r="L172" s="7" t="s">
        <v>25</v>
      </c>
      <c r="M172" s="7" t="s">
        <v>25</v>
      </c>
      <c r="N172" s="7" t="s">
        <v>25</v>
      </c>
      <c r="O172" s="7" t="s">
        <v>25</v>
      </c>
      <c r="P172" s="7" t="s">
        <v>25</v>
      </c>
      <c r="Q172" s="7" t="s">
        <v>25</v>
      </c>
      <c r="R172" s="7" t="s">
        <v>25</v>
      </c>
      <c r="S172" s="7" t="s">
        <v>25</v>
      </c>
    </row>
    <row r="173">
      <c r="A173" s="21" t="s">
        <v>320</v>
      </c>
      <c r="B173" s="5" t="s">
        <v>376</v>
      </c>
      <c r="C173" s="5" t="s">
        <v>21</v>
      </c>
      <c r="D173" s="5" t="s">
        <v>389</v>
      </c>
      <c r="E173" s="8" t="s">
        <v>390</v>
      </c>
      <c r="F173" s="7" t="s">
        <v>25</v>
      </c>
      <c r="G173" s="7" t="s">
        <v>25</v>
      </c>
      <c r="H173" s="7" t="s">
        <v>24</v>
      </c>
      <c r="I173" s="7" t="s">
        <v>25</v>
      </c>
      <c r="J173" s="7" t="s">
        <v>25</v>
      </c>
      <c r="K173" s="7" t="s">
        <v>25</v>
      </c>
      <c r="L173" s="7" t="s">
        <v>25</v>
      </c>
      <c r="M173" s="7" t="s">
        <v>25</v>
      </c>
      <c r="N173" s="7" t="s">
        <v>25</v>
      </c>
      <c r="O173" s="7" t="s">
        <v>25</v>
      </c>
      <c r="P173" s="7" t="s">
        <v>25</v>
      </c>
      <c r="Q173" s="7" t="s">
        <v>25</v>
      </c>
      <c r="R173" s="7" t="s">
        <v>25</v>
      </c>
      <c r="S173" s="7" t="s">
        <v>25</v>
      </c>
    </row>
    <row r="174">
      <c r="A174" s="21" t="s">
        <v>320</v>
      </c>
      <c r="B174" s="5" t="s">
        <v>376</v>
      </c>
      <c r="C174" s="5" t="s">
        <v>21</v>
      </c>
      <c r="D174" s="5" t="s">
        <v>391</v>
      </c>
      <c r="E174" s="8" t="s">
        <v>392</v>
      </c>
      <c r="F174" s="7" t="s">
        <v>25</v>
      </c>
      <c r="G174" s="7" t="s">
        <v>25</v>
      </c>
      <c r="H174" s="7" t="s">
        <v>24</v>
      </c>
      <c r="I174" s="7" t="s">
        <v>25</v>
      </c>
      <c r="J174" s="7" t="s">
        <v>25</v>
      </c>
      <c r="K174" s="7" t="s">
        <v>25</v>
      </c>
      <c r="L174" s="7" t="s">
        <v>25</v>
      </c>
      <c r="M174" s="7" t="s">
        <v>25</v>
      </c>
      <c r="N174" s="7" t="s">
        <v>25</v>
      </c>
      <c r="O174" s="7" t="s">
        <v>25</v>
      </c>
      <c r="P174" s="7" t="s">
        <v>25</v>
      </c>
      <c r="Q174" s="7" t="s">
        <v>25</v>
      </c>
      <c r="R174" s="7" t="s">
        <v>25</v>
      </c>
      <c r="S174" s="7" t="s">
        <v>25</v>
      </c>
    </row>
    <row r="175">
      <c r="A175" s="21" t="s">
        <v>320</v>
      </c>
      <c r="B175" s="5" t="s">
        <v>376</v>
      </c>
      <c r="C175" s="5" t="s">
        <v>21</v>
      </c>
      <c r="D175" s="5" t="s">
        <v>393</v>
      </c>
      <c r="E175" s="8" t="s">
        <v>394</v>
      </c>
      <c r="F175" s="7" t="s">
        <v>25</v>
      </c>
      <c r="G175" s="7" t="s">
        <v>25</v>
      </c>
      <c r="H175" s="7" t="s">
        <v>24</v>
      </c>
      <c r="I175" s="7" t="s">
        <v>25</v>
      </c>
      <c r="J175" s="7" t="s">
        <v>25</v>
      </c>
      <c r="K175" s="7" t="s">
        <v>25</v>
      </c>
      <c r="L175" s="7" t="s">
        <v>25</v>
      </c>
      <c r="M175" s="7" t="s">
        <v>25</v>
      </c>
      <c r="N175" s="7" t="s">
        <v>25</v>
      </c>
      <c r="O175" s="7" t="s">
        <v>25</v>
      </c>
      <c r="P175" s="7" t="s">
        <v>24</v>
      </c>
      <c r="Q175" s="7" t="s">
        <v>25</v>
      </c>
      <c r="R175" s="7" t="s">
        <v>25</v>
      </c>
      <c r="S175" s="7" t="s">
        <v>25</v>
      </c>
    </row>
    <row r="176">
      <c r="A176" s="21" t="s">
        <v>320</v>
      </c>
      <c r="B176" s="5" t="s">
        <v>376</v>
      </c>
      <c r="C176" s="5" t="s">
        <v>21</v>
      </c>
      <c r="D176" s="5" t="s">
        <v>395</v>
      </c>
      <c r="E176" s="8" t="s">
        <v>396</v>
      </c>
      <c r="F176" s="7" t="s">
        <v>25</v>
      </c>
      <c r="G176" s="7" t="s">
        <v>25</v>
      </c>
      <c r="H176" s="7" t="s">
        <v>25</v>
      </c>
      <c r="I176" s="7" t="s">
        <v>24</v>
      </c>
      <c r="J176" s="7" t="s">
        <v>25</v>
      </c>
      <c r="K176" s="7" t="s">
        <v>25</v>
      </c>
      <c r="L176" s="7" t="s">
        <v>25</v>
      </c>
      <c r="M176" s="7" t="s">
        <v>24</v>
      </c>
      <c r="N176" s="7" t="s">
        <v>25</v>
      </c>
      <c r="O176" s="7" t="s">
        <v>25</v>
      </c>
      <c r="P176" s="7" t="s">
        <v>25</v>
      </c>
      <c r="Q176" s="7" t="s">
        <v>24</v>
      </c>
      <c r="R176" s="7" t="s">
        <v>25</v>
      </c>
      <c r="S176" s="7" t="s">
        <v>25</v>
      </c>
    </row>
    <row r="177">
      <c r="A177" s="21" t="s">
        <v>320</v>
      </c>
      <c r="B177" s="5" t="s">
        <v>376</v>
      </c>
      <c r="C177" s="5" t="s">
        <v>21</v>
      </c>
      <c r="D177" s="5" t="s">
        <v>397</v>
      </c>
      <c r="E177" s="8" t="s">
        <v>398</v>
      </c>
      <c r="F177" s="7" t="s">
        <v>25</v>
      </c>
      <c r="G177" s="7" t="s">
        <v>25</v>
      </c>
      <c r="H177" s="7" t="s">
        <v>24</v>
      </c>
      <c r="I177" s="7" t="s">
        <v>25</v>
      </c>
      <c r="J177" s="7" t="s">
        <v>25</v>
      </c>
      <c r="K177" s="7" t="s">
        <v>25</v>
      </c>
      <c r="L177" s="7" t="s">
        <v>25</v>
      </c>
      <c r="M177" s="7" t="s">
        <v>25</v>
      </c>
      <c r="N177" s="7" t="s">
        <v>25</v>
      </c>
      <c r="O177" s="7" t="s">
        <v>25</v>
      </c>
      <c r="P177" s="7" t="s">
        <v>25</v>
      </c>
      <c r="Q177" s="7" t="s">
        <v>25</v>
      </c>
      <c r="R177" s="7" t="s">
        <v>25</v>
      </c>
      <c r="S177" s="7" t="s">
        <v>25</v>
      </c>
    </row>
    <row r="178">
      <c r="A178" s="21" t="s">
        <v>320</v>
      </c>
      <c r="B178" s="5" t="s">
        <v>376</v>
      </c>
      <c r="C178" s="5" t="s">
        <v>21</v>
      </c>
      <c r="D178" s="5" t="s">
        <v>399</v>
      </c>
      <c r="E178" s="8" t="s">
        <v>400</v>
      </c>
      <c r="F178" s="7" t="s">
        <v>25</v>
      </c>
      <c r="G178" s="7" t="s">
        <v>25</v>
      </c>
      <c r="H178" s="7" t="s">
        <v>25</v>
      </c>
      <c r="I178" s="7" t="s">
        <v>24</v>
      </c>
      <c r="J178" s="7" t="s">
        <v>25</v>
      </c>
      <c r="K178" s="7" t="s">
        <v>25</v>
      </c>
      <c r="L178" s="7" t="s">
        <v>25</v>
      </c>
      <c r="M178" s="7" t="s">
        <v>25</v>
      </c>
      <c r="N178" s="7" t="s">
        <v>25</v>
      </c>
      <c r="O178" s="7" t="s">
        <v>25</v>
      </c>
      <c r="P178" s="7" t="s">
        <v>25</v>
      </c>
      <c r="Q178" s="7" t="s">
        <v>25</v>
      </c>
      <c r="R178" s="7" t="s">
        <v>25</v>
      </c>
      <c r="S178" s="7" t="s">
        <v>25</v>
      </c>
    </row>
    <row r="179">
      <c r="A179" s="21" t="s">
        <v>320</v>
      </c>
      <c r="B179" s="5" t="s">
        <v>376</v>
      </c>
      <c r="C179" s="5" t="s">
        <v>21</v>
      </c>
      <c r="D179" s="5" t="s">
        <v>401</v>
      </c>
      <c r="E179" s="13" t="s">
        <v>402</v>
      </c>
      <c r="F179" s="7" t="s">
        <v>25</v>
      </c>
      <c r="G179" s="7" t="s">
        <v>25</v>
      </c>
      <c r="H179" s="7" t="s">
        <v>24</v>
      </c>
      <c r="I179" s="7" t="s">
        <v>25</v>
      </c>
      <c r="J179" s="7" t="s">
        <v>25</v>
      </c>
      <c r="K179" s="7" t="s">
        <v>25</v>
      </c>
      <c r="L179" s="7" t="s">
        <v>25</v>
      </c>
      <c r="M179" s="7" t="s">
        <v>24</v>
      </c>
      <c r="N179" s="7" t="s">
        <v>25</v>
      </c>
      <c r="O179" s="7" t="s">
        <v>25</v>
      </c>
      <c r="P179" s="7" t="s">
        <v>25</v>
      </c>
      <c r="Q179" s="7" t="s">
        <v>25</v>
      </c>
      <c r="R179" s="7" t="s">
        <v>25</v>
      </c>
      <c r="S179" s="7" t="s">
        <v>25</v>
      </c>
    </row>
    <row r="180">
      <c r="A180" s="21" t="s">
        <v>320</v>
      </c>
      <c r="B180" s="5" t="s">
        <v>376</v>
      </c>
      <c r="C180" s="5" t="s">
        <v>21</v>
      </c>
      <c r="D180" s="5" t="s">
        <v>403</v>
      </c>
      <c r="E180" s="8" t="s">
        <v>404</v>
      </c>
      <c r="F180" s="7" t="s">
        <v>25</v>
      </c>
      <c r="G180" s="7" t="s">
        <v>25</v>
      </c>
      <c r="H180" s="7" t="s">
        <v>25</v>
      </c>
      <c r="I180" s="7" t="s">
        <v>24</v>
      </c>
      <c r="J180" s="7" t="s">
        <v>25</v>
      </c>
      <c r="K180" s="7" t="s">
        <v>25</v>
      </c>
      <c r="L180" s="7" t="s">
        <v>25</v>
      </c>
      <c r="M180" s="7" t="s">
        <v>25</v>
      </c>
      <c r="N180" s="7" t="s">
        <v>25</v>
      </c>
      <c r="O180" s="7" t="s">
        <v>25</v>
      </c>
      <c r="P180" s="7" t="s">
        <v>25</v>
      </c>
      <c r="Q180" s="7" t="s">
        <v>25</v>
      </c>
      <c r="R180" s="7" t="s">
        <v>25</v>
      </c>
      <c r="S180" s="7" t="s">
        <v>25</v>
      </c>
    </row>
    <row r="181">
      <c r="A181" s="21" t="s">
        <v>320</v>
      </c>
      <c r="B181" s="5" t="s">
        <v>376</v>
      </c>
      <c r="C181" s="5" t="s">
        <v>21</v>
      </c>
      <c r="D181" s="5" t="s">
        <v>405</v>
      </c>
      <c r="E181" s="8" t="s">
        <v>406</v>
      </c>
      <c r="F181" s="7" t="s">
        <v>25</v>
      </c>
      <c r="G181" s="7" t="s">
        <v>25</v>
      </c>
      <c r="H181" s="7" t="s">
        <v>25</v>
      </c>
      <c r="I181" s="7" t="s">
        <v>24</v>
      </c>
      <c r="J181" s="7" t="s">
        <v>25</v>
      </c>
      <c r="K181" s="7" t="s">
        <v>25</v>
      </c>
      <c r="L181" s="7" t="s">
        <v>25</v>
      </c>
      <c r="M181" s="7" t="s">
        <v>24</v>
      </c>
      <c r="N181" s="7" t="s">
        <v>25</v>
      </c>
      <c r="O181" s="7" t="s">
        <v>25</v>
      </c>
      <c r="P181" s="7" t="s">
        <v>25</v>
      </c>
      <c r="Q181" s="7" t="s">
        <v>24</v>
      </c>
      <c r="R181" s="7" t="s">
        <v>25</v>
      </c>
      <c r="S181" s="7" t="s">
        <v>25</v>
      </c>
    </row>
    <row r="182">
      <c r="A182" s="21" t="s">
        <v>320</v>
      </c>
      <c r="B182" s="5" t="s">
        <v>376</v>
      </c>
      <c r="C182" s="5" t="s">
        <v>21</v>
      </c>
      <c r="D182" s="5" t="s">
        <v>407</v>
      </c>
      <c r="E182" s="8" t="s">
        <v>408</v>
      </c>
      <c r="F182" s="7" t="s">
        <v>25</v>
      </c>
      <c r="G182" s="7" t="s">
        <v>25</v>
      </c>
      <c r="H182" s="7" t="s">
        <v>25</v>
      </c>
      <c r="I182" s="7" t="s">
        <v>25</v>
      </c>
      <c r="J182" s="7" t="s">
        <v>25</v>
      </c>
      <c r="K182" s="7" t="s">
        <v>25</v>
      </c>
      <c r="L182" s="7" t="s">
        <v>25</v>
      </c>
      <c r="M182" s="7" t="s">
        <v>25</v>
      </c>
      <c r="N182" s="7" t="s">
        <v>25</v>
      </c>
      <c r="O182" s="7" t="s">
        <v>25</v>
      </c>
      <c r="P182" s="7" t="s">
        <v>25</v>
      </c>
      <c r="Q182" s="7" t="s">
        <v>25</v>
      </c>
      <c r="R182" s="7" t="s">
        <v>25</v>
      </c>
      <c r="S182" s="7" t="s">
        <v>25</v>
      </c>
    </row>
    <row r="183">
      <c r="A183" s="21" t="s">
        <v>320</v>
      </c>
      <c r="B183" s="5" t="s">
        <v>376</v>
      </c>
      <c r="C183" s="5" t="s">
        <v>21</v>
      </c>
      <c r="D183" s="5" t="s">
        <v>409</v>
      </c>
      <c r="E183" s="13" t="s">
        <v>410</v>
      </c>
      <c r="F183" s="7" t="s">
        <v>25</v>
      </c>
      <c r="G183" s="7" t="s">
        <v>25</v>
      </c>
      <c r="H183" s="7" t="s">
        <v>25</v>
      </c>
      <c r="I183" s="7" t="s">
        <v>25</v>
      </c>
      <c r="J183" s="7" t="s">
        <v>25</v>
      </c>
      <c r="K183" s="7" t="s">
        <v>25</v>
      </c>
      <c r="L183" s="7" t="s">
        <v>25</v>
      </c>
      <c r="M183" s="7" t="s">
        <v>24</v>
      </c>
      <c r="N183" s="7" t="s">
        <v>25</v>
      </c>
      <c r="O183" s="7" t="s">
        <v>25</v>
      </c>
      <c r="P183" s="7" t="s">
        <v>25</v>
      </c>
      <c r="Q183" s="7" t="s">
        <v>25</v>
      </c>
      <c r="R183" s="7" t="s">
        <v>25</v>
      </c>
      <c r="S183" s="7" t="s">
        <v>25</v>
      </c>
    </row>
    <row r="184">
      <c r="A184" s="21" t="s">
        <v>320</v>
      </c>
      <c r="B184" s="5" t="s">
        <v>376</v>
      </c>
      <c r="C184" s="5" t="s">
        <v>21</v>
      </c>
      <c r="D184" s="5" t="s">
        <v>411</v>
      </c>
      <c r="E184" s="8" t="s">
        <v>412</v>
      </c>
      <c r="F184" s="7" t="s">
        <v>25</v>
      </c>
      <c r="G184" s="7" t="s">
        <v>25</v>
      </c>
      <c r="H184" s="7" t="s">
        <v>25</v>
      </c>
      <c r="I184" s="7" t="s">
        <v>24</v>
      </c>
      <c r="J184" s="7" t="s">
        <v>25</v>
      </c>
      <c r="K184" s="7" t="s">
        <v>25</v>
      </c>
      <c r="L184" s="7" t="s">
        <v>25</v>
      </c>
      <c r="M184" s="7" t="s">
        <v>25</v>
      </c>
      <c r="N184" s="7" t="s">
        <v>25</v>
      </c>
      <c r="O184" s="7" t="s">
        <v>25</v>
      </c>
      <c r="P184" s="7" t="s">
        <v>25</v>
      </c>
      <c r="Q184" s="7" t="s">
        <v>25</v>
      </c>
      <c r="R184" s="7" t="s">
        <v>25</v>
      </c>
      <c r="S184" s="7" t="s">
        <v>25</v>
      </c>
    </row>
    <row r="185">
      <c r="A185" s="21" t="s">
        <v>320</v>
      </c>
      <c r="B185" s="5" t="s">
        <v>376</v>
      </c>
      <c r="C185" s="5" t="s">
        <v>21</v>
      </c>
      <c r="D185" s="5" t="s">
        <v>413</v>
      </c>
      <c r="E185" s="8" t="s">
        <v>414</v>
      </c>
      <c r="F185" s="7" t="s">
        <v>25</v>
      </c>
      <c r="G185" s="7" t="s">
        <v>24</v>
      </c>
      <c r="H185" s="7" t="s">
        <v>25</v>
      </c>
      <c r="I185" s="7" t="s">
        <v>25</v>
      </c>
      <c r="J185" s="7" t="s">
        <v>25</v>
      </c>
      <c r="K185" s="7" t="s">
        <v>25</v>
      </c>
      <c r="L185" s="7" t="s">
        <v>25</v>
      </c>
      <c r="M185" s="7" t="s">
        <v>25</v>
      </c>
      <c r="N185" s="7" t="s">
        <v>25</v>
      </c>
      <c r="O185" s="7" t="s">
        <v>25</v>
      </c>
      <c r="P185" s="7" t="s">
        <v>25</v>
      </c>
      <c r="Q185" s="7" t="s">
        <v>25</v>
      </c>
      <c r="R185" s="7" t="s">
        <v>25</v>
      </c>
      <c r="S185" s="7" t="s">
        <v>25</v>
      </c>
    </row>
    <row r="186">
      <c r="A186" s="21" t="s">
        <v>320</v>
      </c>
      <c r="B186" s="5" t="s">
        <v>376</v>
      </c>
      <c r="C186" s="5" t="s">
        <v>21</v>
      </c>
      <c r="D186" s="5" t="s">
        <v>415</v>
      </c>
      <c r="E186" s="8" t="s">
        <v>416</v>
      </c>
      <c r="F186" s="7" t="s">
        <v>25</v>
      </c>
      <c r="G186" s="7" t="s">
        <v>25</v>
      </c>
      <c r="H186" s="7" t="s">
        <v>25</v>
      </c>
      <c r="I186" s="7" t="s">
        <v>24</v>
      </c>
      <c r="J186" s="7" t="s">
        <v>25</v>
      </c>
      <c r="K186" s="7" t="s">
        <v>25</v>
      </c>
      <c r="L186" s="7" t="s">
        <v>25</v>
      </c>
      <c r="M186" s="7" t="s">
        <v>25</v>
      </c>
      <c r="N186" s="7" t="s">
        <v>25</v>
      </c>
      <c r="O186" s="7" t="s">
        <v>25</v>
      </c>
      <c r="P186" s="7" t="s">
        <v>25</v>
      </c>
      <c r="Q186" s="7" t="s">
        <v>25</v>
      </c>
      <c r="R186" s="7" t="s">
        <v>25</v>
      </c>
      <c r="S186" s="7" t="s">
        <v>25</v>
      </c>
    </row>
    <row r="187">
      <c r="A187" s="21" t="s">
        <v>320</v>
      </c>
      <c r="B187" s="5" t="s">
        <v>376</v>
      </c>
      <c r="C187" s="5" t="s">
        <v>21</v>
      </c>
      <c r="D187" s="5" t="s">
        <v>417</v>
      </c>
      <c r="E187" s="13" t="s">
        <v>418</v>
      </c>
      <c r="F187" s="7" t="s">
        <v>25</v>
      </c>
      <c r="G187" s="7" t="s">
        <v>24</v>
      </c>
      <c r="H187" s="7" t="s">
        <v>24</v>
      </c>
      <c r="I187" s="7" t="s">
        <v>25</v>
      </c>
      <c r="J187" s="7" t="s">
        <v>25</v>
      </c>
      <c r="K187" s="7" t="s">
        <v>25</v>
      </c>
      <c r="L187" s="7" t="s">
        <v>25</v>
      </c>
      <c r="M187" s="7" t="s">
        <v>25</v>
      </c>
      <c r="N187" s="7" t="s">
        <v>25</v>
      </c>
      <c r="O187" s="7" t="s">
        <v>25</v>
      </c>
      <c r="P187" s="7" t="s">
        <v>25</v>
      </c>
      <c r="Q187" s="7" t="s">
        <v>25</v>
      </c>
      <c r="R187" s="7" t="s">
        <v>25</v>
      </c>
      <c r="S187" s="7" t="s">
        <v>25</v>
      </c>
    </row>
    <row r="188">
      <c r="A188" s="21" t="s">
        <v>320</v>
      </c>
      <c r="B188" s="5" t="s">
        <v>376</v>
      </c>
      <c r="C188" s="5" t="s">
        <v>21</v>
      </c>
      <c r="D188" s="5" t="s">
        <v>419</v>
      </c>
      <c r="E188" s="8" t="s">
        <v>420</v>
      </c>
      <c r="F188" s="7" t="s">
        <v>25</v>
      </c>
      <c r="G188" s="7" t="s">
        <v>25</v>
      </c>
      <c r="H188" s="7" t="s">
        <v>25</v>
      </c>
      <c r="I188" s="7" t="s">
        <v>25</v>
      </c>
      <c r="J188" s="7" t="s">
        <v>24</v>
      </c>
      <c r="K188" s="7" t="s">
        <v>25</v>
      </c>
      <c r="L188" s="7" t="s">
        <v>25</v>
      </c>
      <c r="M188" s="7" t="s">
        <v>25</v>
      </c>
      <c r="N188" s="7" t="s">
        <v>25</v>
      </c>
      <c r="O188" s="7" t="s">
        <v>25</v>
      </c>
      <c r="P188" s="7" t="s">
        <v>25</v>
      </c>
      <c r="Q188" s="7" t="s">
        <v>24</v>
      </c>
      <c r="R188" s="7" t="s">
        <v>25</v>
      </c>
      <c r="S188" s="7" t="s">
        <v>25</v>
      </c>
    </row>
    <row r="189">
      <c r="A189" s="21" t="s">
        <v>320</v>
      </c>
      <c r="B189" s="5" t="s">
        <v>376</v>
      </c>
      <c r="C189" s="5" t="s">
        <v>21</v>
      </c>
      <c r="D189" s="5" t="s">
        <v>421</v>
      </c>
      <c r="E189" s="14" t="s">
        <v>422</v>
      </c>
      <c r="F189" s="7" t="s">
        <v>25</v>
      </c>
      <c r="G189" s="7" t="s">
        <v>25</v>
      </c>
      <c r="H189" s="7" t="s">
        <v>24</v>
      </c>
      <c r="I189" s="7" t="s">
        <v>25</v>
      </c>
      <c r="J189" s="7" t="s">
        <v>25</v>
      </c>
      <c r="K189" s="7" t="s">
        <v>25</v>
      </c>
      <c r="L189" s="7" t="s">
        <v>25</v>
      </c>
      <c r="M189" s="7" t="s">
        <v>25</v>
      </c>
      <c r="N189" s="7" t="s">
        <v>25</v>
      </c>
      <c r="O189" s="7" t="s">
        <v>25</v>
      </c>
      <c r="P189" s="7" t="s">
        <v>25</v>
      </c>
      <c r="Q189" s="7" t="s">
        <v>25</v>
      </c>
      <c r="R189" s="7" t="s">
        <v>25</v>
      </c>
      <c r="S189" s="7" t="s">
        <v>25</v>
      </c>
    </row>
    <row r="190">
      <c r="A190" s="21" t="s">
        <v>320</v>
      </c>
      <c r="B190" s="5" t="s">
        <v>376</v>
      </c>
      <c r="C190" s="5" t="s">
        <v>21</v>
      </c>
      <c r="D190" s="5" t="s">
        <v>423</v>
      </c>
      <c r="E190" s="8" t="s">
        <v>424</v>
      </c>
      <c r="F190" s="7" t="s">
        <v>25</v>
      </c>
      <c r="G190" s="7" t="s">
        <v>25</v>
      </c>
      <c r="H190" s="7" t="s">
        <v>25</v>
      </c>
      <c r="I190" s="7" t="s">
        <v>25</v>
      </c>
      <c r="J190" s="7" t="s">
        <v>24</v>
      </c>
      <c r="K190" s="7" t="s">
        <v>25</v>
      </c>
      <c r="L190" s="7" t="s">
        <v>25</v>
      </c>
      <c r="M190" s="7" t="s">
        <v>25</v>
      </c>
      <c r="N190" s="7" t="s">
        <v>25</v>
      </c>
      <c r="O190" s="7" t="s">
        <v>24</v>
      </c>
      <c r="P190" s="7" t="s">
        <v>25</v>
      </c>
      <c r="Q190" s="7" t="s">
        <v>25</v>
      </c>
      <c r="R190" s="7" t="s">
        <v>25</v>
      </c>
      <c r="S190" s="7" t="s">
        <v>25</v>
      </c>
    </row>
    <row r="191">
      <c r="A191" s="21" t="s">
        <v>320</v>
      </c>
      <c r="B191" s="5" t="s">
        <v>376</v>
      </c>
      <c r="C191" s="5" t="s">
        <v>21</v>
      </c>
      <c r="D191" s="5" t="s">
        <v>425</v>
      </c>
      <c r="E191" s="6" t="s">
        <v>426</v>
      </c>
      <c r="F191" s="7" t="s">
        <v>25</v>
      </c>
      <c r="G191" s="7" t="s">
        <v>25</v>
      </c>
      <c r="H191" s="7" t="s">
        <v>24</v>
      </c>
      <c r="I191" s="7" t="s">
        <v>25</v>
      </c>
      <c r="J191" s="7" t="s">
        <v>25</v>
      </c>
      <c r="K191" s="7" t="s">
        <v>25</v>
      </c>
      <c r="L191" s="7" t="s">
        <v>25</v>
      </c>
      <c r="M191" s="7" t="s">
        <v>25</v>
      </c>
      <c r="N191" s="7" t="s">
        <v>25</v>
      </c>
      <c r="O191" s="7" t="s">
        <v>25</v>
      </c>
      <c r="P191" s="7" t="s">
        <v>25</v>
      </c>
      <c r="Q191" s="7" t="s">
        <v>25</v>
      </c>
      <c r="R191" s="7" t="s">
        <v>25</v>
      </c>
      <c r="S191" s="7" t="s">
        <v>25</v>
      </c>
    </row>
    <row r="192">
      <c r="A192" s="21" t="s">
        <v>320</v>
      </c>
      <c r="B192" s="5" t="s">
        <v>427</v>
      </c>
      <c r="C192" s="5" t="s">
        <v>21</v>
      </c>
      <c r="D192" s="5" t="s">
        <v>428</v>
      </c>
      <c r="E192" s="8" t="s">
        <v>429</v>
      </c>
      <c r="F192" s="7" t="s">
        <v>25</v>
      </c>
      <c r="G192" s="7" t="s">
        <v>24</v>
      </c>
      <c r="H192" s="7" t="s">
        <v>24</v>
      </c>
      <c r="I192" s="7" t="s">
        <v>24</v>
      </c>
      <c r="J192" s="7" t="s">
        <v>25</v>
      </c>
      <c r="K192" s="7" t="s">
        <v>25</v>
      </c>
      <c r="L192" s="7" t="s">
        <v>25</v>
      </c>
      <c r="M192" s="7" t="s">
        <v>25</v>
      </c>
      <c r="N192" s="7" t="s">
        <v>25</v>
      </c>
      <c r="O192" s="7" t="s">
        <v>25</v>
      </c>
      <c r="P192" s="7" t="s">
        <v>25</v>
      </c>
      <c r="Q192" s="7" t="s">
        <v>25</v>
      </c>
      <c r="R192" s="7" t="s">
        <v>25</v>
      </c>
      <c r="S192" s="7" t="s">
        <v>25</v>
      </c>
    </row>
    <row r="193">
      <c r="A193" s="21" t="s">
        <v>320</v>
      </c>
      <c r="B193" s="5" t="s">
        <v>427</v>
      </c>
      <c r="C193" s="5" t="s">
        <v>21</v>
      </c>
      <c r="D193" s="5" t="s">
        <v>430</v>
      </c>
      <c r="E193" s="8" t="s">
        <v>431</v>
      </c>
      <c r="F193" s="7" t="s">
        <v>25</v>
      </c>
      <c r="G193" s="7" t="s">
        <v>24</v>
      </c>
      <c r="H193" s="7" t="s">
        <v>24</v>
      </c>
      <c r="I193" s="7" t="s">
        <v>24</v>
      </c>
      <c r="J193" s="7" t="s">
        <v>25</v>
      </c>
      <c r="K193" s="7" t="s">
        <v>25</v>
      </c>
      <c r="L193" s="7" t="s">
        <v>25</v>
      </c>
      <c r="M193" s="7" t="s">
        <v>25</v>
      </c>
      <c r="N193" s="7" t="s">
        <v>25</v>
      </c>
      <c r="O193" s="7" t="s">
        <v>25</v>
      </c>
      <c r="P193" s="7" t="s">
        <v>25</v>
      </c>
      <c r="Q193" s="7" t="s">
        <v>25</v>
      </c>
      <c r="R193" s="7" t="s">
        <v>25</v>
      </c>
      <c r="S193" s="7" t="s">
        <v>25</v>
      </c>
    </row>
    <row r="194">
      <c r="A194" s="21" t="s">
        <v>320</v>
      </c>
      <c r="B194" s="5" t="s">
        <v>427</v>
      </c>
      <c r="C194" s="5" t="s">
        <v>21</v>
      </c>
      <c r="D194" s="5" t="s">
        <v>432</v>
      </c>
      <c r="E194" s="13" t="s">
        <v>433</v>
      </c>
      <c r="F194" s="7" t="s">
        <v>25</v>
      </c>
      <c r="G194" s="7" t="s">
        <v>24</v>
      </c>
      <c r="H194" s="7" t="s">
        <v>24</v>
      </c>
      <c r="I194" s="7" t="s">
        <v>24</v>
      </c>
      <c r="J194" s="7" t="s">
        <v>24</v>
      </c>
      <c r="K194" s="7" t="s">
        <v>25</v>
      </c>
      <c r="L194" s="7" t="s">
        <v>25</v>
      </c>
      <c r="M194" s="7" t="s">
        <v>24</v>
      </c>
      <c r="N194" s="7" t="s">
        <v>25</v>
      </c>
      <c r="O194" s="7" t="s">
        <v>25</v>
      </c>
      <c r="P194" s="7" t="s">
        <v>25</v>
      </c>
      <c r="Q194" s="7" t="s">
        <v>25</v>
      </c>
      <c r="R194" s="7" t="s">
        <v>25</v>
      </c>
      <c r="S194" s="7" t="s">
        <v>25</v>
      </c>
    </row>
    <row r="195">
      <c r="A195" s="21" t="s">
        <v>320</v>
      </c>
      <c r="B195" s="5" t="s">
        <v>427</v>
      </c>
      <c r="C195" s="5" t="s">
        <v>28</v>
      </c>
      <c r="D195" s="5" t="s">
        <v>434</v>
      </c>
      <c r="E195" s="8" t="s">
        <v>435</v>
      </c>
      <c r="F195" s="7" t="s">
        <v>25</v>
      </c>
      <c r="G195" s="7" t="s">
        <v>24</v>
      </c>
      <c r="H195" s="7" t="s">
        <v>24</v>
      </c>
      <c r="I195" s="7" t="s">
        <v>24</v>
      </c>
      <c r="J195" s="7" t="s">
        <v>25</v>
      </c>
      <c r="K195" s="7" t="s">
        <v>25</v>
      </c>
      <c r="L195" s="7" t="s">
        <v>25</v>
      </c>
      <c r="M195" s="7" t="s">
        <v>25</v>
      </c>
      <c r="N195" s="7" t="s">
        <v>25</v>
      </c>
      <c r="O195" s="7" t="s">
        <v>25</v>
      </c>
      <c r="P195" s="7" t="s">
        <v>25</v>
      </c>
      <c r="Q195" s="7" t="s">
        <v>25</v>
      </c>
      <c r="R195" s="7" t="s">
        <v>25</v>
      </c>
      <c r="S195" s="7" t="s">
        <v>25</v>
      </c>
    </row>
    <row r="196">
      <c r="A196" s="21" t="s">
        <v>320</v>
      </c>
      <c r="B196" s="5" t="s">
        <v>427</v>
      </c>
      <c r="C196" s="5" t="s">
        <v>21</v>
      </c>
      <c r="D196" s="5" t="s">
        <v>436</v>
      </c>
      <c r="E196" s="8" t="s">
        <v>437</v>
      </c>
      <c r="F196" s="7" t="s">
        <v>25</v>
      </c>
      <c r="G196" s="7" t="s">
        <v>24</v>
      </c>
      <c r="H196" s="7" t="s">
        <v>24</v>
      </c>
      <c r="I196" s="7" t="s">
        <v>25</v>
      </c>
      <c r="J196" s="7" t="s">
        <v>24</v>
      </c>
      <c r="K196" s="7" t="s">
        <v>25</v>
      </c>
      <c r="L196" s="7" t="s">
        <v>25</v>
      </c>
      <c r="M196" s="7" t="s">
        <v>24</v>
      </c>
      <c r="N196" s="7" t="s">
        <v>25</v>
      </c>
      <c r="O196" s="7" t="s">
        <v>25</v>
      </c>
      <c r="P196" s="7" t="s">
        <v>25</v>
      </c>
      <c r="Q196" s="7" t="s">
        <v>25</v>
      </c>
      <c r="R196" s="7" t="s">
        <v>25</v>
      </c>
      <c r="S196" s="7" t="s">
        <v>25</v>
      </c>
    </row>
    <row r="197">
      <c r="A197" s="21" t="s">
        <v>320</v>
      </c>
      <c r="B197" s="5" t="s">
        <v>427</v>
      </c>
      <c r="C197" s="5" t="s">
        <v>28</v>
      </c>
      <c r="D197" s="5" t="s">
        <v>438</v>
      </c>
      <c r="E197" s="8" t="s">
        <v>439</v>
      </c>
      <c r="F197" s="7" t="s">
        <v>25</v>
      </c>
      <c r="G197" s="7" t="s">
        <v>24</v>
      </c>
      <c r="H197" s="7" t="s">
        <v>24</v>
      </c>
      <c r="I197" s="7" t="s">
        <v>25</v>
      </c>
      <c r="J197" s="7" t="s">
        <v>25</v>
      </c>
      <c r="K197" s="7" t="s">
        <v>25</v>
      </c>
      <c r="L197" s="7" t="s">
        <v>25</v>
      </c>
      <c r="M197" s="7" t="s">
        <v>24</v>
      </c>
      <c r="N197" s="7" t="s">
        <v>25</v>
      </c>
      <c r="O197" s="7" t="s">
        <v>25</v>
      </c>
      <c r="P197" s="7" t="s">
        <v>25</v>
      </c>
      <c r="Q197" s="7" t="s">
        <v>25</v>
      </c>
      <c r="R197" s="7" t="s">
        <v>25</v>
      </c>
      <c r="S197" s="7" t="s">
        <v>25</v>
      </c>
    </row>
    <row r="198">
      <c r="A198" s="21" t="s">
        <v>320</v>
      </c>
      <c r="B198" s="5" t="s">
        <v>427</v>
      </c>
      <c r="C198" s="5" t="s">
        <v>28</v>
      </c>
      <c r="D198" s="5" t="s">
        <v>440</v>
      </c>
      <c r="E198" s="8" t="s">
        <v>441</v>
      </c>
      <c r="F198" s="7" t="s">
        <v>25</v>
      </c>
      <c r="G198" s="7" t="s">
        <v>24</v>
      </c>
      <c r="H198" s="7" t="s">
        <v>24</v>
      </c>
      <c r="I198" s="7" t="s">
        <v>24</v>
      </c>
      <c r="J198" s="7" t="s">
        <v>25</v>
      </c>
      <c r="K198" s="7" t="s">
        <v>25</v>
      </c>
      <c r="L198" s="7" t="s">
        <v>25</v>
      </c>
      <c r="M198" s="7" t="s">
        <v>24</v>
      </c>
      <c r="N198" s="7" t="s">
        <v>25</v>
      </c>
      <c r="O198" s="7" t="s">
        <v>25</v>
      </c>
      <c r="P198" s="7" t="s">
        <v>25</v>
      </c>
      <c r="Q198" s="7" t="s">
        <v>25</v>
      </c>
      <c r="R198" s="7" t="s">
        <v>25</v>
      </c>
      <c r="S198" s="7" t="s">
        <v>25</v>
      </c>
    </row>
    <row r="199">
      <c r="A199" s="21" t="s">
        <v>320</v>
      </c>
      <c r="B199" s="5" t="s">
        <v>427</v>
      </c>
      <c r="C199" s="5" t="s">
        <v>21</v>
      </c>
      <c r="D199" s="5" t="s">
        <v>442</v>
      </c>
      <c r="E199" s="13" t="s">
        <v>443</v>
      </c>
      <c r="F199" s="7" t="s">
        <v>25</v>
      </c>
      <c r="G199" s="7" t="s">
        <v>25</v>
      </c>
      <c r="H199" s="7" t="s">
        <v>24</v>
      </c>
      <c r="I199" s="7" t="s">
        <v>25</v>
      </c>
      <c r="J199" s="7" t="s">
        <v>25</v>
      </c>
      <c r="K199" s="7" t="s">
        <v>25</v>
      </c>
      <c r="L199" s="7" t="s">
        <v>25</v>
      </c>
      <c r="M199" s="7" t="s">
        <v>24</v>
      </c>
      <c r="N199" s="7" t="s">
        <v>25</v>
      </c>
      <c r="O199" s="7" t="s">
        <v>25</v>
      </c>
      <c r="P199" s="7" t="s">
        <v>25</v>
      </c>
      <c r="Q199" s="7" t="s">
        <v>25</v>
      </c>
      <c r="R199" s="7" t="s">
        <v>25</v>
      </c>
      <c r="S199" s="7" t="s">
        <v>25</v>
      </c>
    </row>
    <row r="200">
      <c r="A200" s="21" t="s">
        <v>320</v>
      </c>
      <c r="B200" s="5" t="s">
        <v>427</v>
      </c>
      <c r="C200" s="5" t="s">
        <v>21</v>
      </c>
      <c r="D200" s="5" t="s">
        <v>444</v>
      </c>
      <c r="E200" s="8" t="s">
        <v>445</v>
      </c>
      <c r="F200" s="7" t="s">
        <v>25</v>
      </c>
      <c r="G200" s="7" t="s">
        <v>25</v>
      </c>
      <c r="H200" s="7" t="s">
        <v>24</v>
      </c>
      <c r="I200" s="7" t="s">
        <v>24</v>
      </c>
      <c r="J200" s="7" t="s">
        <v>25</v>
      </c>
      <c r="K200" s="7" t="s">
        <v>25</v>
      </c>
      <c r="L200" s="7" t="s">
        <v>25</v>
      </c>
      <c r="M200" s="7" t="s">
        <v>25</v>
      </c>
      <c r="N200" s="7" t="s">
        <v>25</v>
      </c>
      <c r="O200" s="7" t="s">
        <v>25</v>
      </c>
      <c r="P200" s="7" t="s">
        <v>25</v>
      </c>
      <c r="Q200" s="7" t="s">
        <v>25</v>
      </c>
      <c r="R200" s="7" t="s">
        <v>25</v>
      </c>
      <c r="S200" s="7" t="s">
        <v>25</v>
      </c>
    </row>
    <row r="201">
      <c r="A201" s="21" t="s">
        <v>320</v>
      </c>
      <c r="B201" s="5" t="s">
        <v>427</v>
      </c>
      <c r="C201" s="5" t="s">
        <v>21</v>
      </c>
      <c r="D201" s="5" t="s">
        <v>446</v>
      </c>
      <c r="E201" s="16" t="s">
        <v>447</v>
      </c>
      <c r="F201" s="7" t="s">
        <v>25</v>
      </c>
      <c r="G201" s="7" t="s">
        <v>24</v>
      </c>
      <c r="H201" s="7" t="s">
        <v>25</v>
      </c>
      <c r="I201" s="7" t="s">
        <v>25</v>
      </c>
      <c r="J201" s="7" t="s">
        <v>25</v>
      </c>
      <c r="K201" s="7" t="s">
        <v>25</v>
      </c>
      <c r="L201" s="7" t="s">
        <v>25</v>
      </c>
      <c r="M201" s="7" t="s">
        <v>25</v>
      </c>
      <c r="N201" s="7" t="s">
        <v>25</v>
      </c>
      <c r="O201" s="7" t="s">
        <v>24</v>
      </c>
      <c r="P201" s="7" t="s">
        <v>25</v>
      </c>
      <c r="Q201" s="7" t="s">
        <v>25</v>
      </c>
      <c r="R201" s="7" t="s">
        <v>25</v>
      </c>
      <c r="S201" s="7" t="s">
        <v>25</v>
      </c>
    </row>
    <row r="202">
      <c r="A202" s="21" t="s">
        <v>320</v>
      </c>
      <c r="B202" s="5" t="s">
        <v>427</v>
      </c>
      <c r="C202" s="5" t="s">
        <v>21</v>
      </c>
      <c r="D202" s="5" t="s">
        <v>448</v>
      </c>
      <c r="E202" s="8" t="s">
        <v>449</v>
      </c>
      <c r="F202" s="7" t="s">
        <v>25</v>
      </c>
      <c r="G202" s="7" t="s">
        <v>25</v>
      </c>
      <c r="H202" s="7" t="s">
        <v>24</v>
      </c>
      <c r="I202" s="7" t="s">
        <v>24</v>
      </c>
      <c r="J202" s="7" t="s">
        <v>24</v>
      </c>
      <c r="K202" s="7" t="s">
        <v>25</v>
      </c>
      <c r="L202" s="7" t="s">
        <v>25</v>
      </c>
      <c r="M202" s="7" t="s">
        <v>25</v>
      </c>
      <c r="N202" s="7" t="s">
        <v>25</v>
      </c>
      <c r="O202" s="7" t="s">
        <v>25</v>
      </c>
      <c r="P202" s="7" t="s">
        <v>25</v>
      </c>
      <c r="Q202" s="7" t="s">
        <v>25</v>
      </c>
      <c r="R202" s="7" t="s">
        <v>25</v>
      </c>
      <c r="S202" s="7" t="s">
        <v>25</v>
      </c>
    </row>
    <row r="203">
      <c r="A203" s="21" t="s">
        <v>320</v>
      </c>
      <c r="B203" s="5" t="s">
        <v>427</v>
      </c>
      <c r="C203" s="5" t="s">
        <v>21</v>
      </c>
      <c r="D203" s="5" t="s">
        <v>450</v>
      </c>
      <c r="E203" s="8" t="s">
        <v>451</v>
      </c>
      <c r="F203" s="7" t="s">
        <v>25</v>
      </c>
      <c r="G203" s="7" t="s">
        <v>24</v>
      </c>
      <c r="H203" s="7" t="s">
        <v>25</v>
      </c>
      <c r="I203" s="7" t="s">
        <v>24</v>
      </c>
      <c r="J203" s="7" t="s">
        <v>25</v>
      </c>
      <c r="K203" s="7" t="s">
        <v>25</v>
      </c>
      <c r="L203" s="7" t="s">
        <v>25</v>
      </c>
      <c r="M203" s="7" t="s">
        <v>24</v>
      </c>
      <c r="N203" s="7" t="s">
        <v>25</v>
      </c>
      <c r="O203" s="7" t="s">
        <v>25</v>
      </c>
      <c r="P203" s="7" t="s">
        <v>25</v>
      </c>
      <c r="Q203" s="7" t="s">
        <v>25</v>
      </c>
      <c r="R203" s="7" t="s">
        <v>25</v>
      </c>
      <c r="S203" s="7" t="s">
        <v>25</v>
      </c>
    </row>
    <row r="204">
      <c r="A204" s="21" t="s">
        <v>320</v>
      </c>
      <c r="B204" s="5" t="s">
        <v>427</v>
      </c>
      <c r="C204" s="5" t="s">
        <v>28</v>
      </c>
      <c r="D204" s="5" t="s">
        <v>452</v>
      </c>
      <c r="E204" s="13" t="s">
        <v>453</v>
      </c>
      <c r="F204" s="7" t="s">
        <v>25</v>
      </c>
      <c r="G204" s="7" t="s">
        <v>24</v>
      </c>
      <c r="H204" s="7" t="s">
        <v>25</v>
      </c>
      <c r="I204" s="7" t="s">
        <v>25</v>
      </c>
      <c r="J204" s="7" t="s">
        <v>25</v>
      </c>
      <c r="K204" s="7" t="s">
        <v>25</v>
      </c>
      <c r="L204" s="7" t="s">
        <v>25</v>
      </c>
      <c r="M204" s="7" t="s">
        <v>25</v>
      </c>
      <c r="N204" s="7" t="s">
        <v>25</v>
      </c>
      <c r="O204" s="7" t="s">
        <v>25</v>
      </c>
      <c r="P204" s="7" t="s">
        <v>25</v>
      </c>
      <c r="Q204" s="7" t="s">
        <v>24</v>
      </c>
      <c r="R204" s="7" t="s">
        <v>25</v>
      </c>
      <c r="S204" s="7" t="s">
        <v>25</v>
      </c>
    </row>
    <row r="205">
      <c r="A205" s="21" t="s">
        <v>320</v>
      </c>
      <c r="B205" s="5" t="s">
        <v>427</v>
      </c>
      <c r="C205" s="5" t="s">
        <v>21</v>
      </c>
      <c r="D205" s="5" t="s">
        <v>454</v>
      </c>
      <c r="E205" s="5" t="s">
        <v>455</v>
      </c>
      <c r="F205" s="7" t="s">
        <v>25</v>
      </c>
      <c r="G205" s="7" t="s">
        <v>25</v>
      </c>
      <c r="H205" s="7" t="s">
        <v>25</v>
      </c>
      <c r="I205" s="7" t="s">
        <v>25</v>
      </c>
      <c r="J205" s="7" t="s">
        <v>25</v>
      </c>
      <c r="K205" s="7" t="s">
        <v>25</v>
      </c>
      <c r="L205" s="7" t="s">
        <v>25</v>
      </c>
      <c r="M205" s="7" t="s">
        <v>25</v>
      </c>
      <c r="N205" s="7" t="s">
        <v>25</v>
      </c>
      <c r="O205" s="7" t="s">
        <v>25</v>
      </c>
      <c r="P205" s="7" t="s">
        <v>25</v>
      </c>
      <c r="Q205" s="7" t="s">
        <v>25</v>
      </c>
      <c r="R205" s="7" t="s">
        <v>25</v>
      </c>
      <c r="S205" s="7" t="s">
        <v>25</v>
      </c>
    </row>
    <row r="206">
      <c r="A206" s="21" t="s">
        <v>320</v>
      </c>
      <c r="B206" s="5" t="s">
        <v>427</v>
      </c>
      <c r="C206" s="5" t="s">
        <v>21</v>
      </c>
      <c r="D206" s="5" t="s">
        <v>456</v>
      </c>
      <c r="E206" s="8" t="s">
        <v>457</v>
      </c>
      <c r="F206" s="7" t="s">
        <v>25</v>
      </c>
      <c r="G206" s="7" t="s">
        <v>24</v>
      </c>
      <c r="H206" s="7" t="s">
        <v>24</v>
      </c>
      <c r="I206" s="7" t="s">
        <v>24</v>
      </c>
      <c r="J206" s="7" t="s">
        <v>25</v>
      </c>
      <c r="K206" s="7" t="s">
        <v>25</v>
      </c>
      <c r="L206" s="7" t="s">
        <v>25</v>
      </c>
      <c r="M206" s="7" t="s">
        <v>24</v>
      </c>
      <c r="N206" s="7" t="s">
        <v>25</v>
      </c>
      <c r="O206" s="7" t="s">
        <v>25</v>
      </c>
      <c r="P206" s="7" t="s">
        <v>25</v>
      </c>
      <c r="Q206" s="7" t="s">
        <v>25</v>
      </c>
      <c r="R206" s="7" t="s">
        <v>25</v>
      </c>
      <c r="S206" s="7" t="s">
        <v>25</v>
      </c>
    </row>
    <row r="207">
      <c r="A207" s="21" t="s">
        <v>320</v>
      </c>
      <c r="B207" s="5" t="s">
        <v>427</v>
      </c>
      <c r="C207" s="5" t="s">
        <v>21</v>
      </c>
      <c r="D207" s="5" t="s">
        <v>458</v>
      </c>
      <c r="E207" s="13" t="s">
        <v>459</v>
      </c>
      <c r="F207" s="7" t="s">
        <v>25</v>
      </c>
      <c r="G207" s="7" t="s">
        <v>24</v>
      </c>
      <c r="H207" s="7" t="s">
        <v>25</v>
      </c>
      <c r="I207" s="7" t="s">
        <v>24</v>
      </c>
      <c r="J207" s="7" t="s">
        <v>25</v>
      </c>
      <c r="K207" s="7" t="s">
        <v>25</v>
      </c>
      <c r="L207" s="7" t="s">
        <v>25</v>
      </c>
      <c r="M207" s="7" t="s">
        <v>25</v>
      </c>
      <c r="N207" s="7" t="s">
        <v>25</v>
      </c>
      <c r="O207" s="7" t="s">
        <v>25</v>
      </c>
      <c r="P207" s="7" t="s">
        <v>25</v>
      </c>
      <c r="Q207" s="7" t="s">
        <v>25</v>
      </c>
      <c r="R207" s="7" t="s">
        <v>25</v>
      </c>
      <c r="S207" s="7" t="s">
        <v>25</v>
      </c>
    </row>
    <row r="208">
      <c r="A208" s="21" t="s">
        <v>320</v>
      </c>
      <c r="B208" s="5" t="s">
        <v>427</v>
      </c>
      <c r="C208" s="5" t="s">
        <v>28</v>
      </c>
      <c r="D208" s="5" t="s">
        <v>460</v>
      </c>
      <c r="E208" s="13" t="s">
        <v>461</v>
      </c>
      <c r="F208" s="7" t="s">
        <v>25</v>
      </c>
      <c r="G208" s="7" t="s">
        <v>24</v>
      </c>
      <c r="H208" s="7" t="s">
        <v>25</v>
      </c>
      <c r="I208" s="7" t="s">
        <v>25</v>
      </c>
      <c r="J208" s="7" t="s">
        <v>25</v>
      </c>
      <c r="K208" s="7" t="s">
        <v>25</v>
      </c>
      <c r="L208" s="7" t="s">
        <v>25</v>
      </c>
      <c r="M208" s="7" t="s">
        <v>24</v>
      </c>
      <c r="N208" s="7" t="s">
        <v>25</v>
      </c>
      <c r="O208" s="7" t="s">
        <v>25</v>
      </c>
      <c r="P208" s="7" t="s">
        <v>25</v>
      </c>
      <c r="Q208" s="7" t="s">
        <v>25</v>
      </c>
      <c r="R208" s="7" t="s">
        <v>25</v>
      </c>
      <c r="S208" s="7" t="s">
        <v>25</v>
      </c>
    </row>
    <row r="209">
      <c r="A209" s="21" t="s">
        <v>320</v>
      </c>
      <c r="B209" s="5" t="s">
        <v>427</v>
      </c>
      <c r="C209" s="5" t="s">
        <v>21</v>
      </c>
      <c r="D209" s="5" t="s">
        <v>462</v>
      </c>
      <c r="E209" s="12" t="s">
        <v>463</v>
      </c>
      <c r="F209" s="7" t="s">
        <v>25</v>
      </c>
      <c r="G209" s="7" t="s">
        <v>25</v>
      </c>
      <c r="H209" s="7" t="s">
        <v>25</v>
      </c>
      <c r="I209" s="7" t="s">
        <v>24</v>
      </c>
      <c r="J209" s="7" t="s">
        <v>25</v>
      </c>
      <c r="K209" s="7" t="s">
        <v>25</v>
      </c>
      <c r="L209" s="7" t="s">
        <v>24</v>
      </c>
      <c r="M209" s="7" t="s">
        <v>25</v>
      </c>
      <c r="N209" s="7" t="s">
        <v>25</v>
      </c>
      <c r="O209" s="7" t="s">
        <v>25</v>
      </c>
      <c r="P209" s="7" t="s">
        <v>25</v>
      </c>
      <c r="Q209" s="7" t="s">
        <v>25</v>
      </c>
      <c r="R209" s="7" t="s">
        <v>25</v>
      </c>
      <c r="S209" s="7" t="s">
        <v>25</v>
      </c>
    </row>
    <row r="210">
      <c r="A210" s="21" t="s">
        <v>320</v>
      </c>
      <c r="B210" s="5" t="s">
        <v>427</v>
      </c>
      <c r="C210" s="5" t="s">
        <v>21</v>
      </c>
      <c r="D210" s="5" t="s">
        <v>464</v>
      </c>
      <c r="E210" s="8" t="s">
        <v>465</v>
      </c>
      <c r="F210" s="7" t="s">
        <v>25</v>
      </c>
      <c r="G210" s="7" t="s">
        <v>25</v>
      </c>
      <c r="H210" s="7" t="s">
        <v>25</v>
      </c>
      <c r="I210" s="7" t="s">
        <v>25</v>
      </c>
      <c r="J210" s="7" t="s">
        <v>25</v>
      </c>
      <c r="K210" s="7" t="s">
        <v>25</v>
      </c>
      <c r="L210" s="7" t="s">
        <v>25</v>
      </c>
      <c r="M210" s="7" t="s">
        <v>25</v>
      </c>
      <c r="N210" s="7" t="s">
        <v>25</v>
      </c>
      <c r="O210" s="7" t="s">
        <v>25</v>
      </c>
      <c r="P210" s="7" t="s">
        <v>25</v>
      </c>
      <c r="Q210" s="7" t="s">
        <v>25</v>
      </c>
      <c r="R210" s="7" t="s">
        <v>25</v>
      </c>
      <c r="S210" s="7" t="s">
        <v>25</v>
      </c>
    </row>
    <row r="211">
      <c r="A211" s="21" t="s">
        <v>320</v>
      </c>
      <c r="B211" s="5" t="s">
        <v>427</v>
      </c>
      <c r="C211" s="5" t="s">
        <v>21</v>
      </c>
      <c r="D211" s="5" t="s">
        <v>466</v>
      </c>
      <c r="E211" s="8" t="s">
        <v>467</v>
      </c>
      <c r="F211" s="7" t="s">
        <v>25</v>
      </c>
      <c r="G211" s="7" t="s">
        <v>25</v>
      </c>
      <c r="H211" s="7" t="s">
        <v>24</v>
      </c>
      <c r="I211" s="7" t="s">
        <v>24</v>
      </c>
      <c r="J211" s="7" t="s">
        <v>25</v>
      </c>
      <c r="K211" s="7" t="s">
        <v>25</v>
      </c>
      <c r="L211" s="7" t="s">
        <v>24</v>
      </c>
      <c r="M211" s="7" t="s">
        <v>24</v>
      </c>
      <c r="N211" s="7" t="s">
        <v>25</v>
      </c>
      <c r="O211" s="7" t="s">
        <v>25</v>
      </c>
      <c r="P211" s="7" t="s">
        <v>25</v>
      </c>
      <c r="Q211" s="7" t="s">
        <v>25</v>
      </c>
      <c r="R211" s="7" t="s">
        <v>25</v>
      </c>
      <c r="S211" s="7" t="s">
        <v>25</v>
      </c>
    </row>
    <row r="212">
      <c r="A212" s="21" t="s">
        <v>320</v>
      </c>
      <c r="B212" s="5" t="s">
        <v>427</v>
      </c>
      <c r="C212" s="5" t="s">
        <v>21</v>
      </c>
      <c r="D212" s="5" t="s">
        <v>468</v>
      </c>
      <c r="E212" s="13" t="s">
        <v>469</v>
      </c>
      <c r="F212" s="7" t="s">
        <v>25</v>
      </c>
      <c r="G212" s="7" t="s">
        <v>24</v>
      </c>
      <c r="H212" s="7" t="s">
        <v>24</v>
      </c>
      <c r="I212" s="7" t="s">
        <v>24</v>
      </c>
      <c r="J212" s="7" t="s">
        <v>25</v>
      </c>
      <c r="K212" s="7" t="s">
        <v>25</v>
      </c>
      <c r="L212" s="7" t="s">
        <v>25</v>
      </c>
      <c r="M212" s="7" t="s">
        <v>25</v>
      </c>
      <c r="N212" s="7" t="s">
        <v>25</v>
      </c>
      <c r="O212" s="7" t="s">
        <v>25</v>
      </c>
      <c r="P212" s="7" t="s">
        <v>25</v>
      </c>
      <c r="Q212" s="7" t="s">
        <v>25</v>
      </c>
      <c r="R212" s="7" t="s">
        <v>25</v>
      </c>
      <c r="S212" s="7" t="s">
        <v>25</v>
      </c>
    </row>
    <row r="213">
      <c r="A213" s="21" t="s">
        <v>320</v>
      </c>
      <c r="B213" s="5" t="s">
        <v>427</v>
      </c>
      <c r="C213" s="5" t="s">
        <v>21</v>
      </c>
      <c r="D213" s="5" t="s">
        <v>470</v>
      </c>
      <c r="E213" s="8" t="s">
        <v>471</v>
      </c>
      <c r="F213" s="7" t="s">
        <v>25</v>
      </c>
      <c r="G213" s="7" t="s">
        <v>25</v>
      </c>
      <c r="H213" s="7" t="s">
        <v>24</v>
      </c>
      <c r="I213" s="7" t="s">
        <v>25</v>
      </c>
      <c r="J213" s="7" t="s">
        <v>25</v>
      </c>
      <c r="K213" s="7" t="s">
        <v>25</v>
      </c>
      <c r="L213" s="7" t="s">
        <v>25</v>
      </c>
      <c r="M213" s="7" t="s">
        <v>25</v>
      </c>
      <c r="N213" s="7" t="s">
        <v>25</v>
      </c>
      <c r="O213" s="7" t="s">
        <v>25</v>
      </c>
      <c r="P213" s="7" t="s">
        <v>25</v>
      </c>
      <c r="Q213" s="7" t="s">
        <v>25</v>
      </c>
      <c r="R213" s="7" t="s">
        <v>25</v>
      </c>
      <c r="S213" s="7" t="s">
        <v>25</v>
      </c>
    </row>
    <row r="214">
      <c r="A214" s="22" t="s">
        <v>472</v>
      </c>
      <c r="B214" s="5" t="s">
        <v>473</v>
      </c>
      <c r="C214" s="5" t="s">
        <v>21</v>
      </c>
      <c r="D214" s="5" t="s">
        <v>474</v>
      </c>
      <c r="E214" s="9" t="s">
        <v>475</v>
      </c>
      <c r="F214" s="7" t="s">
        <v>25</v>
      </c>
      <c r="G214" s="7" t="s">
        <v>25</v>
      </c>
      <c r="H214" s="7" t="s">
        <v>25</v>
      </c>
      <c r="I214" s="7" t="s">
        <v>25</v>
      </c>
      <c r="J214" s="7" t="s">
        <v>25</v>
      </c>
      <c r="K214" s="7" t="s">
        <v>25</v>
      </c>
      <c r="L214" s="7" t="s">
        <v>24</v>
      </c>
      <c r="M214" s="7" t="s">
        <v>25</v>
      </c>
      <c r="N214" s="7" t="s">
        <v>25</v>
      </c>
      <c r="O214" s="7" t="s">
        <v>25</v>
      </c>
      <c r="P214" s="7" t="s">
        <v>25</v>
      </c>
      <c r="Q214" s="7" t="s">
        <v>25</v>
      </c>
      <c r="R214" s="7" t="s">
        <v>25</v>
      </c>
      <c r="S214" s="7" t="s">
        <v>25</v>
      </c>
    </row>
    <row r="215">
      <c r="A215" s="22" t="s">
        <v>472</v>
      </c>
      <c r="B215" s="5" t="s">
        <v>473</v>
      </c>
      <c r="C215" s="5" t="s">
        <v>28</v>
      </c>
      <c r="D215" s="5" t="s">
        <v>476</v>
      </c>
      <c r="E215" s="8" t="s">
        <v>477</v>
      </c>
      <c r="F215" s="7" t="s">
        <v>25</v>
      </c>
      <c r="G215" s="7" t="s">
        <v>24</v>
      </c>
      <c r="H215" s="7" t="s">
        <v>25</v>
      </c>
      <c r="I215" s="7" t="s">
        <v>24</v>
      </c>
      <c r="J215" s="7" t="s">
        <v>25</v>
      </c>
      <c r="K215" s="7" t="s">
        <v>25</v>
      </c>
      <c r="L215" s="7" t="s">
        <v>24</v>
      </c>
      <c r="M215" s="7" t="s">
        <v>25</v>
      </c>
      <c r="N215" s="7" t="s">
        <v>25</v>
      </c>
      <c r="O215" s="7" t="s">
        <v>25</v>
      </c>
      <c r="P215" s="7" t="s">
        <v>25</v>
      </c>
      <c r="Q215" s="7" t="s">
        <v>25</v>
      </c>
      <c r="R215" s="7" t="s">
        <v>25</v>
      </c>
      <c r="S215" s="7" t="s">
        <v>25</v>
      </c>
    </row>
    <row r="216">
      <c r="A216" s="22" t="s">
        <v>472</v>
      </c>
      <c r="B216" s="5" t="s">
        <v>473</v>
      </c>
      <c r="C216" s="5" t="s">
        <v>28</v>
      </c>
      <c r="D216" s="5" t="s">
        <v>478</v>
      </c>
      <c r="E216" s="8" t="s">
        <v>479</v>
      </c>
      <c r="F216" s="7" t="s">
        <v>25</v>
      </c>
      <c r="G216" s="7" t="s">
        <v>24</v>
      </c>
      <c r="H216" s="7" t="s">
        <v>25</v>
      </c>
      <c r="I216" s="7" t="s">
        <v>24</v>
      </c>
      <c r="J216" s="7" t="s">
        <v>25</v>
      </c>
      <c r="K216" s="7" t="s">
        <v>25</v>
      </c>
      <c r="L216" s="7" t="s">
        <v>24</v>
      </c>
      <c r="M216" s="7" t="s">
        <v>25</v>
      </c>
      <c r="N216" s="7" t="s">
        <v>25</v>
      </c>
      <c r="O216" s="7" t="s">
        <v>25</v>
      </c>
      <c r="P216" s="7" t="s">
        <v>25</v>
      </c>
      <c r="Q216" s="7" t="s">
        <v>25</v>
      </c>
      <c r="R216" s="7" t="s">
        <v>25</v>
      </c>
      <c r="S216" s="7" t="s">
        <v>25</v>
      </c>
    </row>
    <row r="217">
      <c r="A217" s="22" t="s">
        <v>472</v>
      </c>
      <c r="B217" s="5" t="s">
        <v>480</v>
      </c>
      <c r="C217" s="5" t="s">
        <v>21</v>
      </c>
      <c r="D217" s="5" t="s">
        <v>481</v>
      </c>
      <c r="E217" s="13" t="s">
        <v>482</v>
      </c>
      <c r="F217" s="7" t="s">
        <v>25</v>
      </c>
      <c r="G217" s="7" t="s">
        <v>24</v>
      </c>
      <c r="H217" s="7" t="s">
        <v>25</v>
      </c>
      <c r="I217" s="7" t="s">
        <v>24</v>
      </c>
      <c r="J217" s="7" t="s">
        <v>25</v>
      </c>
      <c r="K217" s="7" t="s">
        <v>25</v>
      </c>
      <c r="L217" s="7" t="s">
        <v>25</v>
      </c>
      <c r="M217" s="7" t="s">
        <v>25</v>
      </c>
      <c r="N217" s="7" t="s">
        <v>24</v>
      </c>
      <c r="O217" s="7" t="s">
        <v>25</v>
      </c>
      <c r="P217" s="7" t="s">
        <v>25</v>
      </c>
      <c r="Q217" s="7" t="s">
        <v>25</v>
      </c>
      <c r="R217" s="7" t="s">
        <v>25</v>
      </c>
      <c r="S217" s="7" t="s">
        <v>25</v>
      </c>
    </row>
    <row r="218">
      <c r="A218" s="22" t="s">
        <v>472</v>
      </c>
      <c r="B218" s="5" t="s">
        <v>480</v>
      </c>
      <c r="C218" s="5" t="s">
        <v>21</v>
      </c>
      <c r="D218" s="5" t="s">
        <v>483</v>
      </c>
      <c r="E218" s="8" t="s">
        <v>484</v>
      </c>
      <c r="F218" s="7" t="s">
        <v>25</v>
      </c>
      <c r="G218" s="7" t="s">
        <v>25</v>
      </c>
      <c r="H218" s="7" t="s">
        <v>25</v>
      </c>
      <c r="I218" s="7" t="s">
        <v>24</v>
      </c>
      <c r="J218" s="7" t="s">
        <v>25</v>
      </c>
      <c r="K218" s="7" t="s">
        <v>25</v>
      </c>
      <c r="L218" s="7" t="s">
        <v>25</v>
      </c>
      <c r="M218" s="7" t="s">
        <v>25</v>
      </c>
      <c r="N218" s="7" t="s">
        <v>24</v>
      </c>
      <c r="O218" s="7" t="s">
        <v>25</v>
      </c>
      <c r="P218" s="7" t="s">
        <v>25</v>
      </c>
      <c r="Q218" s="7" t="s">
        <v>25</v>
      </c>
      <c r="R218" s="7" t="s">
        <v>25</v>
      </c>
      <c r="S218" s="7" t="s">
        <v>25</v>
      </c>
    </row>
    <row r="219">
      <c r="A219" s="22" t="s">
        <v>472</v>
      </c>
      <c r="B219" s="5" t="s">
        <v>480</v>
      </c>
      <c r="C219" s="5" t="s">
        <v>21</v>
      </c>
      <c r="D219" s="5" t="s">
        <v>485</v>
      </c>
      <c r="E219" s="6" t="s">
        <v>486</v>
      </c>
      <c r="F219" s="7" t="s">
        <v>25</v>
      </c>
      <c r="G219" s="7" t="s">
        <v>25</v>
      </c>
      <c r="H219" s="7" t="s">
        <v>25</v>
      </c>
      <c r="I219" s="7" t="s">
        <v>24</v>
      </c>
      <c r="J219" s="7" t="s">
        <v>25</v>
      </c>
      <c r="K219" s="7" t="s">
        <v>25</v>
      </c>
      <c r="L219" s="7" t="s">
        <v>25</v>
      </c>
      <c r="M219" s="7" t="s">
        <v>25</v>
      </c>
      <c r="N219" s="7" t="s">
        <v>24</v>
      </c>
      <c r="O219" s="7" t="s">
        <v>25</v>
      </c>
      <c r="P219" s="7" t="s">
        <v>25</v>
      </c>
      <c r="Q219" s="7" t="s">
        <v>25</v>
      </c>
      <c r="R219" s="7" t="s">
        <v>25</v>
      </c>
      <c r="S219" s="7" t="s">
        <v>25</v>
      </c>
    </row>
    <row r="220">
      <c r="A220" s="22" t="s">
        <v>472</v>
      </c>
      <c r="B220" s="5" t="s">
        <v>480</v>
      </c>
      <c r="C220" s="5" t="s">
        <v>21</v>
      </c>
      <c r="D220" s="5" t="s">
        <v>487</v>
      </c>
      <c r="E220" s="6" t="s">
        <v>488</v>
      </c>
      <c r="F220" s="7" t="s">
        <v>25</v>
      </c>
      <c r="G220" s="7" t="s">
        <v>25</v>
      </c>
      <c r="H220" s="7" t="s">
        <v>25</v>
      </c>
      <c r="I220" s="7" t="s">
        <v>24</v>
      </c>
      <c r="J220" s="7" t="s">
        <v>25</v>
      </c>
      <c r="K220" s="7" t="s">
        <v>25</v>
      </c>
      <c r="L220" s="7" t="s">
        <v>25</v>
      </c>
      <c r="M220" s="7" t="s">
        <v>25</v>
      </c>
      <c r="N220" s="7" t="s">
        <v>24</v>
      </c>
      <c r="O220" s="7" t="s">
        <v>25</v>
      </c>
      <c r="P220" s="7" t="s">
        <v>25</v>
      </c>
      <c r="Q220" s="7" t="s">
        <v>25</v>
      </c>
      <c r="R220" s="7" t="s">
        <v>25</v>
      </c>
      <c r="S220" s="7" t="s">
        <v>25</v>
      </c>
    </row>
    <row r="221">
      <c r="A221" s="22" t="s">
        <v>472</v>
      </c>
      <c r="B221" s="5" t="s">
        <v>480</v>
      </c>
      <c r="C221" s="5" t="s">
        <v>21</v>
      </c>
      <c r="D221" s="5" t="s">
        <v>489</v>
      </c>
      <c r="E221" s="13" t="s">
        <v>490</v>
      </c>
      <c r="F221" s="7" t="s">
        <v>25</v>
      </c>
      <c r="G221" s="7" t="s">
        <v>25</v>
      </c>
      <c r="H221" s="7" t="s">
        <v>25</v>
      </c>
      <c r="I221" s="7" t="s">
        <v>25</v>
      </c>
      <c r="J221" s="7" t="s">
        <v>24</v>
      </c>
      <c r="K221" s="7" t="s">
        <v>25</v>
      </c>
      <c r="L221" s="7" t="s">
        <v>25</v>
      </c>
      <c r="M221" s="7" t="s">
        <v>25</v>
      </c>
      <c r="N221" s="7" t="s">
        <v>24</v>
      </c>
      <c r="O221" s="7" t="s">
        <v>25</v>
      </c>
      <c r="P221" s="7" t="s">
        <v>25</v>
      </c>
      <c r="Q221" s="7" t="s">
        <v>25</v>
      </c>
      <c r="R221" s="7" t="s">
        <v>25</v>
      </c>
      <c r="S221" s="7" t="s">
        <v>25</v>
      </c>
    </row>
    <row r="222">
      <c r="A222" s="22" t="s">
        <v>472</v>
      </c>
      <c r="B222" s="5" t="s">
        <v>480</v>
      </c>
      <c r="C222" s="5" t="s">
        <v>21</v>
      </c>
      <c r="D222" s="5" t="s">
        <v>491</v>
      </c>
      <c r="E222" s="13" t="s">
        <v>492</v>
      </c>
      <c r="F222" s="7" t="s">
        <v>25</v>
      </c>
      <c r="G222" s="7" t="s">
        <v>24</v>
      </c>
      <c r="H222" s="7" t="s">
        <v>25</v>
      </c>
      <c r="I222" s="7" t="s">
        <v>24</v>
      </c>
      <c r="J222" s="7" t="s">
        <v>25</v>
      </c>
      <c r="K222" s="7" t="s">
        <v>25</v>
      </c>
      <c r="L222" s="7" t="s">
        <v>24</v>
      </c>
      <c r="M222" s="7" t="s">
        <v>25</v>
      </c>
      <c r="N222" s="7" t="s">
        <v>25</v>
      </c>
      <c r="O222" s="7" t="s">
        <v>25</v>
      </c>
      <c r="P222" s="7" t="s">
        <v>25</v>
      </c>
      <c r="Q222" s="7" t="s">
        <v>25</v>
      </c>
      <c r="R222" s="7" t="s">
        <v>25</v>
      </c>
      <c r="S222" s="7" t="s">
        <v>25</v>
      </c>
    </row>
    <row r="223">
      <c r="A223" s="22" t="s">
        <v>472</v>
      </c>
      <c r="B223" s="5" t="s">
        <v>493</v>
      </c>
      <c r="C223" s="5" t="s">
        <v>28</v>
      </c>
      <c r="D223" s="5" t="s">
        <v>494</v>
      </c>
      <c r="E223" s="8" t="s">
        <v>495</v>
      </c>
      <c r="F223" s="7" t="s">
        <v>25</v>
      </c>
      <c r="G223" s="7" t="s">
        <v>25</v>
      </c>
      <c r="H223" s="7" t="s">
        <v>25</v>
      </c>
      <c r="I223" s="7" t="s">
        <v>24</v>
      </c>
      <c r="J223" s="7" t="s">
        <v>25</v>
      </c>
      <c r="K223" s="7" t="s">
        <v>25</v>
      </c>
      <c r="L223" s="7" t="s">
        <v>25</v>
      </c>
      <c r="M223" s="7" t="s">
        <v>25</v>
      </c>
      <c r="N223" s="7" t="s">
        <v>25</v>
      </c>
      <c r="O223" s="7" t="s">
        <v>25</v>
      </c>
      <c r="P223" s="7" t="s">
        <v>25</v>
      </c>
      <c r="Q223" s="7" t="s">
        <v>25</v>
      </c>
      <c r="R223" s="7" t="s">
        <v>25</v>
      </c>
      <c r="S223" s="7" t="s">
        <v>25</v>
      </c>
    </row>
    <row r="224">
      <c r="A224" s="22" t="s">
        <v>472</v>
      </c>
      <c r="B224" s="5" t="s">
        <v>493</v>
      </c>
      <c r="C224" s="5" t="s">
        <v>28</v>
      </c>
      <c r="D224" s="5" t="s">
        <v>496</v>
      </c>
      <c r="E224" s="8" t="s">
        <v>497</v>
      </c>
      <c r="F224" s="7" t="s">
        <v>25</v>
      </c>
      <c r="G224" s="7" t="s">
        <v>25</v>
      </c>
      <c r="H224" s="7" t="s">
        <v>24</v>
      </c>
      <c r="I224" s="7" t="s">
        <v>24</v>
      </c>
      <c r="J224" s="7" t="s">
        <v>25</v>
      </c>
      <c r="K224" s="7" t="s">
        <v>24</v>
      </c>
      <c r="L224" s="7" t="s">
        <v>25</v>
      </c>
      <c r="M224" s="7" t="s">
        <v>24</v>
      </c>
      <c r="N224" s="7" t="s">
        <v>25</v>
      </c>
      <c r="O224" s="7" t="s">
        <v>25</v>
      </c>
      <c r="P224" s="7" t="s">
        <v>25</v>
      </c>
      <c r="Q224" s="7" t="s">
        <v>25</v>
      </c>
      <c r="R224" s="7" t="s">
        <v>25</v>
      </c>
      <c r="S224" s="7" t="s">
        <v>25</v>
      </c>
    </row>
    <row r="225">
      <c r="A225" s="22" t="s">
        <v>472</v>
      </c>
      <c r="B225" s="5" t="s">
        <v>493</v>
      </c>
      <c r="C225" s="5" t="s">
        <v>28</v>
      </c>
      <c r="D225" s="5" t="s">
        <v>498</v>
      </c>
      <c r="E225" s="13" t="s">
        <v>499</v>
      </c>
      <c r="F225" s="7" t="s">
        <v>25</v>
      </c>
      <c r="G225" s="7" t="s">
        <v>25</v>
      </c>
      <c r="H225" s="7" t="s">
        <v>25</v>
      </c>
      <c r="I225" s="7" t="s">
        <v>24</v>
      </c>
      <c r="J225" s="7" t="s">
        <v>25</v>
      </c>
      <c r="K225" s="7" t="s">
        <v>25</v>
      </c>
      <c r="L225" s="7" t="s">
        <v>25</v>
      </c>
      <c r="M225" s="7" t="s">
        <v>24</v>
      </c>
      <c r="N225" s="7" t="s">
        <v>25</v>
      </c>
      <c r="O225" s="7" t="s">
        <v>25</v>
      </c>
      <c r="P225" s="7" t="s">
        <v>25</v>
      </c>
      <c r="Q225" s="7" t="s">
        <v>25</v>
      </c>
      <c r="R225" s="7" t="s">
        <v>25</v>
      </c>
      <c r="S225" s="7" t="s">
        <v>25</v>
      </c>
    </row>
    <row r="226">
      <c r="A226" s="22" t="s">
        <v>472</v>
      </c>
      <c r="B226" s="5" t="s">
        <v>493</v>
      </c>
      <c r="C226" s="5" t="s">
        <v>28</v>
      </c>
      <c r="D226" s="5" t="s">
        <v>500</v>
      </c>
      <c r="E226" s="13" t="s">
        <v>501</v>
      </c>
      <c r="F226" s="7" t="s">
        <v>25</v>
      </c>
      <c r="G226" s="7" t="s">
        <v>25</v>
      </c>
      <c r="H226" s="7" t="s">
        <v>25</v>
      </c>
      <c r="I226" s="7" t="s">
        <v>24</v>
      </c>
      <c r="J226" s="7" t="s">
        <v>25</v>
      </c>
      <c r="K226" s="7" t="s">
        <v>25</v>
      </c>
      <c r="L226" s="7" t="s">
        <v>25</v>
      </c>
      <c r="M226" s="7" t="s">
        <v>24</v>
      </c>
      <c r="N226" s="7" t="s">
        <v>25</v>
      </c>
      <c r="O226" s="7" t="s">
        <v>25</v>
      </c>
      <c r="P226" s="7" t="s">
        <v>25</v>
      </c>
      <c r="Q226" s="7" t="s">
        <v>25</v>
      </c>
      <c r="R226" s="7" t="s">
        <v>25</v>
      </c>
      <c r="S226" s="7" t="s">
        <v>25</v>
      </c>
    </row>
    <row r="227">
      <c r="A227" s="22" t="s">
        <v>472</v>
      </c>
      <c r="B227" s="5" t="s">
        <v>493</v>
      </c>
      <c r="C227" s="5" t="s">
        <v>21</v>
      </c>
      <c r="D227" s="5" t="s">
        <v>502</v>
      </c>
      <c r="E227" s="8" t="s">
        <v>503</v>
      </c>
      <c r="F227" s="7" t="s">
        <v>25</v>
      </c>
      <c r="G227" s="7" t="s">
        <v>25</v>
      </c>
      <c r="H227" s="7" t="s">
        <v>25</v>
      </c>
      <c r="I227" s="7" t="s">
        <v>24</v>
      </c>
      <c r="J227" s="7" t="s">
        <v>25</v>
      </c>
      <c r="K227" s="7" t="s">
        <v>25</v>
      </c>
      <c r="L227" s="7" t="s">
        <v>25</v>
      </c>
      <c r="M227" s="7" t="s">
        <v>24</v>
      </c>
      <c r="N227" s="7" t="s">
        <v>25</v>
      </c>
      <c r="O227" s="7" t="s">
        <v>25</v>
      </c>
      <c r="P227" s="7" t="s">
        <v>25</v>
      </c>
      <c r="Q227" s="7" t="s">
        <v>25</v>
      </c>
      <c r="R227" s="7" t="s">
        <v>25</v>
      </c>
      <c r="S227" s="7" t="s">
        <v>25</v>
      </c>
    </row>
    <row r="228">
      <c r="A228" s="22" t="s">
        <v>472</v>
      </c>
      <c r="B228" s="5" t="s">
        <v>493</v>
      </c>
      <c r="C228" s="5" t="s">
        <v>21</v>
      </c>
      <c r="D228" s="5" t="s">
        <v>504</v>
      </c>
      <c r="E228" s="6" t="s">
        <v>505</v>
      </c>
      <c r="F228" s="7" t="s">
        <v>25</v>
      </c>
      <c r="G228" s="7" t="s">
        <v>25</v>
      </c>
      <c r="H228" s="7" t="s">
        <v>25</v>
      </c>
      <c r="I228" s="7" t="s">
        <v>24</v>
      </c>
      <c r="J228" s="7" t="s">
        <v>25</v>
      </c>
      <c r="K228" s="7" t="s">
        <v>25</v>
      </c>
      <c r="L228" s="7" t="s">
        <v>25</v>
      </c>
      <c r="M228" s="7" t="s">
        <v>24</v>
      </c>
      <c r="N228" s="7" t="s">
        <v>25</v>
      </c>
      <c r="O228" s="7" t="s">
        <v>25</v>
      </c>
      <c r="P228" s="7" t="s">
        <v>25</v>
      </c>
      <c r="Q228" s="7" t="s">
        <v>25</v>
      </c>
      <c r="R228" s="7" t="s">
        <v>25</v>
      </c>
      <c r="S228" s="7" t="s">
        <v>25</v>
      </c>
    </row>
    <row r="229">
      <c r="A229" s="22" t="s">
        <v>472</v>
      </c>
      <c r="B229" s="5" t="s">
        <v>493</v>
      </c>
      <c r="C229" s="5" t="s">
        <v>28</v>
      </c>
      <c r="D229" s="5" t="s">
        <v>506</v>
      </c>
      <c r="E229" s="13" t="s">
        <v>507</v>
      </c>
      <c r="F229" s="7" t="s">
        <v>24</v>
      </c>
      <c r="G229" s="7" t="s">
        <v>25</v>
      </c>
      <c r="H229" s="7" t="s">
        <v>25</v>
      </c>
      <c r="I229" s="7" t="s">
        <v>24</v>
      </c>
      <c r="J229" s="7" t="s">
        <v>25</v>
      </c>
      <c r="K229" s="7" t="s">
        <v>25</v>
      </c>
      <c r="L229" s="7" t="s">
        <v>25</v>
      </c>
      <c r="M229" s="7" t="s">
        <v>24</v>
      </c>
      <c r="N229" s="7" t="s">
        <v>25</v>
      </c>
      <c r="O229" s="7" t="s">
        <v>25</v>
      </c>
      <c r="P229" s="7" t="s">
        <v>25</v>
      </c>
      <c r="Q229" s="7" t="s">
        <v>25</v>
      </c>
      <c r="R229" s="7" t="s">
        <v>25</v>
      </c>
      <c r="S229" s="7" t="s">
        <v>25</v>
      </c>
    </row>
    <row r="230">
      <c r="A230" s="22" t="s">
        <v>472</v>
      </c>
      <c r="B230" s="5" t="s">
        <v>493</v>
      </c>
      <c r="C230" s="5" t="s">
        <v>28</v>
      </c>
      <c r="D230" s="5" t="s">
        <v>508</v>
      </c>
      <c r="E230" s="8" t="s">
        <v>509</v>
      </c>
      <c r="F230" s="7" t="s">
        <v>25</v>
      </c>
      <c r="G230" s="7" t="s">
        <v>25</v>
      </c>
      <c r="H230" s="7" t="s">
        <v>25</v>
      </c>
      <c r="I230" s="7" t="s">
        <v>24</v>
      </c>
      <c r="J230" s="7" t="s">
        <v>25</v>
      </c>
      <c r="K230" s="7" t="s">
        <v>25</v>
      </c>
      <c r="L230" s="7" t="s">
        <v>25</v>
      </c>
      <c r="M230" s="7" t="s">
        <v>25</v>
      </c>
      <c r="N230" s="7" t="s">
        <v>25</v>
      </c>
      <c r="O230" s="7" t="s">
        <v>25</v>
      </c>
      <c r="P230" s="7" t="s">
        <v>25</v>
      </c>
      <c r="Q230" s="7" t="s">
        <v>25</v>
      </c>
      <c r="R230" s="7" t="s">
        <v>25</v>
      </c>
      <c r="S230" s="7" t="s">
        <v>25</v>
      </c>
    </row>
    <row r="231">
      <c r="A231" s="22" t="s">
        <v>472</v>
      </c>
      <c r="B231" s="5" t="s">
        <v>493</v>
      </c>
      <c r="C231" s="5" t="s">
        <v>28</v>
      </c>
      <c r="D231" s="5" t="s">
        <v>510</v>
      </c>
      <c r="E231" s="8" t="s">
        <v>511</v>
      </c>
      <c r="F231" s="7" t="s">
        <v>25</v>
      </c>
      <c r="G231" s="7" t="s">
        <v>24</v>
      </c>
      <c r="H231" s="7" t="s">
        <v>24</v>
      </c>
      <c r="I231" s="7" t="s">
        <v>24</v>
      </c>
      <c r="J231" s="7" t="s">
        <v>25</v>
      </c>
      <c r="K231" s="7" t="s">
        <v>25</v>
      </c>
      <c r="L231" s="7" t="s">
        <v>25</v>
      </c>
      <c r="M231" s="7" t="s">
        <v>24</v>
      </c>
      <c r="N231" s="7" t="s">
        <v>25</v>
      </c>
      <c r="O231" s="7" t="s">
        <v>25</v>
      </c>
      <c r="P231" s="7" t="s">
        <v>25</v>
      </c>
      <c r="Q231" s="7" t="s">
        <v>25</v>
      </c>
      <c r="R231" s="7" t="s">
        <v>25</v>
      </c>
      <c r="S231" s="7" t="s">
        <v>25</v>
      </c>
    </row>
    <row r="232">
      <c r="A232" s="22" t="s">
        <v>472</v>
      </c>
      <c r="B232" s="5" t="s">
        <v>493</v>
      </c>
      <c r="C232" s="5" t="s">
        <v>28</v>
      </c>
      <c r="D232" s="5" t="s">
        <v>512</v>
      </c>
      <c r="E232" s="8" t="s">
        <v>513</v>
      </c>
      <c r="F232" s="7" t="s">
        <v>25</v>
      </c>
      <c r="G232" s="7" t="s">
        <v>25</v>
      </c>
      <c r="H232" s="7" t="s">
        <v>25</v>
      </c>
      <c r="I232" s="7" t="s">
        <v>24</v>
      </c>
      <c r="J232" s="7" t="s">
        <v>25</v>
      </c>
      <c r="K232" s="7" t="s">
        <v>25</v>
      </c>
      <c r="L232" s="7" t="s">
        <v>25</v>
      </c>
      <c r="M232" s="7" t="s">
        <v>25</v>
      </c>
      <c r="N232" s="7" t="s">
        <v>25</v>
      </c>
      <c r="O232" s="7" t="s">
        <v>25</v>
      </c>
      <c r="P232" s="7" t="s">
        <v>25</v>
      </c>
      <c r="Q232" s="7" t="s">
        <v>24</v>
      </c>
      <c r="R232" s="7" t="s">
        <v>25</v>
      </c>
      <c r="S232" s="7" t="s">
        <v>25</v>
      </c>
    </row>
    <row r="233">
      <c r="A233" s="22" t="s">
        <v>472</v>
      </c>
      <c r="B233" s="5" t="s">
        <v>493</v>
      </c>
      <c r="C233" s="5" t="s">
        <v>28</v>
      </c>
      <c r="D233" s="5" t="s">
        <v>514</v>
      </c>
      <c r="E233" s="6" t="s">
        <v>515</v>
      </c>
      <c r="F233" s="7" t="s">
        <v>25</v>
      </c>
      <c r="G233" s="7" t="s">
        <v>25</v>
      </c>
      <c r="H233" s="7" t="s">
        <v>25</v>
      </c>
      <c r="I233" s="7" t="s">
        <v>24</v>
      </c>
      <c r="J233" s="7" t="s">
        <v>25</v>
      </c>
      <c r="K233" s="7" t="s">
        <v>25</v>
      </c>
      <c r="L233" s="7" t="s">
        <v>25</v>
      </c>
      <c r="M233" s="7" t="s">
        <v>24</v>
      </c>
      <c r="N233" s="7" t="s">
        <v>25</v>
      </c>
      <c r="O233" s="7" t="s">
        <v>25</v>
      </c>
      <c r="P233" s="7" t="s">
        <v>25</v>
      </c>
      <c r="Q233" s="7" t="s">
        <v>25</v>
      </c>
      <c r="R233" s="7" t="s">
        <v>25</v>
      </c>
      <c r="S233" s="7" t="s">
        <v>25</v>
      </c>
    </row>
    <row r="234">
      <c r="A234" s="22" t="s">
        <v>472</v>
      </c>
      <c r="B234" s="5" t="s">
        <v>493</v>
      </c>
      <c r="C234" s="5" t="s">
        <v>28</v>
      </c>
      <c r="D234" s="5" t="s">
        <v>516</v>
      </c>
      <c r="E234" s="6" t="s">
        <v>517</v>
      </c>
      <c r="F234" s="7" t="s">
        <v>25</v>
      </c>
      <c r="G234" s="7" t="s">
        <v>25</v>
      </c>
      <c r="H234" s="7" t="s">
        <v>25</v>
      </c>
      <c r="I234" s="7" t="s">
        <v>24</v>
      </c>
      <c r="J234" s="7" t="s">
        <v>25</v>
      </c>
      <c r="K234" s="7" t="s">
        <v>25</v>
      </c>
      <c r="L234" s="7" t="s">
        <v>24</v>
      </c>
      <c r="M234" s="7" t="s">
        <v>25</v>
      </c>
      <c r="N234" s="7" t="s">
        <v>25</v>
      </c>
      <c r="O234" s="7" t="s">
        <v>25</v>
      </c>
      <c r="P234" s="7" t="s">
        <v>25</v>
      </c>
      <c r="Q234" s="7" t="s">
        <v>25</v>
      </c>
      <c r="R234" s="7" t="s">
        <v>25</v>
      </c>
      <c r="S234" s="7" t="s">
        <v>25</v>
      </c>
    </row>
    <row r="235">
      <c r="A235" s="22" t="s">
        <v>472</v>
      </c>
      <c r="B235" s="5" t="s">
        <v>493</v>
      </c>
      <c r="C235" s="5" t="s">
        <v>28</v>
      </c>
      <c r="D235" s="5" t="s">
        <v>518</v>
      </c>
      <c r="E235" s="13" t="s">
        <v>519</v>
      </c>
      <c r="F235" s="7" t="s">
        <v>25</v>
      </c>
      <c r="G235" s="7" t="s">
        <v>25</v>
      </c>
      <c r="H235" s="7" t="s">
        <v>24</v>
      </c>
      <c r="I235" s="7" t="s">
        <v>24</v>
      </c>
      <c r="J235" s="7" t="s">
        <v>25</v>
      </c>
      <c r="K235" s="7" t="s">
        <v>25</v>
      </c>
      <c r="L235" s="7" t="s">
        <v>25</v>
      </c>
      <c r="M235" s="7" t="s">
        <v>24</v>
      </c>
      <c r="N235" s="7" t="s">
        <v>25</v>
      </c>
      <c r="O235" s="7" t="s">
        <v>25</v>
      </c>
      <c r="P235" s="7" t="s">
        <v>25</v>
      </c>
      <c r="Q235" s="7" t="s">
        <v>25</v>
      </c>
      <c r="R235" s="7" t="s">
        <v>25</v>
      </c>
      <c r="S235" s="7" t="s">
        <v>25</v>
      </c>
    </row>
    <row r="236">
      <c r="A236" s="22" t="s">
        <v>472</v>
      </c>
      <c r="B236" s="5" t="s">
        <v>493</v>
      </c>
      <c r="C236" s="5" t="s">
        <v>28</v>
      </c>
      <c r="D236" s="5" t="s">
        <v>520</v>
      </c>
      <c r="E236" s="6" t="s">
        <v>521</v>
      </c>
      <c r="F236" s="7" t="s">
        <v>25</v>
      </c>
      <c r="G236" s="7" t="s">
        <v>25</v>
      </c>
      <c r="H236" s="7" t="s">
        <v>25</v>
      </c>
      <c r="I236" s="7" t="s">
        <v>24</v>
      </c>
      <c r="J236" s="7" t="s">
        <v>25</v>
      </c>
      <c r="K236" s="7" t="s">
        <v>25</v>
      </c>
      <c r="L236" s="7" t="s">
        <v>25</v>
      </c>
      <c r="M236" s="7" t="s">
        <v>24</v>
      </c>
      <c r="N236" s="7" t="s">
        <v>25</v>
      </c>
      <c r="O236" s="7" t="s">
        <v>25</v>
      </c>
      <c r="P236" s="7" t="s">
        <v>25</v>
      </c>
      <c r="Q236" s="7" t="s">
        <v>25</v>
      </c>
      <c r="R236" s="7" t="s">
        <v>25</v>
      </c>
      <c r="S236" s="7" t="s">
        <v>25</v>
      </c>
    </row>
    <row r="237">
      <c r="A237" s="22" t="s">
        <v>472</v>
      </c>
      <c r="B237" s="5" t="s">
        <v>493</v>
      </c>
      <c r="C237" s="5" t="s">
        <v>28</v>
      </c>
      <c r="D237" s="5" t="s">
        <v>522</v>
      </c>
      <c r="E237" s="8" t="s">
        <v>523</v>
      </c>
      <c r="F237" s="7" t="s">
        <v>25</v>
      </c>
      <c r="G237" s="7" t="s">
        <v>24</v>
      </c>
      <c r="H237" s="7" t="s">
        <v>24</v>
      </c>
      <c r="I237" s="7" t="s">
        <v>24</v>
      </c>
      <c r="J237" s="7" t="s">
        <v>25</v>
      </c>
      <c r="K237" s="7" t="s">
        <v>25</v>
      </c>
      <c r="L237" s="7" t="s">
        <v>25</v>
      </c>
      <c r="M237" s="7" t="s">
        <v>24</v>
      </c>
      <c r="N237" s="7" t="s">
        <v>25</v>
      </c>
      <c r="O237" s="7" t="s">
        <v>25</v>
      </c>
      <c r="P237" s="7" t="s">
        <v>25</v>
      </c>
      <c r="Q237" s="7" t="s">
        <v>25</v>
      </c>
      <c r="R237" s="7" t="s">
        <v>25</v>
      </c>
      <c r="S237" s="7" t="s">
        <v>25</v>
      </c>
    </row>
    <row r="238">
      <c r="A238" s="22" t="s">
        <v>472</v>
      </c>
      <c r="B238" s="5" t="s">
        <v>493</v>
      </c>
      <c r="C238" s="5" t="s">
        <v>28</v>
      </c>
      <c r="D238" s="5" t="s">
        <v>524</v>
      </c>
      <c r="E238" s="8" t="s">
        <v>525</v>
      </c>
      <c r="F238" s="7" t="s">
        <v>25</v>
      </c>
      <c r="G238" s="7" t="s">
        <v>25</v>
      </c>
      <c r="H238" s="7" t="s">
        <v>25</v>
      </c>
      <c r="I238" s="7" t="s">
        <v>24</v>
      </c>
      <c r="J238" s="7" t="s">
        <v>25</v>
      </c>
      <c r="K238" s="7" t="s">
        <v>25</v>
      </c>
      <c r="L238" s="7" t="s">
        <v>25</v>
      </c>
      <c r="M238" s="7" t="s">
        <v>24</v>
      </c>
      <c r="N238" s="7" t="s">
        <v>25</v>
      </c>
      <c r="O238" s="7" t="s">
        <v>25</v>
      </c>
      <c r="P238" s="7" t="s">
        <v>25</v>
      </c>
      <c r="Q238" s="7" t="s">
        <v>25</v>
      </c>
      <c r="R238" s="7" t="s">
        <v>25</v>
      </c>
      <c r="S238" s="7" t="s">
        <v>25</v>
      </c>
    </row>
    <row r="239">
      <c r="A239" s="22" t="s">
        <v>472</v>
      </c>
      <c r="B239" s="5" t="s">
        <v>493</v>
      </c>
      <c r="C239" s="5" t="s">
        <v>28</v>
      </c>
      <c r="D239" s="5" t="s">
        <v>526</v>
      </c>
      <c r="E239" s="13" t="s">
        <v>527</v>
      </c>
      <c r="F239" s="7" t="s">
        <v>25</v>
      </c>
      <c r="G239" s="7" t="s">
        <v>25</v>
      </c>
      <c r="H239" s="7" t="s">
        <v>24</v>
      </c>
      <c r="I239" s="7" t="s">
        <v>24</v>
      </c>
      <c r="J239" s="7" t="s">
        <v>25</v>
      </c>
      <c r="K239" s="7" t="s">
        <v>25</v>
      </c>
      <c r="L239" s="7" t="s">
        <v>25</v>
      </c>
      <c r="M239" s="7" t="s">
        <v>24</v>
      </c>
      <c r="N239" s="7" t="s">
        <v>25</v>
      </c>
      <c r="O239" s="7" t="s">
        <v>25</v>
      </c>
      <c r="P239" s="7" t="s">
        <v>25</v>
      </c>
      <c r="Q239" s="7" t="s">
        <v>25</v>
      </c>
      <c r="R239" s="7" t="s">
        <v>25</v>
      </c>
      <c r="S239" s="7" t="s">
        <v>25</v>
      </c>
    </row>
    <row r="240">
      <c r="A240" s="22" t="s">
        <v>472</v>
      </c>
      <c r="B240" s="5" t="s">
        <v>528</v>
      </c>
      <c r="C240" s="5" t="s">
        <v>28</v>
      </c>
      <c r="D240" s="5" t="s">
        <v>529</v>
      </c>
      <c r="E240" s="13" t="s">
        <v>530</v>
      </c>
      <c r="F240" s="7" t="s">
        <v>25</v>
      </c>
      <c r="G240" s="7" t="s">
        <v>24</v>
      </c>
      <c r="H240" s="7" t="s">
        <v>25</v>
      </c>
      <c r="I240" s="7" t="s">
        <v>25</v>
      </c>
      <c r="J240" s="7" t="s">
        <v>25</v>
      </c>
      <c r="K240" s="7" t="s">
        <v>25</v>
      </c>
      <c r="L240" s="7" t="s">
        <v>24</v>
      </c>
      <c r="M240" s="7" t="s">
        <v>25</v>
      </c>
      <c r="N240" s="7" t="s">
        <v>25</v>
      </c>
      <c r="O240" s="7" t="s">
        <v>25</v>
      </c>
      <c r="P240" s="7" t="s">
        <v>25</v>
      </c>
      <c r="Q240" s="7" t="s">
        <v>25</v>
      </c>
      <c r="R240" s="7" t="s">
        <v>25</v>
      </c>
      <c r="S240" s="7" t="s">
        <v>25</v>
      </c>
    </row>
    <row r="241">
      <c r="A241" s="22" t="s">
        <v>472</v>
      </c>
      <c r="B241" s="5" t="s">
        <v>528</v>
      </c>
      <c r="C241" s="5" t="s">
        <v>21</v>
      </c>
      <c r="D241" s="5" t="s">
        <v>531</v>
      </c>
      <c r="E241" s="5" t="s">
        <v>532</v>
      </c>
      <c r="F241" s="7" t="s">
        <v>25</v>
      </c>
      <c r="G241" s="7" t="s">
        <v>25</v>
      </c>
      <c r="H241" s="7" t="s">
        <v>25</v>
      </c>
      <c r="I241" s="7" t="s">
        <v>24</v>
      </c>
      <c r="J241" s="7" t="s">
        <v>25</v>
      </c>
      <c r="K241" s="7" t="s">
        <v>25</v>
      </c>
      <c r="L241" s="7" t="s">
        <v>25</v>
      </c>
      <c r="M241" s="7" t="s">
        <v>24</v>
      </c>
      <c r="N241" s="7" t="s">
        <v>25</v>
      </c>
      <c r="O241" s="7" t="s">
        <v>25</v>
      </c>
      <c r="P241" s="7" t="s">
        <v>25</v>
      </c>
      <c r="Q241" s="7" t="s">
        <v>25</v>
      </c>
      <c r="R241" s="7" t="s">
        <v>25</v>
      </c>
      <c r="S241" s="7" t="s">
        <v>25</v>
      </c>
    </row>
    <row r="242">
      <c r="A242" s="22" t="s">
        <v>472</v>
      </c>
      <c r="B242" s="5" t="s">
        <v>528</v>
      </c>
      <c r="C242" s="5" t="s">
        <v>28</v>
      </c>
      <c r="D242" s="5" t="s">
        <v>533</v>
      </c>
      <c r="E242" s="8" t="s">
        <v>534</v>
      </c>
      <c r="F242" s="7" t="s">
        <v>25</v>
      </c>
      <c r="G242" s="7" t="s">
        <v>25</v>
      </c>
      <c r="H242" s="7" t="s">
        <v>25</v>
      </c>
      <c r="I242" s="7" t="s">
        <v>24</v>
      </c>
      <c r="J242" s="7" t="s">
        <v>25</v>
      </c>
      <c r="K242" s="7" t="s">
        <v>25</v>
      </c>
      <c r="L242" s="7" t="s">
        <v>25</v>
      </c>
      <c r="M242" s="7" t="s">
        <v>25</v>
      </c>
      <c r="N242" s="7" t="s">
        <v>25</v>
      </c>
      <c r="O242" s="7" t="s">
        <v>25</v>
      </c>
      <c r="P242" s="7" t="s">
        <v>25</v>
      </c>
      <c r="Q242" s="7" t="s">
        <v>25</v>
      </c>
      <c r="R242" s="7" t="s">
        <v>25</v>
      </c>
      <c r="S242" s="7" t="s">
        <v>25</v>
      </c>
    </row>
    <row r="243">
      <c r="A243" s="22" t="s">
        <v>472</v>
      </c>
      <c r="B243" s="5" t="s">
        <v>528</v>
      </c>
      <c r="C243" s="5" t="s">
        <v>28</v>
      </c>
      <c r="D243" s="5" t="s">
        <v>535</v>
      </c>
      <c r="E243" s="13" t="s">
        <v>536</v>
      </c>
      <c r="F243" s="7" t="s">
        <v>25</v>
      </c>
      <c r="G243" s="7" t="s">
        <v>25</v>
      </c>
      <c r="H243" s="7" t="s">
        <v>25</v>
      </c>
      <c r="I243" s="7" t="s">
        <v>24</v>
      </c>
      <c r="J243" s="7" t="s">
        <v>25</v>
      </c>
      <c r="K243" s="7" t="s">
        <v>25</v>
      </c>
      <c r="L243" s="7" t="s">
        <v>25</v>
      </c>
      <c r="M243" s="7" t="s">
        <v>24</v>
      </c>
      <c r="N243" s="7" t="s">
        <v>25</v>
      </c>
      <c r="O243" s="7" t="s">
        <v>25</v>
      </c>
      <c r="P243" s="7" t="s">
        <v>25</v>
      </c>
      <c r="Q243" s="7" t="s">
        <v>25</v>
      </c>
      <c r="R243" s="7" t="s">
        <v>25</v>
      </c>
      <c r="S243" s="7" t="s">
        <v>25</v>
      </c>
    </row>
    <row r="244">
      <c r="A244" s="22" t="s">
        <v>472</v>
      </c>
      <c r="B244" s="5" t="s">
        <v>528</v>
      </c>
      <c r="C244" s="5" t="s">
        <v>21</v>
      </c>
      <c r="D244" s="5" t="s">
        <v>537</v>
      </c>
      <c r="E244" s="8" t="s">
        <v>538</v>
      </c>
      <c r="F244" s="7" t="s">
        <v>25</v>
      </c>
      <c r="G244" s="7" t="s">
        <v>24</v>
      </c>
      <c r="H244" s="7" t="s">
        <v>25</v>
      </c>
      <c r="I244" s="7" t="s">
        <v>25</v>
      </c>
      <c r="J244" s="7" t="s">
        <v>25</v>
      </c>
      <c r="K244" s="7" t="s">
        <v>25</v>
      </c>
      <c r="L244" s="7" t="s">
        <v>25</v>
      </c>
      <c r="M244" s="7" t="s">
        <v>25</v>
      </c>
      <c r="N244" s="7" t="s">
        <v>25</v>
      </c>
      <c r="O244" s="7" t="s">
        <v>25</v>
      </c>
      <c r="P244" s="7" t="s">
        <v>25</v>
      </c>
      <c r="Q244" s="7" t="s">
        <v>25</v>
      </c>
      <c r="R244" s="7" t="s">
        <v>25</v>
      </c>
      <c r="S244" s="7" t="s">
        <v>25</v>
      </c>
    </row>
    <row r="245">
      <c r="A245" s="22" t="s">
        <v>472</v>
      </c>
      <c r="B245" s="5" t="s">
        <v>528</v>
      </c>
      <c r="C245" s="5" t="s">
        <v>28</v>
      </c>
      <c r="D245" s="5" t="s">
        <v>539</v>
      </c>
      <c r="E245" s="13" t="s">
        <v>540</v>
      </c>
      <c r="F245" s="7" t="s">
        <v>25</v>
      </c>
      <c r="G245" s="7" t="s">
        <v>24</v>
      </c>
      <c r="H245" s="7" t="s">
        <v>25</v>
      </c>
      <c r="I245" s="7" t="s">
        <v>24</v>
      </c>
      <c r="J245" s="7" t="s">
        <v>25</v>
      </c>
      <c r="K245" s="7" t="s">
        <v>25</v>
      </c>
      <c r="L245" s="7" t="s">
        <v>25</v>
      </c>
      <c r="M245" s="7" t="s">
        <v>25</v>
      </c>
      <c r="N245" s="7" t="s">
        <v>25</v>
      </c>
      <c r="O245" s="7" t="s">
        <v>25</v>
      </c>
      <c r="P245" s="7" t="s">
        <v>25</v>
      </c>
      <c r="Q245" s="7" t="s">
        <v>25</v>
      </c>
      <c r="R245" s="7" t="s">
        <v>25</v>
      </c>
      <c r="S245" s="7" t="s">
        <v>25</v>
      </c>
    </row>
    <row r="246">
      <c r="A246" s="22" t="s">
        <v>472</v>
      </c>
      <c r="B246" s="5" t="s">
        <v>528</v>
      </c>
      <c r="C246" s="5" t="s">
        <v>28</v>
      </c>
      <c r="D246" s="5" t="s">
        <v>541</v>
      </c>
      <c r="E246" s="8" t="s">
        <v>542</v>
      </c>
      <c r="F246" s="7" t="s">
        <v>25</v>
      </c>
      <c r="G246" s="7" t="s">
        <v>24</v>
      </c>
      <c r="H246" s="7" t="s">
        <v>25</v>
      </c>
      <c r="I246" s="7" t="s">
        <v>25</v>
      </c>
      <c r="J246" s="7" t="s">
        <v>25</v>
      </c>
      <c r="K246" s="7" t="s">
        <v>25</v>
      </c>
      <c r="L246" s="7" t="s">
        <v>25</v>
      </c>
      <c r="M246" s="7" t="s">
        <v>25</v>
      </c>
      <c r="N246" s="7" t="s">
        <v>25</v>
      </c>
      <c r="O246" s="7" t="s">
        <v>25</v>
      </c>
      <c r="P246" s="7" t="s">
        <v>25</v>
      </c>
      <c r="Q246" s="7" t="s">
        <v>25</v>
      </c>
      <c r="R246" s="7" t="s">
        <v>25</v>
      </c>
      <c r="S246" s="7" t="s">
        <v>25</v>
      </c>
    </row>
    <row r="247">
      <c r="A247" s="22" t="s">
        <v>472</v>
      </c>
      <c r="B247" s="5" t="s">
        <v>528</v>
      </c>
      <c r="C247" s="5" t="s">
        <v>28</v>
      </c>
      <c r="D247" s="5" t="s">
        <v>543</v>
      </c>
      <c r="E247" s="8" t="s">
        <v>544</v>
      </c>
      <c r="F247" s="7" t="s">
        <v>25</v>
      </c>
      <c r="G247" s="7" t="s">
        <v>24</v>
      </c>
      <c r="H247" s="7" t="s">
        <v>24</v>
      </c>
      <c r="I247" s="7" t="s">
        <v>24</v>
      </c>
      <c r="J247" s="7" t="s">
        <v>25</v>
      </c>
      <c r="K247" s="7" t="s">
        <v>25</v>
      </c>
      <c r="L247" s="7" t="s">
        <v>24</v>
      </c>
      <c r="M247" s="7" t="s">
        <v>25</v>
      </c>
      <c r="N247" s="7" t="s">
        <v>25</v>
      </c>
      <c r="O247" s="7" t="s">
        <v>25</v>
      </c>
      <c r="P247" s="7" t="s">
        <v>25</v>
      </c>
      <c r="Q247" s="7" t="s">
        <v>25</v>
      </c>
      <c r="R247" s="7" t="s">
        <v>25</v>
      </c>
      <c r="S247" s="7" t="s">
        <v>25</v>
      </c>
    </row>
    <row r="248">
      <c r="A248" s="22" t="s">
        <v>472</v>
      </c>
      <c r="B248" s="5" t="s">
        <v>528</v>
      </c>
      <c r="C248" s="5" t="s">
        <v>28</v>
      </c>
      <c r="D248" s="5" t="s">
        <v>545</v>
      </c>
      <c r="E248" s="8" t="s">
        <v>546</v>
      </c>
      <c r="F248" s="7" t="s">
        <v>25</v>
      </c>
      <c r="G248" s="7" t="s">
        <v>25</v>
      </c>
      <c r="H248" s="7" t="s">
        <v>25</v>
      </c>
      <c r="I248" s="7" t="s">
        <v>24</v>
      </c>
      <c r="J248" s="7" t="s">
        <v>25</v>
      </c>
      <c r="K248" s="7" t="s">
        <v>25</v>
      </c>
      <c r="L248" s="7" t="s">
        <v>25</v>
      </c>
      <c r="M248" s="7" t="s">
        <v>25</v>
      </c>
      <c r="N248" s="7" t="s">
        <v>25</v>
      </c>
      <c r="O248" s="7" t="s">
        <v>25</v>
      </c>
      <c r="P248" s="7" t="s">
        <v>25</v>
      </c>
      <c r="Q248" s="7" t="s">
        <v>25</v>
      </c>
      <c r="R248" s="7" t="s">
        <v>25</v>
      </c>
      <c r="S248" s="7" t="s">
        <v>25</v>
      </c>
    </row>
    <row r="249">
      <c r="A249" s="22" t="s">
        <v>472</v>
      </c>
      <c r="B249" s="5" t="s">
        <v>528</v>
      </c>
      <c r="C249" s="5" t="s">
        <v>21</v>
      </c>
      <c r="D249" s="5" t="s">
        <v>547</v>
      </c>
      <c r="E249" s="8" t="s">
        <v>548</v>
      </c>
      <c r="F249" s="7" t="s">
        <v>25</v>
      </c>
      <c r="G249" s="7" t="s">
        <v>25</v>
      </c>
      <c r="H249" s="7" t="s">
        <v>25</v>
      </c>
      <c r="I249" s="7" t="s">
        <v>24</v>
      </c>
      <c r="J249" s="7" t="s">
        <v>25</v>
      </c>
      <c r="K249" s="7" t="s">
        <v>25</v>
      </c>
      <c r="L249" s="7" t="s">
        <v>24</v>
      </c>
      <c r="M249" s="7" t="s">
        <v>25</v>
      </c>
      <c r="N249" s="7" t="s">
        <v>25</v>
      </c>
      <c r="O249" s="7" t="s">
        <v>25</v>
      </c>
      <c r="P249" s="7" t="s">
        <v>25</v>
      </c>
      <c r="Q249" s="7" t="s">
        <v>25</v>
      </c>
      <c r="R249" s="7" t="s">
        <v>25</v>
      </c>
      <c r="S249" s="7" t="s">
        <v>25</v>
      </c>
    </row>
    <row r="250">
      <c r="A250" s="22" t="s">
        <v>472</v>
      </c>
      <c r="B250" s="5" t="s">
        <v>528</v>
      </c>
      <c r="C250" s="5" t="s">
        <v>28</v>
      </c>
      <c r="D250" s="5" t="s">
        <v>549</v>
      </c>
      <c r="E250" s="8" t="s">
        <v>550</v>
      </c>
      <c r="F250" s="7" t="s">
        <v>25</v>
      </c>
      <c r="G250" s="7" t="s">
        <v>25</v>
      </c>
      <c r="H250" s="7" t="s">
        <v>25</v>
      </c>
      <c r="I250" s="7" t="s">
        <v>25</v>
      </c>
      <c r="J250" s="7" t="s">
        <v>25</v>
      </c>
      <c r="K250" s="7" t="s">
        <v>25</v>
      </c>
      <c r="L250" s="7" t="s">
        <v>24</v>
      </c>
      <c r="M250" s="7" t="s">
        <v>25</v>
      </c>
      <c r="N250" s="7" t="s">
        <v>25</v>
      </c>
      <c r="O250" s="7" t="s">
        <v>25</v>
      </c>
      <c r="P250" s="7" t="s">
        <v>25</v>
      </c>
      <c r="Q250" s="7" t="s">
        <v>25</v>
      </c>
      <c r="R250" s="7" t="s">
        <v>25</v>
      </c>
      <c r="S250" s="7" t="s">
        <v>25</v>
      </c>
    </row>
    <row r="251">
      <c r="A251" s="22" t="s">
        <v>472</v>
      </c>
      <c r="B251" s="5" t="s">
        <v>528</v>
      </c>
      <c r="C251" s="5" t="s">
        <v>28</v>
      </c>
      <c r="D251" s="5" t="s">
        <v>551</v>
      </c>
      <c r="E251" s="13" t="s">
        <v>552</v>
      </c>
      <c r="F251" s="7" t="s">
        <v>25</v>
      </c>
      <c r="G251" s="7" t="s">
        <v>25</v>
      </c>
      <c r="H251" s="7" t="s">
        <v>24</v>
      </c>
      <c r="I251" s="7" t="s">
        <v>24</v>
      </c>
      <c r="J251" s="7" t="s">
        <v>25</v>
      </c>
      <c r="K251" s="7" t="s">
        <v>25</v>
      </c>
      <c r="L251" s="7" t="s">
        <v>25</v>
      </c>
      <c r="M251" s="7" t="s">
        <v>24</v>
      </c>
      <c r="N251" s="7" t="s">
        <v>25</v>
      </c>
      <c r="O251" s="7" t="s">
        <v>25</v>
      </c>
      <c r="P251" s="7" t="s">
        <v>25</v>
      </c>
      <c r="Q251" s="7" t="s">
        <v>25</v>
      </c>
      <c r="R251" s="7" t="s">
        <v>25</v>
      </c>
      <c r="S251" s="7" t="s">
        <v>25</v>
      </c>
    </row>
    <row r="252">
      <c r="A252" s="22" t="s">
        <v>472</v>
      </c>
      <c r="B252" s="5" t="s">
        <v>528</v>
      </c>
      <c r="C252" s="5" t="s">
        <v>21</v>
      </c>
      <c r="D252" s="5" t="s">
        <v>553</v>
      </c>
      <c r="E252" s="8" t="s">
        <v>554</v>
      </c>
      <c r="F252" s="7" t="s">
        <v>25</v>
      </c>
      <c r="G252" s="7" t="s">
        <v>24</v>
      </c>
      <c r="H252" s="7" t="s">
        <v>25</v>
      </c>
      <c r="I252" s="7" t="s">
        <v>25</v>
      </c>
      <c r="J252" s="7" t="s">
        <v>25</v>
      </c>
      <c r="K252" s="7" t="s">
        <v>25</v>
      </c>
      <c r="L252" s="7" t="s">
        <v>24</v>
      </c>
      <c r="M252" s="7" t="s">
        <v>25</v>
      </c>
      <c r="N252" s="7" t="s">
        <v>25</v>
      </c>
      <c r="O252" s="7" t="s">
        <v>25</v>
      </c>
      <c r="P252" s="7" t="s">
        <v>25</v>
      </c>
      <c r="Q252" s="7" t="s">
        <v>25</v>
      </c>
      <c r="R252" s="7" t="s">
        <v>25</v>
      </c>
      <c r="S252" s="7" t="s">
        <v>25</v>
      </c>
    </row>
    <row r="253">
      <c r="A253" s="22" t="s">
        <v>472</v>
      </c>
      <c r="B253" s="5" t="s">
        <v>528</v>
      </c>
      <c r="C253" s="5" t="s">
        <v>28</v>
      </c>
      <c r="D253" s="5" t="s">
        <v>555</v>
      </c>
      <c r="E253" s="8" t="s">
        <v>556</v>
      </c>
      <c r="F253" s="7" t="s">
        <v>25</v>
      </c>
      <c r="G253" s="7" t="s">
        <v>24</v>
      </c>
      <c r="H253" s="7" t="s">
        <v>25</v>
      </c>
      <c r="I253" s="7" t="s">
        <v>25</v>
      </c>
      <c r="J253" s="7" t="s">
        <v>25</v>
      </c>
      <c r="K253" s="7" t="s">
        <v>25</v>
      </c>
      <c r="L253" s="7" t="s">
        <v>24</v>
      </c>
      <c r="M253" s="7" t="s">
        <v>24</v>
      </c>
      <c r="N253" s="7" t="s">
        <v>25</v>
      </c>
      <c r="O253" s="7" t="s">
        <v>25</v>
      </c>
      <c r="P253" s="7" t="s">
        <v>25</v>
      </c>
      <c r="Q253" s="7" t="s">
        <v>25</v>
      </c>
      <c r="R253" s="7" t="s">
        <v>25</v>
      </c>
      <c r="S253" s="7" t="s">
        <v>25</v>
      </c>
    </row>
    <row r="254">
      <c r="A254" s="22" t="s">
        <v>472</v>
      </c>
      <c r="B254" s="5" t="s">
        <v>528</v>
      </c>
      <c r="C254" s="5" t="s">
        <v>28</v>
      </c>
      <c r="D254" s="5" t="s">
        <v>557</v>
      </c>
      <c r="E254" s="8" t="s">
        <v>558</v>
      </c>
      <c r="F254" s="7" t="s">
        <v>25</v>
      </c>
      <c r="G254" s="7" t="s">
        <v>24</v>
      </c>
      <c r="H254" s="7" t="s">
        <v>25</v>
      </c>
      <c r="I254" s="7" t="s">
        <v>25</v>
      </c>
      <c r="J254" s="7" t="s">
        <v>25</v>
      </c>
      <c r="K254" s="7" t="s">
        <v>25</v>
      </c>
      <c r="L254" s="7" t="s">
        <v>24</v>
      </c>
      <c r="M254" s="7" t="s">
        <v>25</v>
      </c>
      <c r="N254" s="7" t="s">
        <v>25</v>
      </c>
      <c r="O254" s="7" t="s">
        <v>25</v>
      </c>
      <c r="P254" s="7" t="s">
        <v>25</v>
      </c>
      <c r="Q254" s="7" t="s">
        <v>25</v>
      </c>
      <c r="R254" s="7" t="s">
        <v>25</v>
      </c>
      <c r="S254" s="7" t="s">
        <v>25</v>
      </c>
    </row>
    <row r="255">
      <c r="A255" s="22" t="s">
        <v>472</v>
      </c>
      <c r="B255" s="5" t="s">
        <v>528</v>
      </c>
      <c r="C255" s="5" t="s">
        <v>21</v>
      </c>
      <c r="D255" s="5" t="s">
        <v>559</v>
      </c>
      <c r="E255" s="6" t="s">
        <v>560</v>
      </c>
      <c r="F255" s="7" t="s">
        <v>25</v>
      </c>
      <c r="G255" s="7" t="s">
        <v>24</v>
      </c>
      <c r="H255" s="7" t="s">
        <v>24</v>
      </c>
      <c r="I255" s="7" t="s">
        <v>25</v>
      </c>
      <c r="J255" s="7" t="s">
        <v>25</v>
      </c>
      <c r="K255" s="7" t="s">
        <v>25</v>
      </c>
      <c r="L255" s="7" t="s">
        <v>25</v>
      </c>
      <c r="M255" s="7" t="s">
        <v>25</v>
      </c>
      <c r="N255" s="7" t="s">
        <v>25</v>
      </c>
      <c r="O255" s="7" t="s">
        <v>25</v>
      </c>
      <c r="P255" s="7" t="s">
        <v>25</v>
      </c>
      <c r="Q255" s="7" t="s">
        <v>25</v>
      </c>
      <c r="R255" s="7" t="s">
        <v>25</v>
      </c>
      <c r="S255" s="7" t="s">
        <v>25</v>
      </c>
    </row>
    <row r="256">
      <c r="A256" s="22" t="s">
        <v>472</v>
      </c>
      <c r="B256" s="5" t="s">
        <v>528</v>
      </c>
      <c r="C256" s="5" t="s">
        <v>21</v>
      </c>
      <c r="D256" s="5" t="s">
        <v>561</v>
      </c>
      <c r="E256" s="8" t="s">
        <v>562</v>
      </c>
      <c r="F256" s="7" t="s">
        <v>25</v>
      </c>
      <c r="G256" s="7" t="s">
        <v>25</v>
      </c>
      <c r="H256" s="7" t="s">
        <v>25</v>
      </c>
      <c r="I256" s="7" t="s">
        <v>24</v>
      </c>
      <c r="J256" s="7" t="s">
        <v>25</v>
      </c>
      <c r="K256" s="7" t="s">
        <v>25</v>
      </c>
      <c r="L256" s="7" t="s">
        <v>24</v>
      </c>
      <c r="M256" s="7" t="s">
        <v>25</v>
      </c>
      <c r="N256" s="7" t="s">
        <v>25</v>
      </c>
      <c r="O256" s="7" t="s">
        <v>25</v>
      </c>
      <c r="P256" s="7" t="s">
        <v>25</v>
      </c>
      <c r="Q256" s="7" t="s">
        <v>25</v>
      </c>
      <c r="R256" s="7" t="s">
        <v>25</v>
      </c>
      <c r="S256" s="7" t="s">
        <v>25</v>
      </c>
    </row>
    <row r="257">
      <c r="A257" s="22" t="s">
        <v>472</v>
      </c>
      <c r="B257" s="5" t="s">
        <v>528</v>
      </c>
      <c r="C257" s="5" t="s">
        <v>21</v>
      </c>
      <c r="D257" s="5" t="s">
        <v>563</v>
      </c>
      <c r="E257" s="8" t="s">
        <v>564</v>
      </c>
      <c r="F257" s="7" t="s">
        <v>24</v>
      </c>
      <c r="G257" s="7" t="s">
        <v>24</v>
      </c>
      <c r="H257" s="7" t="s">
        <v>25</v>
      </c>
      <c r="I257" s="7" t="s">
        <v>25</v>
      </c>
      <c r="J257" s="7" t="s">
        <v>25</v>
      </c>
      <c r="K257" s="7" t="s">
        <v>25</v>
      </c>
      <c r="L257" s="7" t="s">
        <v>25</v>
      </c>
      <c r="M257" s="7" t="s">
        <v>24</v>
      </c>
      <c r="N257" s="7" t="s">
        <v>25</v>
      </c>
      <c r="O257" s="7" t="s">
        <v>25</v>
      </c>
      <c r="P257" s="7" t="s">
        <v>25</v>
      </c>
      <c r="Q257" s="7" t="s">
        <v>25</v>
      </c>
      <c r="R257" s="7" t="s">
        <v>25</v>
      </c>
      <c r="S257" s="7" t="s">
        <v>25</v>
      </c>
    </row>
    <row r="258">
      <c r="A258" s="22" t="s">
        <v>472</v>
      </c>
      <c r="B258" s="5" t="s">
        <v>528</v>
      </c>
      <c r="C258" s="5" t="s">
        <v>21</v>
      </c>
      <c r="D258" s="5" t="s">
        <v>565</v>
      </c>
      <c r="E258" s="6" t="s">
        <v>566</v>
      </c>
      <c r="F258" s="7" t="s">
        <v>25</v>
      </c>
      <c r="G258" s="7" t="s">
        <v>24</v>
      </c>
      <c r="H258" s="7" t="s">
        <v>25</v>
      </c>
      <c r="I258" s="7" t="s">
        <v>24</v>
      </c>
      <c r="J258" s="7" t="s">
        <v>24</v>
      </c>
      <c r="K258" s="7" t="s">
        <v>25</v>
      </c>
      <c r="L258" s="7" t="s">
        <v>25</v>
      </c>
      <c r="M258" s="7" t="s">
        <v>24</v>
      </c>
      <c r="N258" s="7" t="s">
        <v>25</v>
      </c>
      <c r="O258" s="7" t="s">
        <v>25</v>
      </c>
      <c r="P258" s="7" t="s">
        <v>25</v>
      </c>
      <c r="Q258" s="7" t="s">
        <v>25</v>
      </c>
      <c r="R258" s="7" t="s">
        <v>25</v>
      </c>
      <c r="S258" s="7" t="s">
        <v>25</v>
      </c>
    </row>
    <row r="259">
      <c r="A259" s="22" t="s">
        <v>472</v>
      </c>
      <c r="B259" s="5" t="s">
        <v>528</v>
      </c>
      <c r="C259" s="5" t="s">
        <v>21</v>
      </c>
      <c r="D259" s="5" t="s">
        <v>567</v>
      </c>
      <c r="E259" s="8" t="s">
        <v>568</v>
      </c>
      <c r="F259" s="7" t="s">
        <v>25</v>
      </c>
      <c r="G259" s="7" t="s">
        <v>25</v>
      </c>
      <c r="H259" s="7" t="s">
        <v>24</v>
      </c>
      <c r="I259" s="7" t="s">
        <v>24</v>
      </c>
      <c r="J259" s="7" t="s">
        <v>25</v>
      </c>
      <c r="K259" s="7" t="s">
        <v>25</v>
      </c>
      <c r="L259" s="7" t="s">
        <v>25</v>
      </c>
      <c r="M259" s="7" t="s">
        <v>25</v>
      </c>
      <c r="N259" s="7" t="s">
        <v>25</v>
      </c>
      <c r="O259" s="7" t="s">
        <v>25</v>
      </c>
      <c r="P259" s="7" t="s">
        <v>25</v>
      </c>
      <c r="Q259" s="7" t="s">
        <v>25</v>
      </c>
      <c r="R259" s="7" t="s">
        <v>25</v>
      </c>
      <c r="S259" s="7" t="s">
        <v>25</v>
      </c>
    </row>
    <row r="260">
      <c r="A260" s="22" t="s">
        <v>472</v>
      </c>
      <c r="B260" s="5" t="s">
        <v>528</v>
      </c>
      <c r="C260" s="5" t="s">
        <v>21</v>
      </c>
      <c r="D260" s="5" t="s">
        <v>569</v>
      </c>
      <c r="E260" s="13" t="s">
        <v>570</v>
      </c>
      <c r="F260" s="7" t="s">
        <v>25</v>
      </c>
      <c r="G260" s="7" t="s">
        <v>24</v>
      </c>
      <c r="H260" s="7" t="s">
        <v>25</v>
      </c>
      <c r="I260" s="7" t="s">
        <v>24</v>
      </c>
      <c r="J260" s="7" t="s">
        <v>24</v>
      </c>
      <c r="K260" s="7" t="s">
        <v>25</v>
      </c>
      <c r="L260" s="7" t="s">
        <v>25</v>
      </c>
      <c r="M260" s="7" t="s">
        <v>24</v>
      </c>
      <c r="N260" s="7" t="s">
        <v>24</v>
      </c>
      <c r="O260" s="7" t="s">
        <v>25</v>
      </c>
      <c r="P260" s="7" t="s">
        <v>25</v>
      </c>
      <c r="Q260" s="7" t="s">
        <v>25</v>
      </c>
      <c r="R260" s="7" t="s">
        <v>25</v>
      </c>
      <c r="S260" s="7" t="s">
        <v>25</v>
      </c>
    </row>
    <row r="261">
      <c r="A261" s="22" t="s">
        <v>472</v>
      </c>
      <c r="B261" s="5" t="s">
        <v>528</v>
      </c>
      <c r="C261" s="5" t="s">
        <v>28</v>
      </c>
      <c r="D261" s="5" t="s">
        <v>571</v>
      </c>
      <c r="E261" s="13" t="s">
        <v>572</v>
      </c>
      <c r="F261" s="7" t="s">
        <v>25</v>
      </c>
      <c r="G261" s="7" t="s">
        <v>25</v>
      </c>
      <c r="H261" s="7" t="s">
        <v>25</v>
      </c>
      <c r="I261" s="7" t="s">
        <v>24</v>
      </c>
      <c r="J261" s="7" t="s">
        <v>25</v>
      </c>
      <c r="K261" s="7" t="s">
        <v>25</v>
      </c>
      <c r="L261" s="7" t="s">
        <v>25</v>
      </c>
      <c r="M261" s="7" t="s">
        <v>24</v>
      </c>
      <c r="N261" s="7" t="s">
        <v>25</v>
      </c>
      <c r="O261" s="7" t="s">
        <v>25</v>
      </c>
      <c r="P261" s="7" t="s">
        <v>25</v>
      </c>
      <c r="Q261" s="7" t="s">
        <v>25</v>
      </c>
      <c r="R261" s="7" t="s">
        <v>25</v>
      </c>
      <c r="S261" s="7" t="s">
        <v>25</v>
      </c>
    </row>
    <row r="262">
      <c r="A262" s="22" t="s">
        <v>472</v>
      </c>
      <c r="B262" s="5" t="s">
        <v>528</v>
      </c>
      <c r="C262" s="5" t="s">
        <v>21</v>
      </c>
      <c r="D262" s="5" t="s">
        <v>573</v>
      </c>
      <c r="E262" s="8" t="s">
        <v>574</v>
      </c>
      <c r="F262" s="7" t="s">
        <v>25</v>
      </c>
      <c r="G262" s="7" t="s">
        <v>25</v>
      </c>
      <c r="H262" s="7" t="s">
        <v>25</v>
      </c>
      <c r="I262" s="7" t="s">
        <v>24</v>
      </c>
      <c r="J262" s="7" t="s">
        <v>25</v>
      </c>
      <c r="K262" s="7" t="s">
        <v>25</v>
      </c>
      <c r="L262" s="7" t="s">
        <v>25</v>
      </c>
      <c r="M262" s="7" t="s">
        <v>25</v>
      </c>
      <c r="N262" s="7" t="s">
        <v>24</v>
      </c>
      <c r="O262" s="7" t="s">
        <v>25</v>
      </c>
      <c r="P262" s="7" t="s">
        <v>25</v>
      </c>
      <c r="Q262" s="7" t="s">
        <v>25</v>
      </c>
      <c r="R262" s="7" t="s">
        <v>25</v>
      </c>
      <c r="S262" s="7" t="s">
        <v>25</v>
      </c>
    </row>
    <row r="263">
      <c r="A263" s="22" t="s">
        <v>472</v>
      </c>
      <c r="B263" s="5" t="s">
        <v>575</v>
      </c>
      <c r="C263" s="5" t="s">
        <v>21</v>
      </c>
      <c r="D263" s="5" t="s">
        <v>576</v>
      </c>
      <c r="E263" s="8" t="s">
        <v>577</v>
      </c>
      <c r="F263" s="7" t="s">
        <v>25</v>
      </c>
      <c r="G263" s="7" t="s">
        <v>24</v>
      </c>
      <c r="H263" s="7" t="s">
        <v>25</v>
      </c>
      <c r="I263" s="7" t="s">
        <v>25</v>
      </c>
      <c r="J263" s="7" t="s">
        <v>25</v>
      </c>
      <c r="K263" s="7" t="s">
        <v>25</v>
      </c>
      <c r="L263" s="7" t="s">
        <v>24</v>
      </c>
      <c r="M263" s="7" t="s">
        <v>25</v>
      </c>
      <c r="N263" s="7" t="s">
        <v>25</v>
      </c>
      <c r="O263" s="7" t="s">
        <v>25</v>
      </c>
      <c r="P263" s="7" t="s">
        <v>25</v>
      </c>
      <c r="Q263" s="7" t="s">
        <v>25</v>
      </c>
      <c r="R263" s="7" t="s">
        <v>25</v>
      </c>
      <c r="S263" s="7" t="s">
        <v>25</v>
      </c>
    </row>
    <row r="264">
      <c r="A264" s="22" t="s">
        <v>472</v>
      </c>
      <c r="B264" s="5" t="s">
        <v>575</v>
      </c>
      <c r="C264" s="5" t="s">
        <v>28</v>
      </c>
      <c r="D264" s="5" t="s">
        <v>578</v>
      </c>
      <c r="E264" s="13" t="s">
        <v>579</v>
      </c>
      <c r="F264" s="7" t="s">
        <v>25</v>
      </c>
      <c r="G264" s="7" t="s">
        <v>25</v>
      </c>
      <c r="H264" s="7" t="s">
        <v>25</v>
      </c>
      <c r="I264" s="7" t="s">
        <v>24</v>
      </c>
      <c r="J264" s="7" t="s">
        <v>25</v>
      </c>
      <c r="K264" s="7" t="s">
        <v>25</v>
      </c>
      <c r="L264" s="7" t="s">
        <v>25</v>
      </c>
      <c r="M264" s="7" t="s">
        <v>25</v>
      </c>
      <c r="N264" s="7" t="s">
        <v>25</v>
      </c>
      <c r="O264" s="7" t="s">
        <v>25</v>
      </c>
      <c r="P264" s="7" t="s">
        <v>25</v>
      </c>
      <c r="Q264" s="7" t="s">
        <v>25</v>
      </c>
      <c r="R264" s="7" t="s">
        <v>25</v>
      </c>
      <c r="S264" s="7" t="s">
        <v>25</v>
      </c>
    </row>
    <row r="265">
      <c r="A265" s="22" t="s">
        <v>472</v>
      </c>
      <c r="B265" s="5" t="s">
        <v>575</v>
      </c>
      <c r="C265" s="5" t="s">
        <v>28</v>
      </c>
      <c r="D265" s="5" t="s">
        <v>580</v>
      </c>
      <c r="E265" s="13" t="s">
        <v>581</v>
      </c>
      <c r="F265" s="7" t="s">
        <v>25</v>
      </c>
      <c r="G265" s="7" t="s">
        <v>25</v>
      </c>
      <c r="H265" s="7" t="s">
        <v>25</v>
      </c>
      <c r="I265" s="7" t="s">
        <v>25</v>
      </c>
      <c r="J265" s="7" t="s">
        <v>25</v>
      </c>
      <c r="K265" s="7" t="s">
        <v>25</v>
      </c>
      <c r="L265" s="7" t="s">
        <v>25</v>
      </c>
      <c r="M265" s="7" t="s">
        <v>25</v>
      </c>
      <c r="N265" s="7" t="s">
        <v>25</v>
      </c>
      <c r="O265" s="7" t="s">
        <v>25</v>
      </c>
      <c r="P265" s="7" t="s">
        <v>25</v>
      </c>
      <c r="Q265" s="7" t="s">
        <v>25</v>
      </c>
      <c r="R265" s="7" t="s">
        <v>25</v>
      </c>
      <c r="S265" s="7" t="s">
        <v>25</v>
      </c>
    </row>
    <row r="266">
      <c r="A266" s="22" t="s">
        <v>472</v>
      </c>
      <c r="B266" s="5" t="s">
        <v>575</v>
      </c>
      <c r="C266" s="5" t="s">
        <v>28</v>
      </c>
      <c r="D266" s="5" t="s">
        <v>582</v>
      </c>
      <c r="E266" s="8" t="s">
        <v>583</v>
      </c>
      <c r="F266" s="7" t="s">
        <v>25</v>
      </c>
      <c r="G266" s="7" t="s">
        <v>24</v>
      </c>
      <c r="H266" s="7" t="s">
        <v>25</v>
      </c>
      <c r="I266" s="7" t="s">
        <v>24</v>
      </c>
      <c r="J266" s="7" t="s">
        <v>25</v>
      </c>
      <c r="K266" s="7" t="s">
        <v>25</v>
      </c>
      <c r="L266" s="7" t="s">
        <v>24</v>
      </c>
      <c r="M266" s="7" t="s">
        <v>25</v>
      </c>
      <c r="N266" s="7" t="s">
        <v>25</v>
      </c>
      <c r="O266" s="7" t="s">
        <v>25</v>
      </c>
      <c r="P266" s="7" t="s">
        <v>25</v>
      </c>
      <c r="Q266" s="7" t="s">
        <v>25</v>
      </c>
      <c r="R266" s="7" t="s">
        <v>25</v>
      </c>
      <c r="S266" s="7" t="s">
        <v>25</v>
      </c>
    </row>
    <row r="267">
      <c r="A267" s="22" t="s">
        <v>472</v>
      </c>
      <c r="B267" s="5" t="s">
        <v>575</v>
      </c>
      <c r="C267" s="5" t="s">
        <v>28</v>
      </c>
      <c r="D267" s="5" t="s">
        <v>584</v>
      </c>
      <c r="E267" s="13" t="s">
        <v>585</v>
      </c>
      <c r="F267" s="7" t="s">
        <v>25</v>
      </c>
      <c r="G267" s="7" t="s">
        <v>24</v>
      </c>
      <c r="H267" s="7" t="s">
        <v>25</v>
      </c>
      <c r="I267" s="7" t="s">
        <v>25</v>
      </c>
      <c r="J267" s="7" t="s">
        <v>25</v>
      </c>
      <c r="K267" s="7" t="s">
        <v>25</v>
      </c>
      <c r="L267" s="7" t="s">
        <v>24</v>
      </c>
      <c r="M267" s="7" t="s">
        <v>25</v>
      </c>
      <c r="N267" s="7" t="s">
        <v>25</v>
      </c>
      <c r="O267" s="7" t="s">
        <v>25</v>
      </c>
      <c r="P267" s="7" t="s">
        <v>25</v>
      </c>
      <c r="Q267" s="7" t="s">
        <v>25</v>
      </c>
      <c r="R267" s="7" t="s">
        <v>25</v>
      </c>
      <c r="S267" s="7" t="s">
        <v>25</v>
      </c>
    </row>
    <row r="268">
      <c r="A268" s="22" t="s">
        <v>472</v>
      </c>
      <c r="B268" s="5" t="s">
        <v>575</v>
      </c>
      <c r="C268" s="5" t="s">
        <v>21</v>
      </c>
      <c r="D268" s="5" t="s">
        <v>586</v>
      </c>
      <c r="E268" s="13" t="s">
        <v>587</v>
      </c>
      <c r="F268" s="7" t="s">
        <v>25</v>
      </c>
      <c r="G268" s="7" t="s">
        <v>24</v>
      </c>
      <c r="H268" s="7" t="s">
        <v>25</v>
      </c>
      <c r="I268" s="7" t="s">
        <v>25</v>
      </c>
      <c r="J268" s="7" t="s">
        <v>25</v>
      </c>
      <c r="K268" s="7" t="s">
        <v>25</v>
      </c>
      <c r="L268" s="7" t="s">
        <v>24</v>
      </c>
      <c r="M268" s="7" t="s">
        <v>25</v>
      </c>
      <c r="N268" s="7" t="s">
        <v>25</v>
      </c>
      <c r="O268" s="7" t="s">
        <v>25</v>
      </c>
      <c r="P268" s="7" t="s">
        <v>25</v>
      </c>
      <c r="Q268" s="7" t="s">
        <v>25</v>
      </c>
      <c r="R268" s="7" t="s">
        <v>25</v>
      </c>
      <c r="S268" s="7" t="s">
        <v>25</v>
      </c>
    </row>
    <row r="269">
      <c r="A269" s="22" t="s">
        <v>472</v>
      </c>
      <c r="B269" s="5" t="s">
        <v>575</v>
      </c>
      <c r="C269" s="5" t="s">
        <v>28</v>
      </c>
      <c r="D269" s="5" t="s">
        <v>588</v>
      </c>
      <c r="E269" s="13" t="s">
        <v>589</v>
      </c>
      <c r="F269" s="7" t="s">
        <v>25</v>
      </c>
      <c r="G269" s="7" t="s">
        <v>25</v>
      </c>
      <c r="H269" s="7" t="s">
        <v>25</v>
      </c>
      <c r="I269" s="7" t="s">
        <v>24</v>
      </c>
      <c r="J269" s="7" t="s">
        <v>25</v>
      </c>
      <c r="K269" s="7" t="s">
        <v>25</v>
      </c>
      <c r="L269" s="7" t="s">
        <v>25</v>
      </c>
      <c r="M269" s="7" t="s">
        <v>24</v>
      </c>
      <c r="N269" s="7" t="s">
        <v>25</v>
      </c>
      <c r="O269" s="7" t="s">
        <v>25</v>
      </c>
      <c r="P269" s="7" t="s">
        <v>25</v>
      </c>
      <c r="Q269" s="7" t="s">
        <v>25</v>
      </c>
      <c r="R269" s="7" t="s">
        <v>25</v>
      </c>
      <c r="S269" s="7" t="s">
        <v>25</v>
      </c>
    </row>
    <row r="270">
      <c r="A270" s="22" t="s">
        <v>472</v>
      </c>
      <c r="B270" s="5" t="s">
        <v>575</v>
      </c>
      <c r="C270" s="5" t="s">
        <v>28</v>
      </c>
      <c r="D270" s="5" t="s">
        <v>590</v>
      </c>
      <c r="E270" s="8" t="s">
        <v>591</v>
      </c>
      <c r="F270" s="7" t="s">
        <v>25</v>
      </c>
      <c r="G270" s="7" t="s">
        <v>24</v>
      </c>
      <c r="H270" s="7" t="s">
        <v>25</v>
      </c>
      <c r="I270" s="7" t="s">
        <v>24</v>
      </c>
      <c r="J270" s="7" t="s">
        <v>25</v>
      </c>
      <c r="K270" s="7" t="s">
        <v>25</v>
      </c>
      <c r="L270" s="7" t="s">
        <v>24</v>
      </c>
      <c r="M270" s="7" t="s">
        <v>25</v>
      </c>
      <c r="N270" s="7" t="s">
        <v>25</v>
      </c>
      <c r="O270" s="7" t="s">
        <v>25</v>
      </c>
      <c r="P270" s="7" t="s">
        <v>25</v>
      </c>
      <c r="Q270" s="7" t="s">
        <v>25</v>
      </c>
      <c r="R270" s="7" t="s">
        <v>25</v>
      </c>
      <c r="S270" s="7" t="s">
        <v>25</v>
      </c>
    </row>
    <row r="271">
      <c r="A271" s="22" t="s">
        <v>472</v>
      </c>
      <c r="B271" s="5" t="s">
        <v>575</v>
      </c>
      <c r="C271" s="5" t="s">
        <v>28</v>
      </c>
      <c r="D271" s="5" t="s">
        <v>592</v>
      </c>
      <c r="E271" s="13" t="s">
        <v>593</v>
      </c>
      <c r="F271" s="7" t="s">
        <v>25</v>
      </c>
      <c r="G271" s="7" t="s">
        <v>24</v>
      </c>
      <c r="H271" s="7" t="s">
        <v>25</v>
      </c>
      <c r="I271" s="7" t="s">
        <v>24</v>
      </c>
      <c r="J271" s="7" t="s">
        <v>25</v>
      </c>
      <c r="K271" s="7" t="s">
        <v>25</v>
      </c>
      <c r="L271" s="7" t="s">
        <v>25</v>
      </c>
      <c r="M271" s="7" t="s">
        <v>25</v>
      </c>
      <c r="N271" s="7" t="s">
        <v>25</v>
      </c>
      <c r="O271" s="7" t="s">
        <v>25</v>
      </c>
      <c r="P271" s="7" t="s">
        <v>25</v>
      </c>
      <c r="Q271" s="7" t="s">
        <v>25</v>
      </c>
      <c r="R271" s="7" t="s">
        <v>25</v>
      </c>
      <c r="S271" s="7" t="s">
        <v>25</v>
      </c>
    </row>
    <row r="272">
      <c r="A272" s="22" t="s">
        <v>472</v>
      </c>
      <c r="B272" s="5" t="s">
        <v>575</v>
      </c>
      <c r="C272" s="5" t="s">
        <v>21</v>
      </c>
      <c r="D272" s="5" t="s">
        <v>594</v>
      </c>
      <c r="E272" s="13" t="s">
        <v>595</v>
      </c>
      <c r="F272" s="7" t="s">
        <v>25</v>
      </c>
      <c r="G272" s="7" t="s">
        <v>25</v>
      </c>
      <c r="H272" s="7" t="s">
        <v>24</v>
      </c>
      <c r="I272" s="7" t="s">
        <v>25</v>
      </c>
      <c r="J272" s="7" t="s">
        <v>25</v>
      </c>
      <c r="K272" s="7" t="s">
        <v>25</v>
      </c>
      <c r="L272" s="7" t="s">
        <v>24</v>
      </c>
      <c r="M272" s="7" t="s">
        <v>25</v>
      </c>
      <c r="N272" s="7" t="s">
        <v>25</v>
      </c>
      <c r="O272" s="7" t="s">
        <v>25</v>
      </c>
      <c r="P272" s="7" t="s">
        <v>25</v>
      </c>
      <c r="Q272" s="7" t="s">
        <v>25</v>
      </c>
      <c r="R272" s="7" t="s">
        <v>25</v>
      </c>
      <c r="S272" s="7" t="s">
        <v>25</v>
      </c>
    </row>
    <row r="273">
      <c r="A273" s="22" t="s">
        <v>472</v>
      </c>
      <c r="B273" s="5" t="s">
        <v>575</v>
      </c>
      <c r="C273" s="5" t="s">
        <v>21</v>
      </c>
      <c r="D273" s="5" t="s">
        <v>596</v>
      </c>
      <c r="E273" s="13" t="s">
        <v>597</v>
      </c>
      <c r="F273" s="7" t="s">
        <v>25</v>
      </c>
      <c r="G273" s="7" t="s">
        <v>24</v>
      </c>
      <c r="H273" s="7" t="s">
        <v>25</v>
      </c>
      <c r="I273" s="7" t="s">
        <v>25</v>
      </c>
      <c r="J273" s="7" t="s">
        <v>25</v>
      </c>
      <c r="K273" s="7" t="s">
        <v>25</v>
      </c>
      <c r="L273" s="7" t="s">
        <v>24</v>
      </c>
      <c r="M273" s="7" t="s">
        <v>25</v>
      </c>
      <c r="N273" s="7" t="s">
        <v>25</v>
      </c>
      <c r="O273" s="7" t="s">
        <v>25</v>
      </c>
      <c r="P273" s="7" t="s">
        <v>25</v>
      </c>
      <c r="Q273" s="7" t="s">
        <v>25</v>
      </c>
      <c r="R273" s="7" t="s">
        <v>25</v>
      </c>
      <c r="S273" s="7" t="s">
        <v>25</v>
      </c>
    </row>
    <row r="274">
      <c r="A274" s="22" t="s">
        <v>472</v>
      </c>
      <c r="B274" s="5" t="s">
        <v>575</v>
      </c>
      <c r="C274" s="5" t="s">
        <v>21</v>
      </c>
      <c r="D274" s="5" t="s">
        <v>598</v>
      </c>
      <c r="E274" s="13" t="s">
        <v>599</v>
      </c>
      <c r="F274" s="7" t="s">
        <v>25</v>
      </c>
      <c r="G274" s="7" t="s">
        <v>25</v>
      </c>
      <c r="H274" s="7" t="s">
        <v>24</v>
      </c>
      <c r="I274" s="7" t="s">
        <v>25</v>
      </c>
      <c r="J274" s="7" t="s">
        <v>25</v>
      </c>
      <c r="K274" s="7" t="s">
        <v>25</v>
      </c>
      <c r="L274" s="7" t="s">
        <v>25</v>
      </c>
      <c r="M274" s="7" t="s">
        <v>25</v>
      </c>
      <c r="N274" s="7" t="s">
        <v>24</v>
      </c>
      <c r="O274" s="7" t="s">
        <v>25</v>
      </c>
      <c r="P274" s="7" t="s">
        <v>25</v>
      </c>
      <c r="Q274" s="7" t="s">
        <v>25</v>
      </c>
      <c r="R274" s="7" t="s">
        <v>25</v>
      </c>
      <c r="S274" s="7" t="s">
        <v>25</v>
      </c>
    </row>
    <row r="275">
      <c r="A275" s="22" t="s">
        <v>472</v>
      </c>
      <c r="B275" s="5" t="s">
        <v>575</v>
      </c>
      <c r="C275" s="5" t="s">
        <v>21</v>
      </c>
      <c r="D275" s="5" t="s">
        <v>600</v>
      </c>
      <c r="E275" s="13" t="s">
        <v>601</v>
      </c>
      <c r="F275" s="7" t="s">
        <v>25</v>
      </c>
      <c r="G275" s="7" t="s">
        <v>25</v>
      </c>
      <c r="H275" s="7" t="s">
        <v>24</v>
      </c>
      <c r="I275" s="7" t="s">
        <v>25</v>
      </c>
      <c r="J275" s="7" t="s">
        <v>25</v>
      </c>
      <c r="K275" s="7" t="s">
        <v>25</v>
      </c>
      <c r="L275" s="7" t="s">
        <v>25</v>
      </c>
      <c r="M275" s="7" t="s">
        <v>25</v>
      </c>
      <c r="N275" s="7" t="s">
        <v>24</v>
      </c>
      <c r="O275" s="7" t="s">
        <v>25</v>
      </c>
      <c r="P275" s="7" t="s">
        <v>25</v>
      </c>
      <c r="Q275" s="7" t="s">
        <v>25</v>
      </c>
      <c r="R275" s="7" t="s">
        <v>25</v>
      </c>
      <c r="S275" s="7" t="s">
        <v>25</v>
      </c>
    </row>
    <row r="276">
      <c r="A276" s="22" t="s">
        <v>472</v>
      </c>
      <c r="B276" s="5" t="s">
        <v>575</v>
      </c>
      <c r="C276" s="5" t="s">
        <v>28</v>
      </c>
      <c r="D276" s="5" t="s">
        <v>602</v>
      </c>
      <c r="E276" s="8" t="s">
        <v>603</v>
      </c>
      <c r="F276" s="7" t="s">
        <v>25</v>
      </c>
      <c r="G276" s="7" t="s">
        <v>25</v>
      </c>
      <c r="H276" s="7" t="s">
        <v>25</v>
      </c>
      <c r="I276" s="7" t="s">
        <v>25</v>
      </c>
      <c r="J276" s="7" t="s">
        <v>25</v>
      </c>
      <c r="K276" s="7" t="s">
        <v>25</v>
      </c>
      <c r="L276" s="7" t="s">
        <v>25</v>
      </c>
      <c r="M276" s="7" t="s">
        <v>24</v>
      </c>
      <c r="N276" s="7" t="s">
        <v>25</v>
      </c>
      <c r="O276" s="7" t="s">
        <v>25</v>
      </c>
      <c r="P276" s="7" t="s">
        <v>25</v>
      </c>
      <c r="Q276" s="7" t="s">
        <v>25</v>
      </c>
      <c r="R276" s="7" t="s">
        <v>25</v>
      </c>
      <c r="S276" s="7" t="s">
        <v>25</v>
      </c>
    </row>
    <row r="277">
      <c r="A277" s="22" t="s">
        <v>472</v>
      </c>
      <c r="B277" s="5" t="s">
        <v>575</v>
      </c>
      <c r="C277" s="5" t="s">
        <v>28</v>
      </c>
      <c r="D277" s="5" t="s">
        <v>604</v>
      </c>
      <c r="E277" s="13" t="s">
        <v>605</v>
      </c>
      <c r="F277" s="7" t="s">
        <v>25</v>
      </c>
      <c r="G277" s="7" t="s">
        <v>25</v>
      </c>
      <c r="H277" s="7" t="s">
        <v>25</v>
      </c>
      <c r="I277" s="7" t="s">
        <v>25</v>
      </c>
      <c r="J277" s="7" t="s">
        <v>25</v>
      </c>
      <c r="K277" s="7" t="s">
        <v>25</v>
      </c>
      <c r="L277" s="7" t="s">
        <v>25</v>
      </c>
      <c r="M277" s="7" t="s">
        <v>25</v>
      </c>
      <c r="N277" s="7" t="s">
        <v>25</v>
      </c>
      <c r="O277" s="7" t="s">
        <v>25</v>
      </c>
      <c r="P277" s="7" t="s">
        <v>25</v>
      </c>
      <c r="Q277" s="7" t="s">
        <v>25</v>
      </c>
      <c r="R277" s="7" t="s">
        <v>25</v>
      </c>
      <c r="S277" s="7" t="s">
        <v>25</v>
      </c>
    </row>
    <row r="278">
      <c r="A278" s="22" t="s">
        <v>472</v>
      </c>
      <c r="B278" s="5" t="s">
        <v>575</v>
      </c>
      <c r="C278" s="5" t="s">
        <v>28</v>
      </c>
      <c r="D278" s="5" t="s">
        <v>606</v>
      </c>
      <c r="E278" s="8" t="s">
        <v>607</v>
      </c>
      <c r="F278" s="7" t="s">
        <v>25</v>
      </c>
      <c r="G278" s="7" t="s">
        <v>25</v>
      </c>
      <c r="H278" s="7" t="s">
        <v>25</v>
      </c>
      <c r="I278" s="7" t="s">
        <v>25</v>
      </c>
      <c r="J278" s="7" t="s">
        <v>25</v>
      </c>
      <c r="K278" s="7" t="s">
        <v>25</v>
      </c>
      <c r="L278" s="7" t="s">
        <v>25</v>
      </c>
      <c r="M278" s="7" t="s">
        <v>25</v>
      </c>
      <c r="N278" s="7" t="s">
        <v>25</v>
      </c>
      <c r="O278" s="7" t="s">
        <v>25</v>
      </c>
      <c r="P278" s="7" t="s">
        <v>25</v>
      </c>
      <c r="Q278" s="7" t="s">
        <v>25</v>
      </c>
      <c r="R278" s="7" t="s">
        <v>25</v>
      </c>
      <c r="S278" s="7" t="s">
        <v>25</v>
      </c>
    </row>
    <row r="279">
      <c r="A279" s="22" t="s">
        <v>472</v>
      </c>
      <c r="B279" s="5" t="s">
        <v>575</v>
      </c>
      <c r="C279" s="5" t="s">
        <v>21</v>
      </c>
      <c r="D279" s="5" t="s">
        <v>608</v>
      </c>
      <c r="E279" s="13" t="s">
        <v>609</v>
      </c>
      <c r="F279" s="7" t="s">
        <v>25</v>
      </c>
      <c r="G279" s="7" t="s">
        <v>25</v>
      </c>
      <c r="H279" s="7" t="s">
        <v>25</v>
      </c>
      <c r="I279" s="7" t="s">
        <v>25</v>
      </c>
      <c r="J279" s="7" t="s">
        <v>25</v>
      </c>
      <c r="K279" s="7" t="s">
        <v>25</v>
      </c>
      <c r="L279" s="7" t="s">
        <v>24</v>
      </c>
      <c r="M279" s="7" t="s">
        <v>25</v>
      </c>
      <c r="N279" s="7" t="s">
        <v>25</v>
      </c>
      <c r="O279" s="7" t="s">
        <v>25</v>
      </c>
      <c r="P279" s="7" t="s">
        <v>25</v>
      </c>
      <c r="Q279" s="7" t="s">
        <v>25</v>
      </c>
      <c r="R279" s="7" t="s">
        <v>25</v>
      </c>
      <c r="S279" s="7" t="s">
        <v>25</v>
      </c>
    </row>
    <row r="280">
      <c r="A280" s="22" t="s">
        <v>472</v>
      </c>
      <c r="B280" s="5" t="s">
        <v>575</v>
      </c>
      <c r="C280" s="5" t="s">
        <v>28</v>
      </c>
      <c r="D280" s="5" t="s">
        <v>610</v>
      </c>
      <c r="E280" s="13" t="s">
        <v>611</v>
      </c>
      <c r="F280" s="7" t="s">
        <v>25</v>
      </c>
      <c r="G280" s="7" t="s">
        <v>25</v>
      </c>
      <c r="H280" s="7" t="s">
        <v>24</v>
      </c>
      <c r="I280" s="7" t="s">
        <v>24</v>
      </c>
      <c r="J280" s="7" t="s">
        <v>25</v>
      </c>
      <c r="K280" s="7" t="s">
        <v>25</v>
      </c>
      <c r="L280" s="7" t="s">
        <v>25</v>
      </c>
      <c r="M280" s="7" t="s">
        <v>24</v>
      </c>
      <c r="N280" s="7" t="s">
        <v>25</v>
      </c>
      <c r="O280" s="7" t="s">
        <v>25</v>
      </c>
      <c r="P280" s="7" t="s">
        <v>25</v>
      </c>
      <c r="Q280" s="7" t="s">
        <v>25</v>
      </c>
      <c r="R280" s="7" t="s">
        <v>25</v>
      </c>
      <c r="S280" s="7" t="s">
        <v>25</v>
      </c>
    </row>
    <row r="281">
      <c r="A281" s="22" t="s">
        <v>472</v>
      </c>
      <c r="B281" s="5" t="s">
        <v>575</v>
      </c>
      <c r="C281" s="5" t="s">
        <v>21</v>
      </c>
      <c r="D281" s="5" t="s">
        <v>612</v>
      </c>
      <c r="E281" s="8" t="s">
        <v>613</v>
      </c>
      <c r="F281" s="7" t="s">
        <v>25</v>
      </c>
      <c r="G281" s="7" t="s">
        <v>24</v>
      </c>
      <c r="H281" s="7" t="s">
        <v>25</v>
      </c>
      <c r="I281" s="7" t="s">
        <v>25</v>
      </c>
      <c r="J281" s="7" t="s">
        <v>25</v>
      </c>
      <c r="K281" s="7" t="s">
        <v>25</v>
      </c>
      <c r="L281" s="7" t="s">
        <v>25</v>
      </c>
      <c r="M281" s="7" t="s">
        <v>25</v>
      </c>
      <c r="N281" s="7" t="s">
        <v>25</v>
      </c>
      <c r="O281" s="7" t="s">
        <v>25</v>
      </c>
      <c r="P281" s="7" t="s">
        <v>25</v>
      </c>
      <c r="Q281" s="7" t="s">
        <v>25</v>
      </c>
      <c r="R281" s="7" t="s">
        <v>25</v>
      </c>
      <c r="S281" s="7" t="s">
        <v>25</v>
      </c>
    </row>
    <row r="282">
      <c r="A282" s="22" t="s">
        <v>472</v>
      </c>
      <c r="B282" s="5" t="s">
        <v>575</v>
      </c>
      <c r="C282" s="5" t="s">
        <v>28</v>
      </c>
      <c r="D282" s="5" t="s">
        <v>614</v>
      </c>
      <c r="E282" s="9" t="s">
        <v>615</v>
      </c>
      <c r="F282" s="7" t="s">
        <v>25</v>
      </c>
      <c r="G282" s="7" t="s">
        <v>25</v>
      </c>
      <c r="H282" s="7" t="s">
        <v>25</v>
      </c>
      <c r="I282" s="7" t="s">
        <v>25</v>
      </c>
      <c r="J282" s="7" t="s">
        <v>25</v>
      </c>
      <c r="K282" s="7" t="s">
        <v>25</v>
      </c>
      <c r="L282" s="7" t="s">
        <v>25</v>
      </c>
      <c r="M282" s="7" t="s">
        <v>25</v>
      </c>
      <c r="N282" s="7" t="s">
        <v>25</v>
      </c>
      <c r="O282" s="7" t="s">
        <v>25</v>
      </c>
      <c r="P282" s="7" t="s">
        <v>25</v>
      </c>
      <c r="Q282" s="7" t="s">
        <v>25</v>
      </c>
      <c r="R282" s="7" t="s">
        <v>25</v>
      </c>
      <c r="S282" s="7" t="s">
        <v>25</v>
      </c>
    </row>
    <row r="283">
      <c r="A283" s="22" t="s">
        <v>472</v>
      </c>
      <c r="B283" s="5" t="s">
        <v>575</v>
      </c>
      <c r="C283" s="5" t="s">
        <v>21</v>
      </c>
      <c r="D283" s="5" t="s">
        <v>616</v>
      </c>
      <c r="E283" s="8" t="s">
        <v>617</v>
      </c>
      <c r="F283" s="7" t="s">
        <v>25</v>
      </c>
      <c r="G283" s="7" t="s">
        <v>24</v>
      </c>
      <c r="H283" s="7" t="s">
        <v>25</v>
      </c>
      <c r="I283" s="7" t="s">
        <v>25</v>
      </c>
      <c r="J283" s="7" t="s">
        <v>25</v>
      </c>
      <c r="K283" s="7" t="s">
        <v>25</v>
      </c>
      <c r="L283" s="7" t="s">
        <v>25</v>
      </c>
      <c r="M283" s="7" t="s">
        <v>25</v>
      </c>
      <c r="N283" s="7" t="s">
        <v>25</v>
      </c>
      <c r="O283" s="7" t="s">
        <v>25</v>
      </c>
      <c r="P283" s="7" t="s">
        <v>25</v>
      </c>
      <c r="Q283" s="7" t="s">
        <v>25</v>
      </c>
      <c r="R283" s="7" t="s">
        <v>25</v>
      </c>
      <c r="S283" s="7" t="s">
        <v>25</v>
      </c>
    </row>
    <row r="284">
      <c r="A284" s="22" t="s">
        <v>472</v>
      </c>
      <c r="B284" s="5" t="s">
        <v>575</v>
      </c>
      <c r="C284" s="5" t="s">
        <v>28</v>
      </c>
      <c r="D284" s="5" t="s">
        <v>618</v>
      </c>
      <c r="E284" s="13" t="s">
        <v>619</v>
      </c>
      <c r="F284" s="7" t="s">
        <v>25</v>
      </c>
      <c r="G284" s="7" t="s">
        <v>24</v>
      </c>
      <c r="H284" s="7" t="s">
        <v>25</v>
      </c>
      <c r="I284" s="7" t="s">
        <v>24</v>
      </c>
      <c r="J284" s="7" t="s">
        <v>25</v>
      </c>
      <c r="K284" s="7" t="s">
        <v>25</v>
      </c>
      <c r="L284" s="7" t="s">
        <v>25</v>
      </c>
      <c r="M284" s="7" t="s">
        <v>25</v>
      </c>
      <c r="N284" s="7" t="s">
        <v>25</v>
      </c>
      <c r="O284" s="7" t="s">
        <v>25</v>
      </c>
      <c r="P284" s="7" t="s">
        <v>25</v>
      </c>
      <c r="Q284" s="7" t="s">
        <v>25</v>
      </c>
      <c r="R284" s="7" t="s">
        <v>25</v>
      </c>
      <c r="S284" s="7" t="s">
        <v>25</v>
      </c>
    </row>
    <row r="285">
      <c r="A285" s="23" t="s">
        <v>620</v>
      </c>
      <c r="B285" s="5" t="s">
        <v>621</v>
      </c>
      <c r="C285" s="5" t="s">
        <v>28</v>
      </c>
      <c r="D285" s="5" t="s">
        <v>622</v>
      </c>
      <c r="E285" s="13" t="s">
        <v>623</v>
      </c>
      <c r="F285" s="7" t="s">
        <v>25</v>
      </c>
      <c r="G285" s="7" t="s">
        <v>25</v>
      </c>
      <c r="H285" s="7" t="s">
        <v>24</v>
      </c>
      <c r="I285" s="7" t="s">
        <v>24</v>
      </c>
      <c r="J285" s="7" t="s">
        <v>24</v>
      </c>
      <c r="K285" s="7" t="s">
        <v>25</v>
      </c>
      <c r="L285" s="7" t="s">
        <v>25</v>
      </c>
      <c r="M285" s="7" t="s">
        <v>24</v>
      </c>
      <c r="N285" s="7" t="s">
        <v>25</v>
      </c>
      <c r="O285" s="7" t="s">
        <v>25</v>
      </c>
      <c r="P285" s="7" t="s">
        <v>25</v>
      </c>
      <c r="Q285" s="7" t="s">
        <v>25</v>
      </c>
      <c r="R285" s="7" t="s">
        <v>25</v>
      </c>
      <c r="S285" s="7" t="s">
        <v>25</v>
      </c>
    </row>
    <row r="286">
      <c r="A286" s="23" t="s">
        <v>620</v>
      </c>
      <c r="B286" s="5" t="s">
        <v>624</v>
      </c>
      <c r="C286" s="5" t="s">
        <v>21</v>
      </c>
      <c r="D286" s="5" t="s">
        <v>625</v>
      </c>
      <c r="E286" s="13" t="s">
        <v>626</v>
      </c>
      <c r="F286" s="7" t="s">
        <v>25</v>
      </c>
      <c r="G286" s="7" t="s">
        <v>25</v>
      </c>
      <c r="H286" s="7" t="s">
        <v>25</v>
      </c>
      <c r="I286" s="7" t="s">
        <v>25</v>
      </c>
      <c r="J286" s="7" t="s">
        <v>25</v>
      </c>
      <c r="K286" s="7" t="s">
        <v>25</v>
      </c>
      <c r="L286" s="7" t="s">
        <v>24</v>
      </c>
      <c r="M286" s="7" t="s">
        <v>24</v>
      </c>
      <c r="N286" s="7" t="s">
        <v>25</v>
      </c>
      <c r="O286" s="7" t="s">
        <v>25</v>
      </c>
      <c r="P286" s="7" t="s">
        <v>25</v>
      </c>
      <c r="Q286" s="7" t="s">
        <v>25</v>
      </c>
      <c r="R286" s="7" t="s">
        <v>25</v>
      </c>
      <c r="S286" s="7" t="s">
        <v>25</v>
      </c>
    </row>
    <row r="287">
      <c r="A287" s="23" t="s">
        <v>620</v>
      </c>
      <c r="B287" s="5" t="s">
        <v>624</v>
      </c>
      <c r="C287" s="5" t="s">
        <v>21</v>
      </c>
      <c r="D287" s="5" t="s">
        <v>627</v>
      </c>
      <c r="E287" s="13" t="s">
        <v>628</v>
      </c>
      <c r="F287" s="7" t="s">
        <v>25</v>
      </c>
      <c r="G287" s="7" t="s">
        <v>25</v>
      </c>
      <c r="H287" s="7" t="s">
        <v>25</v>
      </c>
      <c r="I287" s="7" t="s">
        <v>25</v>
      </c>
      <c r="J287" s="7" t="s">
        <v>25</v>
      </c>
      <c r="K287" s="7" t="s">
        <v>25</v>
      </c>
      <c r="L287" s="7" t="s">
        <v>24</v>
      </c>
      <c r="M287" s="7" t="s">
        <v>24</v>
      </c>
      <c r="N287" s="7" t="s">
        <v>25</v>
      </c>
      <c r="O287" s="7" t="s">
        <v>25</v>
      </c>
      <c r="P287" s="7" t="s">
        <v>25</v>
      </c>
      <c r="Q287" s="7" t="s">
        <v>25</v>
      </c>
      <c r="R287" s="7" t="s">
        <v>25</v>
      </c>
      <c r="S287" s="7" t="s">
        <v>25</v>
      </c>
    </row>
    <row r="288">
      <c r="A288" s="23" t="s">
        <v>620</v>
      </c>
      <c r="B288" s="5" t="s">
        <v>624</v>
      </c>
      <c r="C288" s="5" t="s">
        <v>21</v>
      </c>
      <c r="D288" s="5" t="s">
        <v>629</v>
      </c>
      <c r="E288" s="13" t="s">
        <v>630</v>
      </c>
      <c r="F288" s="7" t="s">
        <v>25</v>
      </c>
      <c r="G288" s="7" t="s">
        <v>24</v>
      </c>
      <c r="H288" s="7" t="s">
        <v>24</v>
      </c>
      <c r="I288" s="7" t="s">
        <v>25</v>
      </c>
      <c r="J288" s="7" t="s">
        <v>25</v>
      </c>
      <c r="K288" s="7" t="s">
        <v>25</v>
      </c>
      <c r="L288" s="7" t="s">
        <v>24</v>
      </c>
      <c r="M288" s="7" t="s">
        <v>25</v>
      </c>
      <c r="N288" s="7" t="s">
        <v>24</v>
      </c>
      <c r="O288" s="7" t="s">
        <v>25</v>
      </c>
      <c r="P288" s="7" t="s">
        <v>25</v>
      </c>
      <c r="Q288" s="7" t="s">
        <v>25</v>
      </c>
      <c r="R288" s="7" t="s">
        <v>25</v>
      </c>
      <c r="S288" s="7" t="s">
        <v>25</v>
      </c>
    </row>
    <row r="289">
      <c r="A289" s="23" t="s">
        <v>620</v>
      </c>
      <c r="B289" s="5" t="s">
        <v>624</v>
      </c>
      <c r="C289" s="5" t="s">
        <v>21</v>
      </c>
      <c r="D289" s="5" t="s">
        <v>631</v>
      </c>
      <c r="E289" s="13" t="s">
        <v>632</v>
      </c>
      <c r="F289" s="7" t="s">
        <v>25</v>
      </c>
      <c r="G289" s="7" t="s">
        <v>24</v>
      </c>
      <c r="H289" s="7" t="s">
        <v>25</v>
      </c>
      <c r="I289" s="7" t="s">
        <v>24</v>
      </c>
      <c r="J289" s="7" t="s">
        <v>25</v>
      </c>
      <c r="K289" s="7" t="s">
        <v>25</v>
      </c>
      <c r="L289" s="7" t="s">
        <v>24</v>
      </c>
      <c r="M289" s="7" t="s">
        <v>25</v>
      </c>
      <c r="N289" s="7" t="s">
        <v>25</v>
      </c>
      <c r="O289" s="7" t="s">
        <v>25</v>
      </c>
      <c r="P289" s="7" t="s">
        <v>25</v>
      </c>
      <c r="Q289" s="7" t="s">
        <v>25</v>
      </c>
      <c r="R289" s="7" t="s">
        <v>25</v>
      </c>
      <c r="S289" s="7" t="s">
        <v>25</v>
      </c>
    </row>
    <row r="290">
      <c r="A290" s="23" t="s">
        <v>620</v>
      </c>
      <c r="B290" s="5" t="s">
        <v>624</v>
      </c>
      <c r="C290" s="5" t="s">
        <v>28</v>
      </c>
      <c r="D290" s="5" t="s">
        <v>633</v>
      </c>
      <c r="E290" s="13" t="s">
        <v>634</v>
      </c>
      <c r="F290" s="7" t="s">
        <v>25</v>
      </c>
      <c r="G290" s="7" t="s">
        <v>24</v>
      </c>
      <c r="H290" s="7" t="s">
        <v>25</v>
      </c>
      <c r="I290" s="7" t="s">
        <v>24</v>
      </c>
      <c r="J290" s="7" t="s">
        <v>25</v>
      </c>
      <c r="K290" s="7" t="s">
        <v>25</v>
      </c>
      <c r="L290" s="7" t="s">
        <v>25</v>
      </c>
      <c r="M290" s="7" t="s">
        <v>25</v>
      </c>
      <c r="N290" s="7" t="s">
        <v>25</v>
      </c>
      <c r="O290" s="7" t="s">
        <v>25</v>
      </c>
      <c r="P290" s="7" t="s">
        <v>25</v>
      </c>
      <c r="Q290" s="7" t="s">
        <v>24</v>
      </c>
      <c r="R290" s="7" t="s">
        <v>25</v>
      </c>
      <c r="S290" s="7" t="s">
        <v>25</v>
      </c>
    </row>
    <row r="291">
      <c r="A291" s="23" t="s">
        <v>620</v>
      </c>
      <c r="B291" s="5" t="s">
        <v>624</v>
      </c>
      <c r="C291" s="5" t="s">
        <v>28</v>
      </c>
      <c r="D291" s="5" t="s">
        <v>635</v>
      </c>
      <c r="E291" s="13" t="s">
        <v>636</v>
      </c>
      <c r="F291" s="7" t="s">
        <v>25</v>
      </c>
      <c r="G291" s="7" t="s">
        <v>24</v>
      </c>
      <c r="H291" s="7" t="s">
        <v>24</v>
      </c>
      <c r="I291" s="7" t="s">
        <v>24</v>
      </c>
      <c r="J291" s="7" t="s">
        <v>25</v>
      </c>
      <c r="K291" s="7" t="s">
        <v>25</v>
      </c>
      <c r="L291" s="7" t="s">
        <v>25</v>
      </c>
      <c r="M291" s="7" t="s">
        <v>24</v>
      </c>
      <c r="N291" s="7" t="s">
        <v>25</v>
      </c>
      <c r="O291" s="7" t="s">
        <v>25</v>
      </c>
      <c r="P291" s="7" t="s">
        <v>25</v>
      </c>
      <c r="Q291" s="7" t="s">
        <v>25</v>
      </c>
      <c r="R291" s="7" t="s">
        <v>25</v>
      </c>
      <c r="S291" s="7" t="s">
        <v>25</v>
      </c>
    </row>
    <row r="292">
      <c r="A292" s="23" t="s">
        <v>620</v>
      </c>
      <c r="B292" s="5" t="s">
        <v>624</v>
      </c>
      <c r="C292" s="5" t="s">
        <v>21</v>
      </c>
      <c r="D292" s="5" t="s">
        <v>637</v>
      </c>
      <c r="E292" s="13" t="s">
        <v>638</v>
      </c>
      <c r="F292" s="7" t="s">
        <v>25</v>
      </c>
      <c r="G292" s="7" t="s">
        <v>24</v>
      </c>
      <c r="H292" s="7" t="s">
        <v>25</v>
      </c>
      <c r="I292" s="7" t="s">
        <v>24</v>
      </c>
      <c r="J292" s="7" t="s">
        <v>25</v>
      </c>
      <c r="K292" s="7" t="s">
        <v>25</v>
      </c>
      <c r="L292" s="7" t="s">
        <v>25</v>
      </c>
      <c r="M292" s="7" t="s">
        <v>25</v>
      </c>
      <c r="N292" s="7" t="s">
        <v>25</v>
      </c>
      <c r="O292" s="7" t="s">
        <v>25</v>
      </c>
      <c r="P292" s="7" t="s">
        <v>25</v>
      </c>
      <c r="Q292" s="7" t="s">
        <v>25</v>
      </c>
      <c r="R292" s="7" t="s">
        <v>25</v>
      </c>
      <c r="S292" s="7" t="s">
        <v>25</v>
      </c>
    </row>
    <row r="293">
      <c r="A293" s="23" t="s">
        <v>620</v>
      </c>
      <c r="B293" s="5" t="s">
        <v>624</v>
      </c>
      <c r="C293" s="5" t="s">
        <v>28</v>
      </c>
      <c r="D293" s="5" t="s">
        <v>639</v>
      </c>
      <c r="E293" s="13" t="s">
        <v>640</v>
      </c>
      <c r="F293" s="7" t="s">
        <v>25</v>
      </c>
      <c r="G293" s="7" t="s">
        <v>25</v>
      </c>
      <c r="H293" s="7" t="s">
        <v>24</v>
      </c>
      <c r="I293" s="7" t="s">
        <v>25</v>
      </c>
      <c r="J293" s="7" t="s">
        <v>25</v>
      </c>
      <c r="K293" s="7" t="s">
        <v>25</v>
      </c>
      <c r="L293" s="7" t="s">
        <v>25</v>
      </c>
      <c r="M293" s="7" t="s">
        <v>24</v>
      </c>
      <c r="N293" s="7" t="s">
        <v>24</v>
      </c>
      <c r="O293" s="7" t="s">
        <v>25</v>
      </c>
      <c r="P293" s="7" t="s">
        <v>25</v>
      </c>
      <c r="Q293" s="7" t="s">
        <v>25</v>
      </c>
      <c r="R293" s="7" t="s">
        <v>25</v>
      </c>
      <c r="S293" s="7" t="s">
        <v>25</v>
      </c>
    </row>
    <row r="294">
      <c r="A294" s="23" t="s">
        <v>620</v>
      </c>
      <c r="B294" s="5" t="s">
        <v>641</v>
      </c>
      <c r="C294" s="5" t="s">
        <v>28</v>
      </c>
      <c r="D294" s="5" t="s">
        <v>642</v>
      </c>
      <c r="E294" s="13" t="s">
        <v>643</v>
      </c>
      <c r="F294" s="7" t="s">
        <v>25</v>
      </c>
      <c r="G294" s="7" t="s">
        <v>24</v>
      </c>
      <c r="H294" s="7" t="s">
        <v>24</v>
      </c>
      <c r="I294" s="7" t="s">
        <v>25</v>
      </c>
      <c r="J294" s="7" t="s">
        <v>25</v>
      </c>
      <c r="K294" s="7" t="s">
        <v>25</v>
      </c>
      <c r="L294" s="7" t="s">
        <v>25</v>
      </c>
      <c r="M294" s="7" t="s">
        <v>25</v>
      </c>
      <c r="N294" s="7" t="s">
        <v>25</v>
      </c>
      <c r="O294" s="7" t="s">
        <v>25</v>
      </c>
      <c r="P294" s="7" t="s">
        <v>25</v>
      </c>
      <c r="Q294" s="7" t="s">
        <v>25</v>
      </c>
      <c r="R294" s="7" t="s">
        <v>25</v>
      </c>
      <c r="S294" s="7" t="s">
        <v>25</v>
      </c>
    </row>
    <row r="295">
      <c r="A295" s="23" t="s">
        <v>620</v>
      </c>
      <c r="B295" s="5" t="s">
        <v>641</v>
      </c>
      <c r="C295" s="5" t="s">
        <v>28</v>
      </c>
      <c r="D295" s="5" t="s">
        <v>644</v>
      </c>
      <c r="E295" s="13" t="s">
        <v>645</v>
      </c>
      <c r="F295" s="7" t="s">
        <v>25</v>
      </c>
      <c r="G295" s="7" t="s">
        <v>25</v>
      </c>
      <c r="H295" s="7" t="s">
        <v>25</v>
      </c>
      <c r="I295" s="7" t="s">
        <v>24</v>
      </c>
      <c r="J295" s="7" t="s">
        <v>25</v>
      </c>
      <c r="K295" s="7" t="s">
        <v>25</v>
      </c>
      <c r="L295" s="7" t="s">
        <v>25</v>
      </c>
      <c r="M295" s="7" t="s">
        <v>24</v>
      </c>
      <c r="N295" s="7" t="s">
        <v>25</v>
      </c>
      <c r="O295" s="7" t="s">
        <v>25</v>
      </c>
      <c r="P295" s="7" t="s">
        <v>25</v>
      </c>
      <c r="Q295" s="7" t="s">
        <v>25</v>
      </c>
      <c r="R295" s="7" t="s">
        <v>25</v>
      </c>
      <c r="S295" s="7" t="s">
        <v>25</v>
      </c>
    </row>
    <row r="296">
      <c r="A296" s="23" t="s">
        <v>620</v>
      </c>
      <c r="B296" s="5" t="s">
        <v>641</v>
      </c>
      <c r="C296" s="5" t="s">
        <v>28</v>
      </c>
      <c r="D296" s="5" t="s">
        <v>646</v>
      </c>
      <c r="E296" s="13" t="s">
        <v>647</v>
      </c>
      <c r="F296" s="7" t="s">
        <v>25</v>
      </c>
      <c r="G296" s="7" t="s">
        <v>24</v>
      </c>
      <c r="H296" s="7" t="s">
        <v>24</v>
      </c>
      <c r="I296" s="7" t="s">
        <v>24</v>
      </c>
      <c r="J296" s="7" t="s">
        <v>25</v>
      </c>
      <c r="K296" s="7" t="s">
        <v>25</v>
      </c>
      <c r="L296" s="7" t="s">
        <v>25</v>
      </c>
      <c r="M296" s="7" t="s">
        <v>25</v>
      </c>
      <c r="N296" s="7" t="s">
        <v>25</v>
      </c>
      <c r="O296" s="7" t="s">
        <v>25</v>
      </c>
      <c r="P296" s="7" t="s">
        <v>25</v>
      </c>
      <c r="Q296" s="7" t="s">
        <v>25</v>
      </c>
      <c r="R296" s="7" t="s">
        <v>25</v>
      </c>
      <c r="S296" s="7" t="s">
        <v>25</v>
      </c>
    </row>
    <row r="297">
      <c r="A297" s="23" t="s">
        <v>620</v>
      </c>
      <c r="B297" s="5" t="s">
        <v>641</v>
      </c>
      <c r="C297" s="5" t="s">
        <v>28</v>
      </c>
      <c r="D297" s="5" t="s">
        <v>648</v>
      </c>
      <c r="E297" s="13" t="s">
        <v>649</v>
      </c>
      <c r="F297" s="7" t="s">
        <v>25</v>
      </c>
      <c r="G297" s="7" t="s">
        <v>24</v>
      </c>
      <c r="H297" s="7" t="s">
        <v>25</v>
      </c>
      <c r="I297" s="7" t="s">
        <v>25</v>
      </c>
      <c r="J297" s="7" t="s">
        <v>25</v>
      </c>
      <c r="K297" s="7" t="s">
        <v>25</v>
      </c>
      <c r="L297" s="7" t="s">
        <v>24</v>
      </c>
      <c r="M297" s="7" t="s">
        <v>25</v>
      </c>
      <c r="N297" s="7" t="s">
        <v>25</v>
      </c>
      <c r="O297" s="7" t="s">
        <v>25</v>
      </c>
      <c r="P297" s="7" t="s">
        <v>25</v>
      </c>
      <c r="Q297" s="7" t="s">
        <v>25</v>
      </c>
      <c r="R297" s="7" t="s">
        <v>25</v>
      </c>
      <c r="S297" s="7" t="s">
        <v>25</v>
      </c>
    </row>
    <row r="298">
      <c r="A298" s="23" t="s">
        <v>620</v>
      </c>
      <c r="B298" s="5" t="s">
        <v>641</v>
      </c>
      <c r="C298" s="5" t="s">
        <v>28</v>
      </c>
      <c r="D298" s="5" t="s">
        <v>650</v>
      </c>
      <c r="E298" s="13" t="s">
        <v>651</v>
      </c>
      <c r="F298" s="7" t="s">
        <v>25</v>
      </c>
      <c r="G298" s="7" t="s">
        <v>24</v>
      </c>
      <c r="H298" s="7" t="s">
        <v>24</v>
      </c>
      <c r="I298" s="7" t="s">
        <v>24</v>
      </c>
      <c r="J298" s="7" t="s">
        <v>25</v>
      </c>
      <c r="K298" s="7" t="s">
        <v>25</v>
      </c>
      <c r="L298" s="7" t="s">
        <v>25</v>
      </c>
      <c r="M298" s="7" t="s">
        <v>24</v>
      </c>
      <c r="N298" s="7" t="s">
        <v>25</v>
      </c>
      <c r="O298" s="7" t="s">
        <v>25</v>
      </c>
      <c r="P298" s="7" t="s">
        <v>25</v>
      </c>
      <c r="Q298" s="7" t="s">
        <v>25</v>
      </c>
      <c r="R298" s="7" t="s">
        <v>25</v>
      </c>
      <c r="S298" s="7" t="s">
        <v>25</v>
      </c>
    </row>
    <row r="299">
      <c r="A299" s="23" t="s">
        <v>620</v>
      </c>
      <c r="B299" s="5" t="s">
        <v>641</v>
      </c>
      <c r="C299" s="5" t="s">
        <v>28</v>
      </c>
      <c r="D299" s="5" t="s">
        <v>652</v>
      </c>
      <c r="E299" s="13" t="s">
        <v>653</v>
      </c>
      <c r="F299" s="7" t="s">
        <v>25</v>
      </c>
      <c r="G299" s="7" t="s">
        <v>24</v>
      </c>
      <c r="H299" s="7" t="s">
        <v>24</v>
      </c>
      <c r="I299" s="7" t="s">
        <v>25</v>
      </c>
      <c r="J299" s="7" t="s">
        <v>25</v>
      </c>
      <c r="K299" s="7" t="s">
        <v>24</v>
      </c>
      <c r="L299" s="7" t="s">
        <v>25</v>
      </c>
      <c r="M299" s="7" t="s">
        <v>24</v>
      </c>
      <c r="N299" s="7" t="s">
        <v>25</v>
      </c>
      <c r="O299" s="7" t="s">
        <v>25</v>
      </c>
      <c r="P299" s="7" t="s">
        <v>25</v>
      </c>
      <c r="Q299" s="7" t="s">
        <v>25</v>
      </c>
      <c r="R299" s="7" t="s">
        <v>25</v>
      </c>
      <c r="S299" s="7" t="s">
        <v>25</v>
      </c>
    </row>
    <row r="300">
      <c r="A300" s="23" t="s">
        <v>620</v>
      </c>
      <c r="B300" s="5" t="s">
        <v>641</v>
      </c>
      <c r="C300" s="5" t="s">
        <v>28</v>
      </c>
      <c r="D300" s="5" t="s">
        <v>654</v>
      </c>
      <c r="E300" s="13" t="s">
        <v>655</v>
      </c>
      <c r="F300" s="7" t="s">
        <v>25</v>
      </c>
      <c r="G300" s="7" t="s">
        <v>24</v>
      </c>
      <c r="H300" s="7" t="s">
        <v>25</v>
      </c>
      <c r="I300" s="7" t="s">
        <v>24</v>
      </c>
      <c r="J300" s="7" t="s">
        <v>25</v>
      </c>
      <c r="K300" s="7" t="s">
        <v>25</v>
      </c>
      <c r="L300" s="7" t="s">
        <v>25</v>
      </c>
      <c r="M300" s="7" t="s">
        <v>24</v>
      </c>
      <c r="N300" s="7" t="s">
        <v>25</v>
      </c>
      <c r="O300" s="7" t="s">
        <v>25</v>
      </c>
      <c r="P300" s="7" t="s">
        <v>25</v>
      </c>
      <c r="Q300" s="7" t="s">
        <v>25</v>
      </c>
      <c r="R300" s="7" t="s">
        <v>25</v>
      </c>
      <c r="S300" s="7" t="s">
        <v>25</v>
      </c>
    </row>
    <row r="301">
      <c r="A301" s="23" t="s">
        <v>620</v>
      </c>
      <c r="B301" s="5" t="s">
        <v>641</v>
      </c>
      <c r="C301" s="5" t="s">
        <v>28</v>
      </c>
      <c r="D301" s="5" t="s">
        <v>656</v>
      </c>
      <c r="E301" s="13" t="s">
        <v>657</v>
      </c>
      <c r="F301" s="7" t="s">
        <v>25</v>
      </c>
      <c r="G301" s="7" t="s">
        <v>24</v>
      </c>
      <c r="H301" s="7" t="s">
        <v>25</v>
      </c>
      <c r="I301" s="7" t="s">
        <v>24</v>
      </c>
      <c r="J301" s="7" t="s">
        <v>25</v>
      </c>
      <c r="K301" s="7" t="s">
        <v>25</v>
      </c>
      <c r="L301" s="7" t="s">
        <v>25</v>
      </c>
      <c r="M301" s="7" t="s">
        <v>25</v>
      </c>
      <c r="N301" s="7" t="s">
        <v>25</v>
      </c>
      <c r="O301" s="7" t="s">
        <v>25</v>
      </c>
      <c r="P301" s="7" t="s">
        <v>25</v>
      </c>
      <c r="Q301" s="7" t="s">
        <v>25</v>
      </c>
      <c r="R301" s="7" t="s">
        <v>25</v>
      </c>
      <c r="S301" s="7" t="s">
        <v>25</v>
      </c>
    </row>
    <row r="302">
      <c r="A302" s="23" t="s">
        <v>620</v>
      </c>
      <c r="B302" s="5" t="s">
        <v>641</v>
      </c>
      <c r="C302" s="5" t="s">
        <v>28</v>
      </c>
      <c r="D302" s="5" t="s">
        <v>658</v>
      </c>
      <c r="E302" s="13" t="s">
        <v>659</v>
      </c>
      <c r="F302" s="7" t="s">
        <v>25</v>
      </c>
      <c r="G302" s="7" t="s">
        <v>25</v>
      </c>
      <c r="H302" s="7" t="s">
        <v>24</v>
      </c>
      <c r="I302" s="7" t="s">
        <v>24</v>
      </c>
      <c r="J302" s="7" t="s">
        <v>25</v>
      </c>
      <c r="K302" s="7" t="s">
        <v>24</v>
      </c>
      <c r="L302" s="7" t="s">
        <v>25</v>
      </c>
      <c r="M302" s="7" t="s">
        <v>24</v>
      </c>
      <c r="N302" s="7" t="s">
        <v>25</v>
      </c>
      <c r="O302" s="7" t="s">
        <v>25</v>
      </c>
      <c r="P302" s="7" t="s">
        <v>25</v>
      </c>
      <c r="Q302" s="7" t="s">
        <v>25</v>
      </c>
      <c r="R302" s="7" t="s">
        <v>25</v>
      </c>
      <c r="S302" s="7" t="s">
        <v>25</v>
      </c>
    </row>
    <row r="303">
      <c r="A303" s="23" t="s">
        <v>620</v>
      </c>
      <c r="B303" s="5" t="s">
        <v>641</v>
      </c>
      <c r="C303" s="5" t="s">
        <v>28</v>
      </c>
      <c r="D303" s="5" t="s">
        <v>660</v>
      </c>
      <c r="E303" s="6" t="s">
        <v>661</v>
      </c>
      <c r="F303" s="7" t="s">
        <v>25</v>
      </c>
      <c r="G303" s="7" t="s">
        <v>25</v>
      </c>
      <c r="H303" s="7" t="s">
        <v>25</v>
      </c>
      <c r="I303" s="7" t="s">
        <v>24</v>
      </c>
      <c r="J303" s="7" t="s">
        <v>25</v>
      </c>
      <c r="K303" s="7" t="s">
        <v>25</v>
      </c>
      <c r="L303" s="7" t="s">
        <v>25</v>
      </c>
      <c r="M303" s="7" t="s">
        <v>24</v>
      </c>
      <c r="N303" s="7" t="s">
        <v>25</v>
      </c>
      <c r="O303" s="7" t="s">
        <v>25</v>
      </c>
      <c r="P303" s="7" t="s">
        <v>25</v>
      </c>
      <c r="Q303" s="7" t="s">
        <v>25</v>
      </c>
      <c r="R303" s="7" t="s">
        <v>25</v>
      </c>
      <c r="S303" s="7" t="s">
        <v>25</v>
      </c>
    </row>
    <row r="304">
      <c r="A304" s="23" t="s">
        <v>620</v>
      </c>
      <c r="B304" s="5" t="s">
        <v>641</v>
      </c>
      <c r="C304" s="5" t="s">
        <v>28</v>
      </c>
      <c r="D304" s="5" t="s">
        <v>662</v>
      </c>
      <c r="E304" s="8" t="s">
        <v>663</v>
      </c>
      <c r="F304" s="7" t="s">
        <v>25</v>
      </c>
      <c r="G304" s="7" t="s">
        <v>24</v>
      </c>
      <c r="H304" s="7" t="s">
        <v>25</v>
      </c>
      <c r="I304" s="7" t="s">
        <v>25</v>
      </c>
      <c r="J304" s="7" t="s">
        <v>25</v>
      </c>
      <c r="K304" s="7" t="s">
        <v>25</v>
      </c>
      <c r="L304" s="7" t="s">
        <v>24</v>
      </c>
      <c r="M304" s="7" t="s">
        <v>24</v>
      </c>
      <c r="N304" s="7" t="s">
        <v>25</v>
      </c>
      <c r="O304" s="7" t="s">
        <v>25</v>
      </c>
      <c r="P304" s="7" t="s">
        <v>25</v>
      </c>
      <c r="Q304" s="7" t="s">
        <v>25</v>
      </c>
      <c r="R304" s="7" t="s">
        <v>25</v>
      </c>
      <c r="S304" s="7" t="s">
        <v>25</v>
      </c>
    </row>
    <row r="305">
      <c r="A305" s="23" t="s">
        <v>620</v>
      </c>
      <c r="B305" s="5" t="s">
        <v>664</v>
      </c>
      <c r="C305" s="5" t="s">
        <v>28</v>
      </c>
      <c r="D305" s="5" t="s">
        <v>665</v>
      </c>
      <c r="E305" s="13" t="s">
        <v>666</v>
      </c>
      <c r="F305" s="7" t="s">
        <v>24</v>
      </c>
      <c r="G305" s="7" t="s">
        <v>25</v>
      </c>
      <c r="H305" s="7" t="s">
        <v>25</v>
      </c>
      <c r="I305" s="7" t="s">
        <v>24</v>
      </c>
      <c r="J305" s="7" t="s">
        <v>25</v>
      </c>
      <c r="K305" s="7" t="s">
        <v>25</v>
      </c>
      <c r="L305" s="7" t="s">
        <v>24</v>
      </c>
      <c r="M305" s="7" t="s">
        <v>24</v>
      </c>
      <c r="N305" s="7" t="s">
        <v>25</v>
      </c>
      <c r="O305" s="7" t="s">
        <v>25</v>
      </c>
      <c r="P305" s="7" t="s">
        <v>25</v>
      </c>
      <c r="Q305" s="7" t="s">
        <v>25</v>
      </c>
      <c r="R305" s="7" t="s">
        <v>25</v>
      </c>
      <c r="S305" s="7" t="s">
        <v>25</v>
      </c>
    </row>
    <row r="306">
      <c r="A306" s="23" t="s">
        <v>620</v>
      </c>
      <c r="B306" s="5" t="s">
        <v>667</v>
      </c>
      <c r="C306" s="5" t="s">
        <v>28</v>
      </c>
      <c r="D306" s="5" t="s">
        <v>668</v>
      </c>
      <c r="E306" s="13" t="s">
        <v>669</v>
      </c>
      <c r="F306" s="7" t="s">
        <v>25</v>
      </c>
      <c r="G306" s="7" t="s">
        <v>25</v>
      </c>
      <c r="H306" s="7" t="s">
        <v>25</v>
      </c>
      <c r="I306" s="7" t="s">
        <v>24</v>
      </c>
      <c r="J306" s="7" t="s">
        <v>25</v>
      </c>
      <c r="K306" s="7" t="s">
        <v>25</v>
      </c>
      <c r="L306" s="7" t="s">
        <v>25</v>
      </c>
      <c r="M306" s="7" t="s">
        <v>24</v>
      </c>
      <c r="N306" s="7" t="s">
        <v>25</v>
      </c>
      <c r="O306" s="7" t="s">
        <v>25</v>
      </c>
      <c r="P306" s="7" t="s">
        <v>25</v>
      </c>
      <c r="Q306" s="7" t="s">
        <v>25</v>
      </c>
      <c r="R306" s="7" t="s">
        <v>25</v>
      </c>
      <c r="S306" s="7" t="s">
        <v>25</v>
      </c>
    </row>
    <row r="307">
      <c r="A307" s="23" t="s">
        <v>620</v>
      </c>
      <c r="B307" s="5" t="s">
        <v>667</v>
      </c>
      <c r="C307" s="5" t="s">
        <v>28</v>
      </c>
      <c r="D307" s="5" t="s">
        <v>670</v>
      </c>
      <c r="E307" s="13" t="s">
        <v>671</v>
      </c>
      <c r="F307" s="7" t="s">
        <v>25</v>
      </c>
      <c r="G307" s="7" t="s">
        <v>24</v>
      </c>
      <c r="H307" s="7" t="s">
        <v>25</v>
      </c>
      <c r="I307" s="7" t="s">
        <v>24</v>
      </c>
      <c r="J307" s="7" t="s">
        <v>25</v>
      </c>
      <c r="K307" s="7" t="s">
        <v>25</v>
      </c>
      <c r="L307" s="7" t="s">
        <v>25</v>
      </c>
      <c r="M307" s="7" t="s">
        <v>25</v>
      </c>
      <c r="N307" s="7" t="s">
        <v>25</v>
      </c>
      <c r="O307" s="7" t="s">
        <v>25</v>
      </c>
      <c r="P307" s="7" t="s">
        <v>25</v>
      </c>
      <c r="Q307" s="7" t="s">
        <v>25</v>
      </c>
      <c r="R307" s="7" t="s">
        <v>25</v>
      </c>
      <c r="S307" s="7" t="s">
        <v>25</v>
      </c>
    </row>
    <row r="308">
      <c r="A308" s="23" t="s">
        <v>620</v>
      </c>
      <c r="B308" s="5" t="s">
        <v>667</v>
      </c>
      <c r="C308" s="5" t="s">
        <v>28</v>
      </c>
      <c r="D308" s="5" t="s">
        <v>672</v>
      </c>
      <c r="E308" s="13" t="s">
        <v>673</v>
      </c>
      <c r="F308" s="7" t="s">
        <v>25</v>
      </c>
      <c r="G308" s="7" t="s">
        <v>24</v>
      </c>
      <c r="H308" s="7" t="s">
        <v>25</v>
      </c>
      <c r="I308" s="7" t="s">
        <v>24</v>
      </c>
      <c r="J308" s="7" t="s">
        <v>25</v>
      </c>
      <c r="K308" s="7" t="s">
        <v>25</v>
      </c>
      <c r="L308" s="7" t="s">
        <v>24</v>
      </c>
      <c r="M308" s="7" t="s">
        <v>24</v>
      </c>
      <c r="N308" s="7" t="s">
        <v>25</v>
      </c>
      <c r="O308" s="7" t="s">
        <v>25</v>
      </c>
      <c r="P308" s="7" t="s">
        <v>25</v>
      </c>
      <c r="Q308" s="7" t="s">
        <v>25</v>
      </c>
      <c r="R308" s="7" t="s">
        <v>25</v>
      </c>
      <c r="S308" s="7" t="s">
        <v>25</v>
      </c>
    </row>
    <row r="309">
      <c r="A309" s="23" t="s">
        <v>620</v>
      </c>
      <c r="B309" s="5" t="s">
        <v>667</v>
      </c>
      <c r="C309" s="5" t="s">
        <v>674</v>
      </c>
      <c r="D309" s="5" t="s">
        <v>675</v>
      </c>
      <c r="E309" s="13" t="s">
        <v>676</v>
      </c>
      <c r="F309" s="7" t="s">
        <v>25</v>
      </c>
      <c r="G309" s="7" t="s">
        <v>24</v>
      </c>
      <c r="H309" s="7" t="s">
        <v>25</v>
      </c>
      <c r="I309" s="7" t="s">
        <v>25</v>
      </c>
      <c r="J309" s="7" t="s">
        <v>25</v>
      </c>
      <c r="K309" s="7" t="s">
        <v>25</v>
      </c>
      <c r="L309" s="7" t="s">
        <v>25</v>
      </c>
      <c r="M309" s="7" t="s">
        <v>25</v>
      </c>
      <c r="N309" s="7" t="s">
        <v>25</v>
      </c>
      <c r="O309" s="7" t="s">
        <v>25</v>
      </c>
      <c r="P309" s="7" t="s">
        <v>25</v>
      </c>
      <c r="Q309" s="7" t="s">
        <v>25</v>
      </c>
      <c r="R309" s="7" t="s">
        <v>25</v>
      </c>
      <c r="S309" s="7" t="s">
        <v>25</v>
      </c>
    </row>
    <row r="310">
      <c r="A310" s="23" t="s">
        <v>620</v>
      </c>
      <c r="B310" s="5" t="s">
        <v>677</v>
      </c>
      <c r="C310" s="5" t="s">
        <v>28</v>
      </c>
      <c r="D310" s="5" t="s">
        <v>678</v>
      </c>
      <c r="E310" s="8" t="s">
        <v>679</v>
      </c>
      <c r="F310" s="7" t="s">
        <v>25</v>
      </c>
      <c r="G310" s="7" t="s">
        <v>25</v>
      </c>
      <c r="H310" s="7" t="s">
        <v>25</v>
      </c>
      <c r="I310" s="7" t="s">
        <v>24</v>
      </c>
      <c r="J310" s="7" t="s">
        <v>25</v>
      </c>
      <c r="K310" s="7" t="s">
        <v>25</v>
      </c>
      <c r="L310" s="7" t="s">
        <v>24</v>
      </c>
      <c r="M310" s="7" t="s">
        <v>25</v>
      </c>
      <c r="N310" s="7" t="s">
        <v>25</v>
      </c>
      <c r="O310" s="7" t="s">
        <v>25</v>
      </c>
      <c r="P310" s="7" t="s">
        <v>25</v>
      </c>
      <c r="Q310" s="7" t="s">
        <v>25</v>
      </c>
      <c r="R310" s="7" t="s">
        <v>25</v>
      </c>
      <c r="S310" s="7" t="s">
        <v>25</v>
      </c>
    </row>
    <row r="311">
      <c r="A311" s="23" t="s">
        <v>620</v>
      </c>
      <c r="B311" s="5" t="s">
        <v>677</v>
      </c>
      <c r="C311" s="5" t="s">
        <v>28</v>
      </c>
      <c r="D311" s="5" t="s">
        <v>680</v>
      </c>
      <c r="E311" s="8" t="s">
        <v>681</v>
      </c>
      <c r="F311" s="7" t="s">
        <v>25</v>
      </c>
      <c r="G311" s="7" t="s">
        <v>25</v>
      </c>
      <c r="H311" s="7" t="s">
        <v>25</v>
      </c>
      <c r="I311" s="7" t="s">
        <v>24</v>
      </c>
      <c r="J311" s="7" t="s">
        <v>25</v>
      </c>
      <c r="K311" s="7" t="s">
        <v>25</v>
      </c>
      <c r="L311" s="7" t="s">
        <v>24</v>
      </c>
      <c r="M311" s="7" t="s">
        <v>25</v>
      </c>
      <c r="N311" s="7" t="s">
        <v>25</v>
      </c>
      <c r="O311" s="7" t="s">
        <v>25</v>
      </c>
      <c r="P311" s="7" t="s">
        <v>25</v>
      </c>
      <c r="Q311" s="7" t="s">
        <v>25</v>
      </c>
      <c r="R311" s="7" t="s">
        <v>25</v>
      </c>
      <c r="S311" s="7" t="s">
        <v>25</v>
      </c>
    </row>
    <row r="312">
      <c r="A312" s="23" t="s">
        <v>620</v>
      </c>
      <c r="B312" s="5" t="s">
        <v>677</v>
      </c>
      <c r="C312" s="5" t="s">
        <v>28</v>
      </c>
      <c r="D312" s="5" t="s">
        <v>682</v>
      </c>
      <c r="E312" s="8" t="s">
        <v>683</v>
      </c>
      <c r="F312" s="7" t="s">
        <v>25</v>
      </c>
      <c r="G312" s="7" t="s">
        <v>25</v>
      </c>
      <c r="H312" s="7" t="s">
        <v>25</v>
      </c>
      <c r="I312" s="7" t="s">
        <v>24</v>
      </c>
      <c r="J312" s="7" t="s">
        <v>25</v>
      </c>
      <c r="K312" s="7" t="s">
        <v>25</v>
      </c>
      <c r="L312" s="7" t="s">
        <v>25</v>
      </c>
      <c r="M312" s="7" t="s">
        <v>24</v>
      </c>
      <c r="N312" s="7" t="s">
        <v>25</v>
      </c>
      <c r="O312" s="7" t="s">
        <v>25</v>
      </c>
      <c r="P312" s="7" t="s">
        <v>25</v>
      </c>
      <c r="Q312" s="7" t="s">
        <v>25</v>
      </c>
      <c r="R312" s="7" t="s">
        <v>25</v>
      </c>
      <c r="S312" s="7" t="s">
        <v>25</v>
      </c>
    </row>
    <row r="313">
      <c r="A313" s="23" t="s">
        <v>620</v>
      </c>
      <c r="B313" s="5" t="s">
        <v>677</v>
      </c>
      <c r="C313" s="5" t="s">
        <v>28</v>
      </c>
      <c r="D313" s="5" t="s">
        <v>684</v>
      </c>
      <c r="E313" s="8" t="s">
        <v>685</v>
      </c>
      <c r="F313" s="7" t="s">
        <v>25</v>
      </c>
      <c r="G313" s="7" t="s">
        <v>25</v>
      </c>
      <c r="H313" s="7" t="s">
        <v>25</v>
      </c>
      <c r="I313" s="7" t="s">
        <v>24</v>
      </c>
      <c r="J313" s="7" t="s">
        <v>25</v>
      </c>
      <c r="K313" s="7" t="s">
        <v>25</v>
      </c>
      <c r="L313" s="7" t="s">
        <v>25</v>
      </c>
      <c r="M313" s="7" t="s">
        <v>25</v>
      </c>
      <c r="N313" s="7" t="s">
        <v>25</v>
      </c>
      <c r="O313" s="7" t="s">
        <v>25</v>
      </c>
      <c r="P313" s="7" t="s">
        <v>25</v>
      </c>
      <c r="Q313" s="7" t="s">
        <v>24</v>
      </c>
      <c r="R313" s="7" t="s">
        <v>25</v>
      </c>
      <c r="S313" s="7" t="s">
        <v>25</v>
      </c>
    </row>
    <row r="314">
      <c r="A314" s="23" t="s">
        <v>620</v>
      </c>
      <c r="B314" s="5" t="s">
        <v>677</v>
      </c>
      <c r="C314" s="5" t="s">
        <v>28</v>
      </c>
      <c r="D314" s="5" t="s">
        <v>686</v>
      </c>
      <c r="E314" s="8" t="s">
        <v>687</v>
      </c>
      <c r="F314" s="7" t="s">
        <v>25</v>
      </c>
      <c r="G314" s="7" t="s">
        <v>25</v>
      </c>
      <c r="H314" s="7" t="s">
        <v>25</v>
      </c>
      <c r="I314" s="7" t="s">
        <v>24</v>
      </c>
      <c r="J314" s="7" t="s">
        <v>25</v>
      </c>
      <c r="K314" s="7" t="s">
        <v>25</v>
      </c>
      <c r="L314" s="7" t="s">
        <v>25</v>
      </c>
      <c r="M314" s="7" t="s">
        <v>25</v>
      </c>
      <c r="N314" s="7" t="s">
        <v>25</v>
      </c>
      <c r="O314" s="7" t="s">
        <v>25</v>
      </c>
      <c r="P314" s="7" t="s">
        <v>25</v>
      </c>
      <c r="Q314" s="7" t="s">
        <v>24</v>
      </c>
      <c r="R314" s="7" t="s">
        <v>25</v>
      </c>
      <c r="S314" s="7" t="s">
        <v>25</v>
      </c>
    </row>
    <row r="315">
      <c r="A315" s="23" t="s">
        <v>620</v>
      </c>
      <c r="B315" s="5" t="s">
        <v>677</v>
      </c>
      <c r="C315" s="5" t="s">
        <v>21</v>
      </c>
      <c r="D315" s="5" t="s">
        <v>688</v>
      </c>
      <c r="E315" s="8" t="s">
        <v>689</v>
      </c>
      <c r="F315" s="7" t="s">
        <v>25</v>
      </c>
      <c r="G315" s="7" t="s">
        <v>25</v>
      </c>
      <c r="H315" s="7" t="s">
        <v>24</v>
      </c>
      <c r="I315" s="7" t="s">
        <v>25</v>
      </c>
      <c r="J315" s="7" t="s">
        <v>25</v>
      </c>
      <c r="K315" s="7" t="s">
        <v>25</v>
      </c>
      <c r="L315" s="7" t="s">
        <v>24</v>
      </c>
      <c r="M315" s="7" t="s">
        <v>25</v>
      </c>
      <c r="N315" s="7" t="s">
        <v>25</v>
      </c>
      <c r="O315" s="7" t="s">
        <v>25</v>
      </c>
      <c r="P315" s="7" t="s">
        <v>25</v>
      </c>
      <c r="Q315" s="7" t="s">
        <v>25</v>
      </c>
      <c r="R315" s="7" t="s">
        <v>25</v>
      </c>
      <c r="S315" s="7" t="s">
        <v>25</v>
      </c>
    </row>
    <row r="316">
      <c r="A316" s="23" t="s">
        <v>620</v>
      </c>
      <c r="B316" s="5" t="s">
        <v>677</v>
      </c>
      <c r="C316" s="5" t="s">
        <v>28</v>
      </c>
      <c r="D316" s="5" t="s">
        <v>690</v>
      </c>
      <c r="E316" s="14" t="s">
        <v>691</v>
      </c>
      <c r="F316" s="7" t="s">
        <v>25</v>
      </c>
      <c r="G316" s="7" t="s">
        <v>25</v>
      </c>
      <c r="H316" s="7" t="s">
        <v>25</v>
      </c>
      <c r="I316" s="7" t="s">
        <v>24</v>
      </c>
      <c r="J316" s="7" t="s">
        <v>25</v>
      </c>
      <c r="K316" s="7" t="s">
        <v>25</v>
      </c>
      <c r="L316" s="7" t="s">
        <v>25</v>
      </c>
      <c r="M316" s="7" t="s">
        <v>25</v>
      </c>
      <c r="N316" s="7" t="s">
        <v>25</v>
      </c>
      <c r="O316" s="7" t="s">
        <v>25</v>
      </c>
      <c r="P316" s="7" t="s">
        <v>25</v>
      </c>
      <c r="Q316" s="7" t="s">
        <v>24</v>
      </c>
      <c r="R316" s="7" t="s">
        <v>25</v>
      </c>
      <c r="S316" s="7" t="s">
        <v>25</v>
      </c>
    </row>
    <row r="317">
      <c r="A317" s="23" t="s">
        <v>620</v>
      </c>
      <c r="B317" s="5" t="s">
        <v>677</v>
      </c>
      <c r="C317" s="5" t="s">
        <v>28</v>
      </c>
      <c r="D317" s="5" t="s">
        <v>692</v>
      </c>
      <c r="E317" s="6" t="s">
        <v>693</v>
      </c>
      <c r="F317" s="7" t="s">
        <v>25</v>
      </c>
      <c r="G317" s="7" t="s">
        <v>24</v>
      </c>
      <c r="H317" s="7" t="s">
        <v>25</v>
      </c>
      <c r="I317" s="7" t="s">
        <v>25</v>
      </c>
      <c r="J317" s="7" t="s">
        <v>25</v>
      </c>
      <c r="K317" s="7" t="s">
        <v>25</v>
      </c>
      <c r="L317" s="7" t="s">
        <v>24</v>
      </c>
      <c r="M317" s="7" t="s">
        <v>24</v>
      </c>
      <c r="N317" s="7" t="s">
        <v>25</v>
      </c>
      <c r="O317" s="7" t="s">
        <v>25</v>
      </c>
      <c r="P317" s="7" t="s">
        <v>25</v>
      </c>
      <c r="Q317" s="7" t="s">
        <v>24</v>
      </c>
      <c r="R317" s="7" t="s">
        <v>25</v>
      </c>
      <c r="S317" s="7" t="s">
        <v>25</v>
      </c>
    </row>
    <row r="318">
      <c r="A318" s="23" t="s">
        <v>620</v>
      </c>
      <c r="B318" s="5" t="s">
        <v>677</v>
      </c>
      <c r="C318" s="5" t="s">
        <v>28</v>
      </c>
      <c r="D318" s="5" t="s">
        <v>694</v>
      </c>
      <c r="E318" s="6" t="s">
        <v>695</v>
      </c>
      <c r="F318" s="7" t="s">
        <v>25</v>
      </c>
      <c r="G318" s="7" t="s">
        <v>24</v>
      </c>
      <c r="H318" s="7" t="s">
        <v>25</v>
      </c>
      <c r="I318" s="7" t="s">
        <v>24</v>
      </c>
      <c r="J318" s="7" t="s">
        <v>25</v>
      </c>
      <c r="K318" s="7" t="s">
        <v>25</v>
      </c>
      <c r="L318" s="7" t="s">
        <v>25</v>
      </c>
      <c r="M318" s="7" t="s">
        <v>24</v>
      </c>
      <c r="N318" s="7" t="s">
        <v>25</v>
      </c>
      <c r="O318" s="7" t="s">
        <v>25</v>
      </c>
      <c r="P318" s="7" t="s">
        <v>25</v>
      </c>
      <c r="Q318" s="7" t="s">
        <v>25</v>
      </c>
      <c r="R318" s="7" t="s">
        <v>25</v>
      </c>
      <c r="S318" s="7" t="s">
        <v>25</v>
      </c>
    </row>
    <row r="319">
      <c r="A319" s="23" t="s">
        <v>620</v>
      </c>
      <c r="B319" s="5" t="s">
        <v>677</v>
      </c>
      <c r="C319" s="5" t="s">
        <v>28</v>
      </c>
      <c r="D319" s="5" t="s">
        <v>696</v>
      </c>
      <c r="E319" s="13" t="s">
        <v>697</v>
      </c>
      <c r="F319" s="7" t="s">
        <v>25</v>
      </c>
      <c r="G319" s="7" t="s">
        <v>25</v>
      </c>
      <c r="H319" s="7" t="s">
        <v>24</v>
      </c>
      <c r="I319" s="7" t="s">
        <v>25</v>
      </c>
      <c r="J319" s="7" t="s">
        <v>25</v>
      </c>
      <c r="K319" s="7" t="s">
        <v>25</v>
      </c>
      <c r="L319" s="7" t="s">
        <v>24</v>
      </c>
      <c r="M319" s="7" t="s">
        <v>25</v>
      </c>
      <c r="N319" s="7" t="s">
        <v>25</v>
      </c>
      <c r="O319" s="7" t="s">
        <v>25</v>
      </c>
      <c r="P319" s="7" t="s">
        <v>25</v>
      </c>
      <c r="Q319" s="7" t="s">
        <v>25</v>
      </c>
      <c r="R319" s="7" t="s">
        <v>25</v>
      </c>
      <c r="S319" s="7" t="s">
        <v>25</v>
      </c>
    </row>
    <row r="320">
      <c r="A320" s="23" t="s">
        <v>620</v>
      </c>
      <c r="B320" s="5" t="s">
        <v>677</v>
      </c>
      <c r="C320" s="5" t="s">
        <v>28</v>
      </c>
      <c r="D320" s="5" t="s">
        <v>698</v>
      </c>
      <c r="E320" s="8" t="s">
        <v>699</v>
      </c>
      <c r="F320" s="7" t="s">
        <v>25</v>
      </c>
      <c r="G320" s="7" t="s">
        <v>25</v>
      </c>
      <c r="H320" s="7" t="s">
        <v>25</v>
      </c>
      <c r="I320" s="7" t="s">
        <v>25</v>
      </c>
      <c r="J320" s="7" t="s">
        <v>25</v>
      </c>
      <c r="K320" s="7" t="s">
        <v>25</v>
      </c>
      <c r="L320" s="7" t="s">
        <v>25</v>
      </c>
      <c r="M320" s="7" t="s">
        <v>25</v>
      </c>
      <c r="N320" s="7" t="s">
        <v>25</v>
      </c>
      <c r="O320" s="7" t="s">
        <v>25</v>
      </c>
      <c r="P320" s="7" t="s">
        <v>25</v>
      </c>
      <c r="Q320" s="7" t="s">
        <v>25</v>
      </c>
      <c r="R320" s="7" t="s">
        <v>25</v>
      </c>
      <c r="S320" s="7" t="s">
        <v>25</v>
      </c>
    </row>
    <row r="321">
      <c r="A321" s="23" t="s">
        <v>620</v>
      </c>
      <c r="B321" s="5" t="s">
        <v>677</v>
      </c>
      <c r="C321" s="5" t="s">
        <v>28</v>
      </c>
      <c r="D321" s="5" t="s">
        <v>700</v>
      </c>
      <c r="E321" s="8" t="s">
        <v>701</v>
      </c>
      <c r="F321" s="7" t="s">
        <v>25</v>
      </c>
      <c r="G321" s="7" t="s">
        <v>25</v>
      </c>
      <c r="H321" s="7" t="s">
        <v>25</v>
      </c>
      <c r="I321" s="7" t="s">
        <v>24</v>
      </c>
      <c r="J321" s="7" t="s">
        <v>25</v>
      </c>
      <c r="K321" s="7" t="s">
        <v>25</v>
      </c>
      <c r="L321" s="7" t="s">
        <v>25</v>
      </c>
      <c r="M321" s="7" t="s">
        <v>25</v>
      </c>
      <c r="N321" s="7" t="s">
        <v>25</v>
      </c>
      <c r="O321" s="7" t="s">
        <v>25</v>
      </c>
      <c r="P321" s="7" t="s">
        <v>25</v>
      </c>
      <c r="Q321" s="7" t="s">
        <v>25</v>
      </c>
      <c r="R321" s="7" t="s">
        <v>25</v>
      </c>
      <c r="S321" s="7" t="s">
        <v>25</v>
      </c>
    </row>
    <row r="322">
      <c r="A322" s="23" t="s">
        <v>620</v>
      </c>
      <c r="B322" s="5" t="s">
        <v>702</v>
      </c>
      <c r="C322" s="5" t="s">
        <v>28</v>
      </c>
      <c r="D322" s="5" t="s">
        <v>703</v>
      </c>
      <c r="E322" s="8" t="s">
        <v>704</v>
      </c>
      <c r="F322" s="7" t="s">
        <v>25</v>
      </c>
      <c r="G322" s="7" t="s">
        <v>24</v>
      </c>
      <c r="H322" s="7" t="s">
        <v>25</v>
      </c>
      <c r="I322" s="7" t="s">
        <v>24</v>
      </c>
      <c r="J322" s="7" t="s">
        <v>25</v>
      </c>
      <c r="K322" s="7" t="s">
        <v>25</v>
      </c>
      <c r="L322" s="7" t="s">
        <v>25</v>
      </c>
      <c r="M322" s="7" t="s">
        <v>24</v>
      </c>
      <c r="N322" s="7" t="s">
        <v>25</v>
      </c>
      <c r="O322" s="7" t="s">
        <v>25</v>
      </c>
      <c r="P322" s="7" t="s">
        <v>25</v>
      </c>
      <c r="Q322" s="7" t="s">
        <v>25</v>
      </c>
      <c r="R322" s="7" t="s">
        <v>25</v>
      </c>
      <c r="S322" s="7" t="s">
        <v>25</v>
      </c>
    </row>
    <row r="323">
      <c r="A323" s="23" t="s">
        <v>620</v>
      </c>
      <c r="B323" s="5" t="s">
        <v>705</v>
      </c>
      <c r="C323" s="5" t="s">
        <v>28</v>
      </c>
      <c r="D323" s="5" t="s">
        <v>706</v>
      </c>
      <c r="E323" s="6" t="s">
        <v>707</v>
      </c>
      <c r="F323" s="7" t="s">
        <v>25</v>
      </c>
      <c r="G323" s="7" t="s">
        <v>24</v>
      </c>
      <c r="H323" s="7" t="s">
        <v>24</v>
      </c>
      <c r="I323" s="7" t="s">
        <v>24</v>
      </c>
      <c r="J323" s="7" t="s">
        <v>25</v>
      </c>
      <c r="K323" s="7" t="s">
        <v>25</v>
      </c>
      <c r="L323" s="7" t="s">
        <v>25</v>
      </c>
      <c r="M323" s="7" t="s">
        <v>24</v>
      </c>
      <c r="N323" s="7" t="s">
        <v>25</v>
      </c>
      <c r="O323" s="7" t="s">
        <v>25</v>
      </c>
      <c r="P323" s="7" t="s">
        <v>25</v>
      </c>
      <c r="Q323" s="7" t="s">
        <v>25</v>
      </c>
      <c r="R323" s="7" t="s">
        <v>25</v>
      </c>
      <c r="S323" s="7" t="s">
        <v>25</v>
      </c>
    </row>
    <row r="324">
      <c r="A324" s="23" t="s">
        <v>620</v>
      </c>
      <c r="B324" s="5" t="s">
        <v>708</v>
      </c>
      <c r="C324" s="5" t="s">
        <v>28</v>
      </c>
      <c r="D324" s="5" t="s">
        <v>709</v>
      </c>
      <c r="E324" s="6" t="s">
        <v>710</v>
      </c>
      <c r="F324" s="7" t="s">
        <v>25</v>
      </c>
      <c r="G324" s="7" t="s">
        <v>25</v>
      </c>
      <c r="H324" s="7" t="s">
        <v>25</v>
      </c>
      <c r="I324" s="7" t="s">
        <v>24</v>
      </c>
      <c r="J324" s="7" t="s">
        <v>24</v>
      </c>
      <c r="K324" s="7" t="s">
        <v>25</v>
      </c>
      <c r="L324" s="7" t="s">
        <v>25</v>
      </c>
      <c r="M324" s="7" t="s">
        <v>25</v>
      </c>
      <c r="N324" s="7" t="s">
        <v>25</v>
      </c>
      <c r="O324" s="7" t="s">
        <v>25</v>
      </c>
      <c r="P324" s="7" t="s">
        <v>25</v>
      </c>
      <c r="Q324" s="7" t="s">
        <v>25</v>
      </c>
      <c r="R324" s="7" t="s">
        <v>25</v>
      </c>
      <c r="S324" s="7" t="s">
        <v>25</v>
      </c>
    </row>
    <row r="325">
      <c r="A325" s="23" t="s">
        <v>620</v>
      </c>
      <c r="B325" s="5" t="s">
        <v>708</v>
      </c>
      <c r="C325" s="5" t="s">
        <v>28</v>
      </c>
      <c r="D325" s="5" t="s">
        <v>711</v>
      </c>
      <c r="E325" s="13" t="s">
        <v>712</v>
      </c>
      <c r="F325" s="7" t="s">
        <v>25</v>
      </c>
      <c r="G325" s="7" t="s">
        <v>25</v>
      </c>
      <c r="H325" s="7" t="s">
        <v>24</v>
      </c>
      <c r="I325" s="7" t="s">
        <v>24</v>
      </c>
      <c r="J325" s="7" t="s">
        <v>25</v>
      </c>
      <c r="K325" s="7" t="s">
        <v>25</v>
      </c>
      <c r="L325" s="7" t="s">
        <v>25</v>
      </c>
      <c r="M325" s="7" t="s">
        <v>25</v>
      </c>
      <c r="N325" s="7" t="s">
        <v>25</v>
      </c>
      <c r="O325" s="7" t="s">
        <v>25</v>
      </c>
      <c r="P325" s="7" t="s">
        <v>25</v>
      </c>
      <c r="Q325" s="7" t="s">
        <v>25</v>
      </c>
      <c r="R325" s="7" t="s">
        <v>25</v>
      </c>
      <c r="S325" s="7" t="s">
        <v>25</v>
      </c>
    </row>
    <row r="326">
      <c r="A326" s="23" t="s">
        <v>620</v>
      </c>
      <c r="B326" s="5" t="s">
        <v>708</v>
      </c>
      <c r="C326" s="5" t="s">
        <v>21</v>
      </c>
      <c r="D326" s="5" t="s">
        <v>713</v>
      </c>
      <c r="E326" s="9" t="s">
        <v>714</v>
      </c>
      <c r="F326" s="7" t="s">
        <v>25</v>
      </c>
      <c r="G326" s="7" t="s">
        <v>25</v>
      </c>
      <c r="H326" s="7" t="s">
        <v>25</v>
      </c>
      <c r="I326" s="7" t="s">
        <v>25</v>
      </c>
      <c r="J326" s="7" t="s">
        <v>25</v>
      </c>
      <c r="K326" s="7" t="s">
        <v>25</v>
      </c>
      <c r="L326" s="7" t="s">
        <v>25</v>
      </c>
      <c r="M326" s="7" t="s">
        <v>25</v>
      </c>
      <c r="N326" s="7" t="s">
        <v>25</v>
      </c>
      <c r="O326" s="7" t="s">
        <v>25</v>
      </c>
      <c r="P326" s="7" t="s">
        <v>25</v>
      </c>
      <c r="Q326" s="7" t="s">
        <v>25</v>
      </c>
      <c r="R326" s="7" t="s">
        <v>25</v>
      </c>
      <c r="S326" s="7" t="s">
        <v>25</v>
      </c>
    </row>
    <row r="327">
      <c r="A327" s="23" t="s">
        <v>620</v>
      </c>
      <c r="B327" s="5" t="s">
        <v>708</v>
      </c>
      <c r="C327" s="5" t="s">
        <v>28</v>
      </c>
      <c r="D327" s="5" t="s">
        <v>715</v>
      </c>
      <c r="E327" s="13" t="s">
        <v>716</v>
      </c>
      <c r="F327" s="7" t="s">
        <v>25</v>
      </c>
      <c r="G327" s="7" t="s">
        <v>25</v>
      </c>
      <c r="H327" s="7" t="s">
        <v>24</v>
      </c>
      <c r="I327" s="7" t="s">
        <v>24</v>
      </c>
      <c r="J327" s="7" t="s">
        <v>25</v>
      </c>
      <c r="K327" s="7" t="s">
        <v>25</v>
      </c>
      <c r="L327" s="7" t="s">
        <v>25</v>
      </c>
      <c r="M327" s="7" t="s">
        <v>25</v>
      </c>
      <c r="N327" s="7" t="s">
        <v>25</v>
      </c>
      <c r="O327" s="7" t="s">
        <v>25</v>
      </c>
      <c r="P327" s="7" t="s">
        <v>25</v>
      </c>
      <c r="Q327" s="7" t="s">
        <v>25</v>
      </c>
      <c r="R327" s="7" t="s">
        <v>25</v>
      </c>
      <c r="S327" s="7" t="s">
        <v>25</v>
      </c>
    </row>
    <row r="328">
      <c r="A328" s="23" t="s">
        <v>620</v>
      </c>
      <c r="B328" s="5" t="s">
        <v>708</v>
      </c>
      <c r="C328" s="5" t="s">
        <v>21</v>
      </c>
      <c r="D328" s="5" t="s">
        <v>717</v>
      </c>
      <c r="E328" s="8" t="s">
        <v>718</v>
      </c>
      <c r="F328" s="7" t="s">
        <v>25</v>
      </c>
      <c r="G328" s="7" t="s">
        <v>25</v>
      </c>
      <c r="H328" s="7" t="s">
        <v>25</v>
      </c>
      <c r="I328" s="7" t="s">
        <v>25</v>
      </c>
      <c r="J328" s="7" t="s">
        <v>25</v>
      </c>
      <c r="K328" s="7" t="s">
        <v>25</v>
      </c>
      <c r="L328" s="7" t="s">
        <v>25</v>
      </c>
      <c r="M328" s="7" t="s">
        <v>25</v>
      </c>
      <c r="N328" s="7" t="s">
        <v>25</v>
      </c>
      <c r="O328" s="7" t="s">
        <v>25</v>
      </c>
      <c r="P328" s="7" t="s">
        <v>25</v>
      </c>
      <c r="Q328" s="7" t="s">
        <v>25</v>
      </c>
      <c r="R328" s="7" t="s">
        <v>25</v>
      </c>
      <c r="S328" s="7" t="s">
        <v>25</v>
      </c>
    </row>
    <row r="329">
      <c r="A329" s="23" t="s">
        <v>620</v>
      </c>
      <c r="B329" s="5" t="s">
        <v>719</v>
      </c>
      <c r="C329" s="5" t="s">
        <v>28</v>
      </c>
      <c r="D329" s="5" t="s">
        <v>720</v>
      </c>
      <c r="E329" s="13" t="s">
        <v>721</v>
      </c>
      <c r="F329" s="7" t="s">
        <v>25</v>
      </c>
      <c r="G329" s="7" t="s">
        <v>25</v>
      </c>
      <c r="H329" s="7" t="s">
        <v>24</v>
      </c>
      <c r="I329" s="7" t="s">
        <v>24</v>
      </c>
      <c r="J329" s="7" t="s">
        <v>25</v>
      </c>
      <c r="K329" s="7" t="s">
        <v>25</v>
      </c>
      <c r="L329" s="7" t="s">
        <v>25</v>
      </c>
      <c r="M329" s="7" t="s">
        <v>25</v>
      </c>
      <c r="N329" s="7" t="s">
        <v>25</v>
      </c>
      <c r="O329" s="7" t="s">
        <v>25</v>
      </c>
      <c r="P329" s="7" t="s">
        <v>25</v>
      </c>
      <c r="Q329" s="7" t="s">
        <v>25</v>
      </c>
      <c r="R329" s="7" t="s">
        <v>25</v>
      </c>
      <c r="S329" s="7" t="s">
        <v>25</v>
      </c>
    </row>
    <row r="330">
      <c r="A330" s="23" t="s">
        <v>620</v>
      </c>
      <c r="B330" s="5" t="s">
        <v>719</v>
      </c>
      <c r="C330" s="5" t="s">
        <v>28</v>
      </c>
      <c r="D330" s="5" t="s">
        <v>722</v>
      </c>
      <c r="E330" s="13" t="s">
        <v>723</v>
      </c>
      <c r="F330" s="7" t="s">
        <v>25</v>
      </c>
      <c r="G330" s="7" t="s">
        <v>25</v>
      </c>
      <c r="H330" s="7" t="s">
        <v>25</v>
      </c>
      <c r="I330" s="7" t="s">
        <v>24</v>
      </c>
      <c r="J330" s="7" t="s">
        <v>25</v>
      </c>
      <c r="K330" s="7" t="s">
        <v>25</v>
      </c>
      <c r="L330" s="7" t="s">
        <v>24</v>
      </c>
      <c r="M330" s="7" t="s">
        <v>25</v>
      </c>
      <c r="N330" s="7" t="s">
        <v>25</v>
      </c>
      <c r="O330" s="7" t="s">
        <v>25</v>
      </c>
      <c r="P330" s="7" t="s">
        <v>25</v>
      </c>
      <c r="Q330" s="7" t="s">
        <v>25</v>
      </c>
      <c r="R330" s="7" t="s">
        <v>25</v>
      </c>
      <c r="S330" s="7" t="s">
        <v>25</v>
      </c>
    </row>
    <row r="331">
      <c r="A331" s="23" t="s">
        <v>620</v>
      </c>
      <c r="B331" s="5" t="s">
        <v>719</v>
      </c>
      <c r="C331" s="5" t="s">
        <v>28</v>
      </c>
      <c r="D331" s="5" t="s">
        <v>724</v>
      </c>
      <c r="E331" s="13" t="s">
        <v>725</v>
      </c>
      <c r="F331" s="7" t="s">
        <v>25</v>
      </c>
      <c r="G331" s="7" t="s">
        <v>25</v>
      </c>
      <c r="H331" s="7" t="s">
        <v>24</v>
      </c>
      <c r="I331" s="7" t="s">
        <v>24</v>
      </c>
      <c r="J331" s="7" t="s">
        <v>25</v>
      </c>
      <c r="K331" s="7" t="s">
        <v>25</v>
      </c>
      <c r="L331" s="7" t="s">
        <v>25</v>
      </c>
      <c r="M331" s="7" t="s">
        <v>24</v>
      </c>
      <c r="N331" s="7" t="s">
        <v>25</v>
      </c>
      <c r="O331" s="7" t="s">
        <v>25</v>
      </c>
      <c r="P331" s="7" t="s">
        <v>25</v>
      </c>
      <c r="Q331" s="7" t="s">
        <v>24</v>
      </c>
      <c r="R331" s="7" t="s">
        <v>25</v>
      </c>
      <c r="S331" s="7" t="s">
        <v>25</v>
      </c>
    </row>
    <row r="332">
      <c r="A332" s="23" t="s">
        <v>620</v>
      </c>
      <c r="B332" s="5" t="s">
        <v>719</v>
      </c>
      <c r="C332" s="5" t="s">
        <v>28</v>
      </c>
      <c r="D332" s="5" t="s">
        <v>726</v>
      </c>
      <c r="E332" s="8" t="s">
        <v>727</v>
      </c>
      <c r="F332" s="7" t="s">
        <v>24</v>
      </c>
      <c r="G332" s="7" t="s">
        <v>24</v>
      </c>
      <c r="H332" s="7" t="s">
        <v>25</v>
      </c>
      <c r="I332" s="7" t="s">
        <v>25</v>
      </c>
      <c r="J332" s="7" t="s">
        <v>25</v>
      </c>
      <c r="K332" s="7" t="s">
        <v>25</v>
      </c>
      <c r="L332" s="7" t="s">
        <v>25</v>
      </c>
      <c r="M332" s="7" t="s">
        <v>24</v>
      </c>
      <c r="N332" s="7" t="s">
        <v>25</v>
      </c>
      <c r="O332" s="7" t="s">
        <v>25</v>
      </c>
      <c r="P332" s="7" t="s">
        <v>25</v>
      </c>
      <c r="Q332" s="7" t="s">
        <v>25</v>
      </c>
      <c r="R332" s="7" t="s">
        <v>25</v>
      </c>
      <c r="S332" s="7" t="s">
        <v>25</v>
      </c>
    </row>
    <row r="333">
      <c r="A333" s="23" t="s">
        <v>620</v>
      </c>
      <c r="B333" s="5" t="s">
        <v>719</v>
      </c>
      <c r="C333" s="5" t="s">
        <v>28</v>
      </c>
      <c r="D333" s="5" t="s">
        <v>728</v>
      </c>
      <c r="E333" s="8" t="s">
        <v>729</v>
      </c>
      <c r="F333" s="7" t="s">
        <v>25</v>
      </c>
      <c r="G333" s="7" t="s">
        <v>24</v>
      </c>
      <c r="H333" s="7" t="s">
        <v>25</v>
      </c>
      <c r="I333" s="7" t="s">
        <v>25</v>
      </c>
      <c r="J333" s="7" t="s">
        <v>25</v>
      </c>
      <c r="K333" s="7" t="s">
        <v>25</v>
      </c>
      <c r="L333" s="7" t="s">
        <v>25</v>
      </c>
      <c r="M333" s="7" t="s">
        <v>25</v>
      </c>
      <c r="N333" s="7" t="s">
        <v>25</v>
      </c>
      <c r="O333" s="7" t="s">
        <v>25</v>
      </c>
      <c r="P333" s="7" t="s">
        <v>25</v>
      </c>
      <c r="Q333" s="7" t="s">
        <v>25</v>
      </c>
      <c r="R333" s="7" t="s">
        <v>25</v>
      </c>
      <c r="S333" s="7" t="s">
        <v>25</v>
      </c>
    </row>
    <row r="334">
      <c r="A334" s="23" t="s">
        <v>620</v>
      </c>
      <c r="B334" s="5" t="s">
        <v>719</v>
      </c>
      <c r="C334" s="5" t="s">
        <v>21</v>
      </c>
      <c r="D334" s="5" t="s">
        <v>730</v>
      </c>
      <c r="E334" s="8" t="s">
        <v>731</v>
      </c>
      <c r="F334" s="7" t="s">
        <v>25</v>
      </c>
      <c r="G334" s="7" t="s">
        <v>24</v>
      </c>
      <c r="H334" s="7" t="s">
        <v>25</v>
      </c>
      <c r="I334" s="7" t="s">
        <v>25</v>
      </c>
      <c r="J334" s="7" t="s">
        <v>25</v>
      </c>
      <c r="K334" s="7" t="s">
        <v>25</v>
      </c>
      <c r="L334" s="7" t="s">
        <v>25</v>
      </c>
      <c r="M334" s="7" t="s">
        <v>24</v>
      </c>
      <c r="N334" s="7" t="s">
        <v>25</v>
      </c>
      <c r="O334" s="7" t="s">
        <v>25</v>
      </c>
      <c r="P334" s="7" t="s">
        <v>25</v>
      </c>
      <c r="Q334" s="7" t="s">
        <v>25</v>
      </c>
      <c r="R334" s="7" t="s">
        <v>25</v>
      </c>
      <c r="S334" s="7" t="s">
        <v>25</v>
      </c>
    </row>
    <row r="335">
      <c r="A335" s="23" t="s">
        <v>620</v>
      </c>
      <c r="B335" s="5" t="s">
        <v>732</v>
      </c>
      <c r="C335" s="5" t="s">
        <v>28</v>
      </c>
      <c r="D335" s="5" t="s">
        <v>733</v>
      </c>
      <c r="E335" s="13" t="s">
        <v>734</v>
      </c>
      <c r="F335" s="7" t="s">
        <v>25</v>
      </c>
      <c r="G335" s="7" t="s">
        <v>25</v>
      </c>
      <c r="H335" s="7" t="s">
        <v>25</v>
      </c>
      <c r="I335" s="7" t="s">
        <v>24</v>
      </c>
      <c r="J335" s="7" t="s">
        <v>25</v>
      </c>
      <c r="K335" s="7" t="s">
        <v>25</v>
      </c>
      <c r="L335" s="7" t="s">
        <v>25</v>
      </c>
      <c r="M335" s="7" t="s">
        <v>24</v>
      </c>
      <c r="N335" s="7" t="s">
        <v>25</v>
      </c>
      <c r="O335" s="7" t="s">
        <v>25</v>
      </c>
      <c r="P335" s="7" t="s">
        <v>25</v>
      </c>
      <c r="Q335" s="7" t="s">
        <v>25</v>
      </c>
      <c r="R335" s="7" t="s">
        <v>25</v>
      </c>
      <c r="S335" s="7" t="s">
        <v>25</v>
      </c>
    </row>
    <row r="336">
      <c r="A336" s="23" t="s">
        <v>620</v>
      </c>
      <c r="B336" s="5" t="s">
        <v>735</v>
      </c>
      <c r="C336" s="5" t="s">
        <v>28</v>
      </c>
      <c r="D336" s="5" t="s">
        <v>736</v>
      </c>
      <c r="E336" s="13" t="s">
        <v>737</v>
      </c>
      <c r="F336" s="7" t="s">
        <v>24</v>
      </c>
      <c r="G336" s="7" t="s">
        <v>24</v>
      </c>
      <c r="H336" s="7" t="s">
        <v>25</v>
      </c>
      <c r="I336" s="7" t="s">
        <v>25</v>
      </c>
      <c r="J336" s="7" t="s">
        <v>25</v>
      </c>
      <c r="K336" s="7" t="s">
        <v>24</v>
      </c>
      <c r="L336" s="7" t="s">
        <v>25</v>
      </c>
      <c r="M336" s="7" t="s">
        <v>24</v>
      </c>
      <c r="N336" s="7" t="s">
        <v>25</v>
      </c>
      <c r="O336" s="7" t="s">
        <v>25</v>
      </c>
      <c r="P336" s="7" t="s">
        <v>25</v>
      </c>
      <c r="Q336" s="7" t="s">
        <v>25</v>
      </c>
      <c r="R336" s="7" t="s">
        <v>25</v>
      </c>
      <c r="S336" s="7" t="s">
        <v>25</v>
      </c>
    </row>
    <row r="337">
      <c r="A337" s="23" t="s">
        <v>620</v>
      </c>
      <c r="B337" s="5" t="s">
        <v>735</v>
      </c>
      <c r="C337" s="5" t="s">
        <v>21</v>
      </c>
      <c r="D337" s="5" t="s">
        <v>738</v>
      </c>
      <c r="E337" s="13" t="s">
        <v>739</v>
      </c>
      <c r="F337" s="7" t="s">
        <v>25</v>
      </c>
      <c r="G337" s="7" t="s">
        <v>25</v>
      </c>
      <c r="H337" s="7" t="s">
        <v>25</v>
      </c>
      <c r="I337" s="7" t="s">
        <v>25</v>
      </c>
      <c r="J337" s="7" t="s">
        <v>25</v>
      </c>
      <c r="K337" s="7" t="s">
        <v>25</v>
      </c>
      <c r="L337" s="7" t="s">
        <v>24</v>
      </c>
      <c r="M337" s="7" t="s">
        <v>24</v>
      </c>
      <c r="N337" s="7" t="s">
        <v>25</v>
      </c>
      <c r="O337" s="7" t="s">
        <v>25</v>
      </c>
      <c r="P337" s="7" t="s">
        <v>25</v>
      </c>
      <c r="Q337" s="7" t="s">
        <v>25</v>
      </c>
      <c r="R337" s="7" t="s">
        <v>25</v>
      </c>
      <c r="S337" s="7" t="s">
        <v>25</v>
      </c>
    </row>
    <row r="338">
      <c r="A338" s="23" t="s">
        <v>620</v>
      </c>
      <c r="B338" s="5" t="s">
        <v>735</v>
      </c>
      <c r="C338" s="5" t="s">
        <v>21</v>
      </c>
      <c r="D338" s="5" t="s">
        <v>740</v>
      </c>
      <c r="E338" s="8" t="s">
        <v>741</v>
      </c>
      <c r="F338" s="7" t="s">
        <v>25</v>
      </c>
      <c r="G338" s="7" t="s">
        <v>24</v>
      </c>
      <c r="H338" s="7" t="s">
        <v>25</v>
      </c>
      <c r="I338" s="7" t="s">
        <v>24</v>
      </c>
      <c r="J338" s="7" t="s">
        <v>24</v>
      </c>
      <c r="K338" s="7" t="s">
        <v>25</v>
      </c>
      <c r="L338" s="7" t="s">
        <v>25</v>
      </c>
      <c r="M338" s="7" t="s">
        <v>25</v>
      </c>
      <c r="N338" s="7" t="s">
        <v>25</v>
      </c>
      <c r="O338" s="7" t="s">
        <v>25</v>
      </c>
      <c r="P338" s="7" t="s">
        <v>25</v>
      </c>
      <c r="Q338" s="7" t="s">
        <v>25</v>
      </c>
      <c r="R338" s="7" t="s">
        <v>25</v>
      </c>
      <c r="S338" s="7" t="s">
        <v>25</v>
      </c>
    </row>
    <row r="339">
      <c r="A339" s="23" t="s">
        <v>620</v>
      </c>
      <c r="B339" s="5" t="s">
        <v>735</v>
      </c>
      <c r="C339" s="5" t="s">
        <v>28</v>
      </c>
      <c r="D339" s="5" t="s">
        <v>742</v>
      </c>
      <c r="E339" s="13" t="s">
        <v>743</v>
      </c>
      <c r="F339" s="7" t="s">
        <v>24</v>
      </c>
      <c r="G339" s="7" t="s">
        <v>25</v>
      </c>
      <c r="H339" s="7" t="s">
        <v>25</v>
      </c>
      <c r="I339" s="7" t="s">
        <v>25</v>
      </c>
      <c r="J339" s="7" t="s">
        <v>25</v>
      </c>
      <c r="K339" s="7" t="s">
        <v>25</v>
      </c>
      <c r="L339" s="7" t="s">
        <v>25</v>
      </c>
      <c r="M339" s="7" t="s">
        <v>25</v>
      </c>
      <c r="N339" s="7" t="s">
        <v>25</v>
      </c>
      <c r="O339" s="7" t="s">
        <v>25</v>
      </c>
      <c r="P339" s="7" t="s">
        <v>25</v>
      </c>
      <c r="Q339" s="7" t="s">
        <v>24</v>
      </c>
      <c r="R339" s="7" t="s">
        <v>25</v>
      </c>
      <c r="S339" s="7" t="s">
        <v>25</v>
      </c>
    </row>
    <row r="340">
      <c r="A340" s="23" t="s">
        <v>620</v>
      </c>
      <c r="B340" s="5" t="s">
        <v>735</v>
      </c>
      <c r="C340" s="5" t="s">
        <v>28</v>
      </c>
      <c r="D340" s="5" t="s">
        <v>744</v>
      </c>
      <c r="E340" s="13" t="s">
        <v>745</v>
      </c>
      <c r="F340" s="7" t="s">
        <v>25</v>
      </c>
      <c r="G340" s="7" t="s">
        <v>25</v>
      </c>
      <c r="H340" s="7" t="s">
        <v>25</v>
      </c>
      <c r="I340" s="7" t="s">
        <v>25</v>
      </c>
      <c r="J340" s="7" t="s">
        <v>25</v>
      </c>
      <c r="K340" s="7" t="s">
        <v>25</v>
      </c>
      <c r="L340" s="7" t="s">
        <v>25</v>
      </c>
      <c r="M340" s="7" t="s">
        <v>25</v>
      </c>
      <c r="N340" s="7" t="s">
        <v>25</v>
      </c>
      <c r="O340" s="7" t="s">
        <v>25</v>
      </c>
      <c r="P340" s="7" t="s">
        <v>25</v>
      </c>
      <c r="Q340" s="7" t="s">
        <v>25</v>
      </c>
      <c r="R340" s="7" t="s">
        <v>25</v>
      </c>
      <c r="S340" s="7" t="s">
        <v>25</v>
      </c>
    </row>
    <row r="341">
      <c r="A341" s="23" t="s">
        <v>620</v>
      </c>
      <c r="B341" s="5" t="s">
        <v>735</v>
      </c>
      <c r="C341" s="5" t="s">
        <v>21</v>
      </c>
      <c r="D341" s="5" t="s">
        <v>746</v>
      </c>
      <c r="E341" s="18" t="s">
        <v>747</v>
      </c>
      <c r="F341" s="7" t="s">
        <v>24</v>
      </c>
      <c r="G341" s="7" t="s">
        <v>25</v>
      </c>
      <c r="H341" s="7" t="s">
        <v>25</v>
      </c>
      <c r="I341" s="7" t="s">
        <v>24</v>
      </c>
      <c r="J341" s="7" t="s">
        <v>25</v>
      </c>
      <c r="K341" s="7" t="s">
        <v>25</v>
      </c>
      <c r="L341" s="7" t="s">
        <v>25</v>
      </c>
      <c r="M341" s="7" t="s">
        <v>24</v>
      </c>
      <c r="N341" s="7" t="s">
        <v>25</v>
      </c>
      <c r="O341" s="7" t="s">
        <v>25</v>
      </c>
      <c r="P341" s="7" t="s">
        <v>25</v>
      </c>
      <c r="Q341" s="7" t="s">
        <v>25</v>
      </c>
      <c r="R341" s="7" t="s">
        <v>25</v>
      </c>
      <c r="S341" s="7" t="s">
        <v>25</v>
      </c>
    </row>
    <row r="342">
      <c r="A342" s="23" t="s">
        <v>620</v>
      </c>
      <c r="B342" s="5" t="s">
        <v>735</v>
      </c>
      <c r="C342" s="5" t="s">
        <v>21</v>
      </c>
      <c r="D342" s="5" t="s">
        <v>748</v>
      </c>
      <c r="E342" s="8" t="s">
        <v>749</v>
      </c>
      <c r="F342" s="7" t="s">
        <v>25</v>
      </c>
      <c r="G342" s="7" t="s">
        <v>24</v>
      </c>
      <c r="H342" s="7" t="s">
        <v>25</v>
      </c>
      <c r="I342" s="7" t="s">
        <v>25</v>
      </c>
      <c r="J342" s="7" t="s">
        <v>25</v>
      </c>
      <c r="K342" s="7" t="s">
        <v>25</v>
      </c>
      <c r="L342" s="7" t="s">
        <v>25</v>
      </c>
      <c r="M342" s="7" t="s">
        <v>25</v>
      </c>
      <c r="N342" s="7" t="s">
        <v>25</v>
      </c>
      <c r="O342" s="7" t="s">
        <v>25</v>
      </c>
      <c r="P342" s="7" t="s">
        <v>25</v>
      </c>
      <c r="Q342" s="7" t="s">
        <v>25</v>
      </c>
      <c r="R342" s="7" t="s">
        <v>25</v>
      </c>
      <c r="S342" s="7" t="s">
        <v>25</v>
      </c>
    </row>
    <row r="343">
      <c r="A343" s="23" t="s">
        <v>620</v>
      </c>
      <c r="B343" s="5" t="s">
        <v>735</v>
      </c>
      <c r="C343" s="5" t="s">
        <v>21</v>
      </c>
      <c r="D343" s="5" t="s">
        <v>750</v>
      </c>
      <c r="E343" s="13" t="s">
        <v>751</v>
      </c>
      <c r="F343" s="7" t="s">
        <v>25</v>
      </c>
      <c r="G343" s="7" t="s">
        <v>25</v>
      </c>
      <c r="H343" s="7" t="s">
        <v>25</v>
      </c>
      <c r="I343" s="7" t="s">
        <v>25</v>
      </c>
      <c r="J343" s="7" t="s">
        <v>25</v>
      </c>
      <c r="K343" s="7" t="s">
        <v>25</v>
      </c>
      <c r="L343" s="7" t="s">
        <v>25</v>
      </c>
      <c r="M343" s="7" t="s">
        <v>25</v>
      </c>
      <c r="N343" s="7" t="s">
        <v>25</v>
      </c>
      <c r="O343" s="7" t="s">
        <v>25</v>
      </c>
      <c r="P343" s="7" t="s">
        <v>25</v>
      </c>
      <c r="Q343" s="7" t="s">
        <v>25</v>
      </c>
      <c r="R343" s="7" t="s">
        <v>25</v>
      </c>
      <c r="S343" s="7" t="s">
        <v>25</v>
      </c>
    </row>
    <row r="344">
      <c r="A344" s="23" t="s">
        <v>620</v>
      </c>
      <c r="B344" s="5" t="s">
        <v>735</v>
      </c>
      <c r="C344" s="5" t="s">
        <v>21</v>
      </c>
      <c r="D344" s="5" t="s">
        <v>752</v>
      </c>
      <c r="E344" s="5" t="s">
        <v>753</v>
      </c>
      <c r="F344" s="7" t="s">
        <v>25</v>
      </c>
      <c r="G344" s="7" t="s">
        <v>25</v>
      </c>
      <c r="H344" s="7" t="s">
        <v>25</v>
      </c>
      <c r="I344" s="7" t="s">
        <v>25</v>
      </c>
      <c r="J344" s="7" t="s">
        <v>25</v>
      </c>
      <c r="K344" s="7" t="s">
        <v>25</v>
      </c>
      <c r="L344" s="7" t="s">
        <v>24</v>
      </c>
      <c r="M344" s="7" t="s">
        <v>25</v>
      </c>
      <c r="N344" s="7" t="s">
        <v>25</v>
      </c>
      <c r="O344" s="7" t="s">
        <v>25</v>
      </c>
      <c r="P344" s="7" t="s">
        <v>25</v>
      </c>
      <c r="Q344" s="7" t="s">
        <v>25</v>
      </c>
      <c r="R344" s="7" t="s">
        <v>25</v>
      </c>
      <c r="S344" s="7" t="s">
        <v>25</v>
      </c>
    </row>
    <row r="345">
      <c r="A345" s="23" t="s">
        <v>620</v>
      </c>
      <c r="B345" s="5" t="s">
        <v>735</v>
      </c>
      <c r="C345" s="5" t="s">
        <v>28</v>
      </c>
      <c r="D345" s="5" t="s">
        <v>754</v>
      </c>
      <c r="E345" s="13" t="s">
        <v>755</v>
      </c>
      <c r="F345" s="7" t="s">
        <v>24</v>
      </c>
      <c r="G345" s="7" t="s">
        <v>25</v>
      </c>
      <c r="H345" s="7" t="s">
        <v>25</v>
      </c>
      <c r="I345" s="7" t="s">
        <v>24</v>
      </c>
      <c r="J345" s="7" t="s">
        <v>25</v>
      </c>
      <c r="K345" s="7" t="s">
        <v>25</v>
      </c>
      <c r="L345" s="7" t="s">
        <v>25</v>
      </c>
      <c r="M345" s="7" t="s">
        <v>25</v>
      </c>
      <c r="N345" s="7" t="s">
        <v>25</v>
      </c>
      <c r="O345" s="7" t="s">
        <v>25</v>
      </c>
      <c r="P345" s="7" t="s">
        <v>25</v>
      </c>
      <c r="Q345" s="7" t="s">
        <v>24</v>
      </c>
      <c r="R345" s="7" t="s">
        <v>25</v>
      </c>
      <c r="S345" s="7" t="s">
        <v>25</v>
      </c>
    </row>
    <row r="346">
      <c r="A346" s="23" t="s">
        <v>620</v>
      </c>
      <c r="B346" s="5" t="s">
        <v>735</v>
      </c>
      <c r="C346" s="5" t="s">
        <v>28</v>
      </c>
      <c r="D346" s="5" t="s">
        <v>756</v>
      </c>
      <c r="E346" s="8" t="s">
        <v>757</v>
      </c>
      <c r="F346" s="7" t="s">
        <v>25</v>
      </c>
      <c r="G346" s="7" t="s">
        <v>25</v>
      </c>
      <c r="H346" s="7" t="s">
        <v>25</v>
      </c>
      <c r="I346" s="7" t="s">
        <v>25</v>
      </c>
      <c r="J346" s="7" t="s">
        <v>25</v>
      </c>
      <c r="K346" s="7" t="s">
        <v>25</v>
      </c>
      <c r="L346" s="7" t="s">
        <v>25</v>
      </c>
      <c r="M346" s="7" t="s">
        <v>25</v>
      </c>
      <c r="N346" s="7" t="s">
        <v>25</v>
      </c>
      <c r="O346" s="7" t="s">
        <v>25</v>
      </c>
      <c r="P346" s="7" t="s">
        <v>25</v>
      </c>
      <c r="Q346" s="7" t="s">
        <v>25</v>
      </c>
      <c r="R346" s="7" t="s">
        <v>25</v>
      </c>
      <c r="S346" s="7" t="s">
        <v>25</v>
      </c>
    </row>
    <row r="347">
      <c r="A347" s="23" t="s">
        <v>620</v>
      </c>
      <c r="B347" s="5" t="s">
        <v>735</v>
      </c>
      <c r="C347" s="5" t="s">
        <v>21</v>
      </c>
      <c r="D347" s="5" t="s">
        <v>758</v>
      </c>
      <c r="E347" s="8" t="s">
        <v>759</v>
      </c>
      <c r="F347" s="7" t="s">
        <v>25</v>
      </c>
      <c r="G347" s="7" t="s">
        <v>25</v>
      </c>
      <c r="H347" s="7" t="s">
        <v>25</v>
      </c>
      <c r="I347" s="7" t="s">
        <v>25</v>
      </c>
      <c r="J347" s="7" t="s">
        <v>25</v>
      </c>
      <c r="K347" s="7" t="s">
        <v>25</v>
      </c>
      <c r="L347" s="7" t="s">
        <v>25</v>
      </c>
      <c r="M347" s="7" t="s">
        <v>24</v>
      </c>
      <c r="N347" s="7" t="s">
        <v>25</v>
      </c>
      <c r="O347" s="7" t="s">
        <v>25</v>
      </c>
      <c r="P347" s="7" t="s">
        <v>25</v>
      </c>
      <c r="Q347" s="7" t="s">
        <v>25</v>
      </c>
      <c r="R347" s="7" t="s">
        <v>25</v>
      </c>
      <c r="S347" s="7" t="s">
        <v>25</v>
      </c>
    </row>
    <row r="348">
      <c r="A348" s="23" t="s">
        <v>620</v>
      </c>
      <c r="B348" s="5" t="s">
        <v>760</v>
      </c>
      <c r="C348" s="5" t="s">
        <v>28</v>
      </c>
      <c r="D348" s="5" t="s">
        <v>761</v>
      </c>
      <c r="E348" s="13" t="s">
        <v>762</v>
      </c>
      <c r="F348" s="7" t="s">
        <v>25</v>
      </c>
      <c r="G348" s="7" t="s">
        <v>24</v>
      </c>
      <c r="H348" s="7" t="s">
        <v>25</v>
      </c>
      <c r="I348" s="7" t="s">
        <v>25</v>
      </c>
      <c r="J348" s="7" t="s">
        <v>25</v>
      </c>
      <c r="K348" s="7" t="s">
        <v>25</v>
      </c>
      <c r="L348" s="7" t="s">
        <v>25</v>
      </c>
      <c r="M348" s="7" t="s">
        <v>25</v>
      </c>
      <c r="N348" s="7" t="s">
        <v>25</v>
      </c>
      <c r="O348" s="7" t="s">
        <v>25</v>
      </c>
      <c r="P348" s="7" t="s">
        <v>25</v>
      </c>
      <c r="Q348" s="7" t="s">
        <v>25</v>
      </c>
      <c r="R348" s="7" t="s">
        <v>25</v>
      </c>
      <c r="S348" s="7" t="s">
        <v>25</v>
      </c>
    </row>
    <row r="349">
      <c r="A349" s="23" t="s">
        <v>620</v>
      </c>
      <c r="B349" s="5" t="s">
        <v>760</v>
      </c>
      <c r="C349" s="5" t="s">
        <v>28</v>
      </c>
      <c r="D349" s="5" t="s">
        <v>763</v>
      </c>
      <c r="E349" s="13" t="s">
        <v>764</v>
      </c>
      <c r="F349" s="7" t="s">
        <v>25</v>
      </c>
      <c r="G349" s="7" t="s">
        <v>24</v>
      </c>
      <c r="H349" s="7" t="s">
        <v>25</v>
      </c>
      <c r="I349" s="7" t="s">
        <v>25</v>
      </c>
      <c r="J349" s="7" t="s">
        <v>25</v>
      </c>
      <c r="K349" s="7" t="s">
        <v>25</v>
      </c>
      <c r="L349" s="7" t="s">
        <v>25</v>
      </c>
      <c r="M349" s="7" t="s">
        <v>25</v>
      </c>
      <c r="N349" s="7" t="s">
        <v>25</v>
      </c>
      <c r="O349" s="7" t="s">
        <v>25</v>
      </c>
      <c r="P349" s="7" t="s">
        <v>25</v>
      </c>
      <c r="Q349" s="7" t="s">
        <v>25</v>
      </c>
      <c r="R349" s="7" t="s">
        <v>25</v>
      </c>
      <c r="S349" s="7" t="s">
        <v>25</v>
      </c>
    </row>
    <row r="350">
      <c r="A350" s="23" t="s">
        <v>620</v>
      </c>
      <c r="B350" s="5" t="s">
        <v>760</v>
      </c>
      <c r="C350" s="5" t="s">
        <v>28</v>
      </c>
      <c r="D350" s="5" t="s">
        <v>765</v>
      </c>
      <c r="E350" s="13" t="s">
        <v>766</v>
      </c>
      <c r="F350" s="7" t="s">
        <v>25</v>
      </c>
      <c r="G350" s="7" t="s">
        <v>24</v>
      </c>
      <c r="H350" s="7" t="s">
        <v>25</v>
      </c>
      <c r="I350" s="7" t="s">
        <v>25</v>
      </c>
      <c r="J350" s="7" t="s">
        <v>25</v>
      </c>
      <c r="K350" s="7" t="s">
        <v>25</v>
      </c>
      <c r="L350" s="7" t="s">
        <v>25</v>
      </c>
      <c r="M350" s="7" t="s">
        <v>25</v>
      </c>
      <c r="N350" s="7" t="s">
        <v>25</v>
      </c>
      <c r="O350" s="7" t="s">
        <v>25</v>
      </c>
      <c r="P350" s="7" t="s">
        <v>25</v>
      </c>
      <c r="Q350" s="7" t="s">
        <v>25</v>
      </c>
      <c r="R350" s="7" t="s">
        <v>25</v>
      </c>
      <c r="S350" s="7" t="s">
        <v>25</v>
      </c>
    </row>
    <row r="351">
      <c r="A351" s="23" t="s">
        <v>620</v>
      </c>
      <c r="B351" s="5" t="s">
        <v>760</v>
      </c>
      <c r="C351" s="5" t="s">
        <v>28</v>
      </c>
      <c r="D351" s="5" t="s">
        <v>767</v>
      </c>
      <c r="E351" s="13" t="s">
        <v>768</v>
      </c>
      <c r="F351" s="7" t="s">
        <v>25</v>
      </c>
      <c r="G351" s="7" t="s">
        <v>24</v>
      </c>
      <c r="H351" s="7" t="s">
        <v>25</v>
      </c>
      <c r="I351" s="7" t="s">
        <v>25</v>
      </c>
      <c r="J351" s="7" t="s">
        <v>25</v>
      </c>
      <c r="K351" s="7" t="s">
        <v>25</v>
      </c>
      <c r="L351" s="7" t="s">
        <v>25</v>
      </c>
      <c r="M351" s="7" t="s">
        <v>24</v>
      </c>
      <c r="N351" s="7" t="s">
        <v>25</v>
      </c>
      <c r="O351" s="7" t="s">
        <v>25</v>
      </c>
      <c r="P351" s="7" t="s">
        <v>25</v>
      </c>
      <c r="Q351" s="7" t="s">
        <v>25</v>
      </c>
      <c r="R351" s="7" t="s">
        <v>25</v>
      </c>
      <c r="S351" s="7" t="s">
        <v>25</v>
      </c>
    </row>
    <row r="352">
      <c r="A352" s="23" t="s">
        <v>620</v>
      </c>
      <c r="B352" s="5" t="s">
        <v>769</v>
      </c>
      <c r="C352" s="5" t="s">
        <v>28</v>
      </c>
      <c r="D352" s="5" t="s">
        <v>770</v>
      </c>
      <c r="E352" s="8" t="s">
        <v>771</v>
      </c>
      <c r="F352" s="7" t="s">
        <v>25</v>
      </c>
      <c r="G352" s="7" t="s">
        <v>24</v>
      </c>
      <c r="H352" s="7" t="s">
        <v>25</v>
      </c>
      <c r="I352" s="7" t="s">
        <v>25</v>
      </c>
      <c r="J352" s="7" t="s">
        <v>25</v>
      </c>
      <c r="K352" s="7" t="s">
        <v>25</v>
      </c>
      <c r="L352" s="7" t="s">
        <v>25</v>
      </c>
      <c r="M352" s="7" t="s">
        <v>25</v>
      </c>
      <c r="N352" s="7" t="s">
        <v>25</v>
      </c>
      <c r="O352" s="7" t="s">
        <v>25</v>
      </c>
      <c r="P352" s="7" t="s">
        <v>25</v>
      </c>
      <c r="Q352" s="7" t="s">
        <v>25</v>
      </c>
      <c r="R352" s="7" t="s">
        <v>25</v>
      </c>
      <c r="S352" s="7" t="s">
        <v>25</v>
      </c>
    </row>
    <row r="353">
      <c r="A353" s="23" t="s">
        <v>620</v>
      </c>
      <c r="B353" s="5" t="s">
        <v>769</v>
      </c>
      <c r="C353" s="5" t="s">
        <v>28</v>
      </c>
      <c r="D353" s="5" t="s">
        <v>772</v>
      </c>
      <c r="E353" s="8" t="s">
        <v>773</v>
      </c>
      <c r="F353" s="7" t="s">
        <v>25</v>
      </c>
      <c r="G353" s="7" t="s">
        <v>25</v>
      </c>
      <c r="H353" s="7" t="s">
        <v>25</v>
      </c>
      <c r="I353" s="7" t="s">
        <v>24</v>
      </c>
      <c r="J353" s="7" t="s">
        <v>25</v>
      </c>
      <c r="K353" s="7" t="s">
        <v>25</v>
      </c>
      <c r="L353" s="7" t="s">
        <v>25</v>
      </c>
      <c r="M353" s="7" t="s">
        <v>24</v>
      </c>
      <c r="N353" s="7" t="s">
        <v>25</v>
      </c>
      <c r="O353" s="7" t="s">
        <v>25</v>
      </c>
      <c r="P353" s="7" t="s">
        <v>25</v>
      </c>
      <c r="Q353" s="7" t="s">
        <v>25</v>
      </c>
      <c r="R353" s="7" t="s">
        <v>25</v>
      </c>
      <c r="S353" s="7" t="s">
        <v>25</v>
      </c>
    </row>
    <row r="354">
      <c r="A354" s="23" t="s">
        <v>620</v>
      </c>
      <c r="B354" s="5" t="s">
        <v>769</v>
      </c>
      <c r="C354" s="5" t="s">
        <v>28</v>
      </c>
      <c r="D354" s="5" t="s">
        <v>774</v>
      </c>
      <c r="E354" s="8" t="s">
        <v>775</v>
      </c>
      <c r="F354" s="7" t="s">
        <v>25</v>
      </c>
      <c r="G354" s="7" t="s">
        <v>25</v>
      </c>
      <c r="H354" s="7" t="s">
        <v>25</v>
      </c>
      <c r="I354" s="7" t="s">
        <v>25</v>
      </c>
      <c r="J354" s="7" t="s">
        <v>25</v>
      </c>
      <c r="K354" s="7" t="s">
        <v>25</v>
      </c>
      <c r="L354" s="7" t="s">
        <v>25</v>
      </c>
      <c r="M354" s="7" t="s">
        <v>25</v>
      </c>
      <c r="N354" s="7" t="s">
        <v>25</v>
      </c>
      <c r="O354" s="7" t="s">
        <v>25</v>
      </c>
      <c r="P354" s="7" t="s">
        <v>25</v>
      </c>
      <c r="Q354" s="7" t="s">
        <v>25</v>
      </c>
      <c r="R354" s="7" t="s">
        <v>25</v>
      </c>
      <c r="S354" s="7" t="s">
        <v>25</v>
      </c>
    </row>
    <row r="355">
      <c r="A355" s="23" t="s">
        <v>620</v>
      </c>
      <c r="B355" s="5" t="s">
        <v>769</v>
      </c>
      <c r="C355" s="5" t="s">
        <v>28</v>
      </c>
      <c r="D355" s="5" t="s">
        <v>776</v>
      </c>
      <c r="E355" s="8" t="s">
        <v>777</v>
      </c>
      <c r="F355" s="7" t="s">
        <v>25</v>
      </c>
      <c r="G355" s="7" t="s">
        <v>24</v>
      </c>
      <c r="H355" s="7" t="s">
        <v>24</v>
      </c>
      <c r="I355" s="7" t="s">
        <v>24</v>
      </c>
      <c r="J355" s="7" t="s">
        <v>24</v>
      </c>
      <c r="K355" s="7" t="s">
        <v>25</v>
      </c>
      <c r="L355" s="7" t="s">
        <v>25</v>
      </c>
      <c r="M355" s="7" t="s">
        <v>24</v>
      </c>
      <c r="N355" s="7" t="s">
        <v>25</v>
      </c>
      <c r="O355" s="7" t="s">
        <v>25</v>
      </c>
      <c r="P355" s="7" t="s">
        <v>25</v>
      </c>
      <c r="Q355" s="7" t="s">
        <v>25</v>
      </c>
      <c r="R355" s="7" t="s">
        <v>25</v>
      </c>
      <c r="S355" s="7" t="s">
        <v>25</v>
      </c>
    </row>
    <row r="356">
      <c r="A356" s="17" t="s">
        <v>778</v>
      </c>
      <c r="B356" s="5" t="s">
        <v>779</v>
      </c>
      <c r="C356" s="5" t="s">
        <v>21</v>
      </c>
      <c r="D356" s="5" t="s">
        <v>780</v>
      </c>
      <c r="E356" s="6" t="s">
        <v>781</v>
      </c>
      <c r="F356" s="7" t="s">
        <v>25</v>
      </c>
      <c r="G356" s="7" t="s">
        <v>25</v>
      </c>
      <c r="H356" s="7" t="s">
        <v>25</v>
      </c>
      <c r="I356" s="7" t="s">
        <v>25</v>
      </c>
      <c r="J356" s="7" t="s">
        <v>25</v>
      </c>
      <c r="K356" s="7" t="s">
        <v>25</v>
      </c>
      <c r="L356" s="7" t="s">
        <v>25</v>
      </c>
      <c r="M356" s="7" t="s">
        <v>25</v>
      </c>
      <c r="N356" s="7" t="s">
        <v>25</v>
      </c>
      <c r="O356" s="7" t="s">
        <v>25</v>
      </c>
      <c r="P356" s="7" t="s">
        <v>25</v>
      </c>
      <c r="Q356" s="7" t="s">
        <v>25</v>
      </c>
      <c r="R356" s="7" t="s">
        <v>25</v>
      </c>
      <c r="S356" s="7" t="s">
        <v>25</v>
      </c>
    </row>
    <row r="357">
      <c r="A357" s="17" t="s">
        <v>778</v>
      </c>
      <c r="B357" s="5" t="s">
        <v>779</v>
      </c>
      <c r="C357" s="5" t="s">
        <v>21</v>
      </c>
      <c r="D357" s="5" t="s">
        <v>782</v>
      </c>
      <c r="E357" s="5" t="s">
        <v>783</v>
      </c>
      <c r="F357" s="7" t="s">
        <v>25</v>
      </c>
      <c r="G357" s="7" t="s">
        <v>25</v>
      </c>
      <c r="H357" s="7" t="s">
        <v>25</v>
      </c>
      <c r="I357" s="7" t="s">
        <v>25</v>
      </c>
      <c r="J357" s="7" t="s">
        <v>25</v>
      </c>
      <c r="K357" s="7" t="s">
        <v>24</v>
      </c>
      <c r="L357" s="7" t="s">
        <v>25</v>
      </c>
      <c r="M357" s="7" t="s">
        <v>25</v>
      </c>
      <c r="N357" s="7" t="s">
        <v>25</v>
      </c>
      <c r="O357" s="7" t="s">
        <v>25</v>
      </c>
      <c r="P357" s="7" t="s">
        <v>25</v>
      </c>
      <c r="Q357" s="7" t="s">
        <v>25</v>
      </c>
      <c r="R357" s="7" t="s">
        <v>25</v>
      </c>
      <c r="S357" s="7" t="s">
        <v>25</v>
      </c>
    </row>
    <row r="358">
      <c r="A358" s="17" t="s">
        <v>778</v>
      </c>
      <c r="B358" s="5" t="s">
        <v>784</v>
      </c>
      <c r="C358" s="5" t="s">
        <v>28</v>
      </c>
      <c r="D358" s="5" t="s">
        <v>785</v>
      </c>
      <c r="E358" s="13" t="s">
        <v>786</v>
      </c>
      <c r="F358" s="7" t="s">
        <v>24</v>
      </c>
      <c r="G358" s="7" t="s">
        <v>24</v>
      </c>
      <c r="H358" s="7" t="s">
        <v>25</v>
      </c>
      <c r="I358" s="7" t="s">
        <v>24</v>
      </c>
      <c r="J358" s="7" t="s">
        <v>25</v>
      </c>
      <c r="K358" s="7" t="s">
        <v>25</v>
      </c>
      <c r="L358" s="7" t="s">
        <v>25</v>
      </c>
      <c r="M358" s="7" t="s">
        <v>25</v>
      </c>
      <c r="N358" s="7" t="s">
        <v>25</v>
      </c>
      <c r="O358" s="7" t="s">
        <v>25</v>
      </c>
      <c r="P358" s="7" t="s">
        <v>25</v>
      </c>
      <c r="Q358" s="7" t="s">
        <v>24</v>
      </c>
      <c r="R358" s="7" t="s">
        <v>25</v>
      </c>
      <c r="S358" s="7" t="s">
        <v>25</v>
      </c>
    </row>
    <row r="359">
      <c r="A359" s="17" t="s">
        <v>778</v>
      </c>
      <c r="B359" s="5" t="s">
        <v>784</v>
      </c>
      <c r="C359" s="5" t="s">
        <v>28</v>
      </c>
      <c r="D359" s="5" t="s">
        <v>787</v>
      </c>
      <c r="E359" s="8" t="s">
        <v>788</v>
      </c>
      <c r="F359" s="7" t="s">
        <v>24</v>
      </c>
      <c r="G359" s="7" t="s">
        <v>24</v>
      </c>
      <c r="H359" s="7" t="s">
        <v>24</v>
      </c>
      <c r="I359" s="7" t="s">
        <v>24</v>
      </c>
      <c r="J359" s="7" t="s">
        <v>25</v>
      </c>
      <c r="K359" s="7" t="s">
        <v>24</v>
      </c>
      <c r="L359" s="7" t="s">
        <v>25</v>
      </c>
      <c r="M359" s="7" t="s">
        <v>24</v>
      </c>
      <c r="N359" s="7" t="s">
        <v>25</v>
      </c>
      <c r="O359" s="7" t="s">
        <v>25</v>
      </c>
      <c r="P359" s="7" t="s">
        <v>24</v>
      </c>
      <c r="Q359" s="7" t="s">
        <v>25</v>
      </c>
      <c r="R359" s="7" t="s">
        <v>25</v>
      </c>
      <c r="S359" s="7" t="s">
        <v>25</v>
      </c>
    </row>
    <row r="360">
      <c r="A360" s="17" t="s">
        <v>778</v>
      </c>
      <c r="B360" s="5" t="s">
        <v>784</v>
      </c>
      <c r="C360" s="5" t="s">
        <v>28</v>
      </c>
      <c r="D360" s="5" t="s">
        <v>789</v>
      </c>
      <c r="E360" s="13" t="s">
        <v>790</v>
      </c>
      <c r="F360" s="7" t="s">
        <v>24</v>
      </c>
      <c r="G360" s="7" t="s">
        <v>24</v>
      </c>
      <c r="H360" s="7" t="s">
        <v>24</v>
      </c>
      <c r="I360" s="7" t="s">
        <v>24</v>
      </c>
      <c r="J360" s="7" t="s">
        <v>25</v>
      </c>
      <c r="K360" s="7" t="s">
        <v>25</v>
      </c>
      <c r="L360" s="7" t="s">
        <v>25</v>
      </c>
      <c r="M360" s="7" t="s">
        <v>25</v>
      </c>
      <c r="N360" s="7" t="s">
        <v>25</v>
      </c>
      <c r="O360" s="7" t="s">
        <v>25</v>
      </c>
      <c r="P360" s="7" t="s">
        <v>24</v>
      </c>
      <c r="Q360" s="7" t="s">
        <v>25</v>
      </c>
      <c r="R360" s="7" t="s">
        <v>25</v>
      </c>
      <c r="S360" s="7" t="s">
        <v>25</v>
      </c>
    </row>
    <row r="361">
      <c r="A361" s="17" t="s">
        <v>778</v>
      </c>
      <c r="B361" s="5" t="s">
        <v>784</v>
      </c>
      <c r="C361" s="5" t="s">
        <v>28</v>
      </c>
      <c r="D361" s="5" t="s">
        <v>791</v>
      </c>
      <c r="E361" s="8" t="s">
        <v>792</v>
      </c>
      <c r="F361" s="7" t="s">
        <v>24</v>
      </c>
      <c r="G361" s="7" t="s">
        <v>25</v>
      </c>
      <c r="H361" s="7" t="s">
        <v>24</v>
      </c>
      <c r="I361" s="7" t="s">
        <v>24</v>
      </c>
      <c r="J361" s="7" t="s">
        <v>25</v>
      </c>
      <c r="K361" s="7" t="s">
        <v>25</v>
      </c>
      <c r="L361" s="7" t="s">
        <v>25</v>
      </c>
      <c r="M361" s="7" t="s">
        <v>24</v>
      </c>
      <c r="N361" s="7" t="s">
        <v>25</v>
      </c>
      <c r="O361" s="7" t="s">
        <v>25</v>
      </c>
      <c r="P361" s="7" t="s">
        <v>24</v>
      </c>
      <c r="Q361" s="7" t="s">
        <v>25</v>
      </c>
      <c r="R361" s="7" t="s">
        <v>25</v>
      </c>
      <c r="S361" s="7" t="s">
        <v>25</v>
      </c>
    </row>
    <row r="362">
      <c r="A362" s="17" t="s">
        <v>778</v>
      </c>
      <c r="B362" s="5" t="s">
        <v>784</v>
      </c>
      <c r="C362" s="5" t="s">
        <v>28</v>
      </c>
      <c r="D362" s="5" t="s">
        <v>793</v>
      </c>
      <c r="E362" s="13" t="s">
        <v>794</v>
      </c>
      <c r="F362" s="7" t="s">
        <v>25</v>
      </c>
      <c r="G362" s="7" t="s">
        <v>24</v>
      </c>
      <c r="H362" s="7" t="s">
        <v>25</v>
      </c>
      <c r="I362" s="7" t="s">
        <v>25</v>
      </c>
      <c r="J362" s="7" t="s">
        <v>25</v>
      </c>
      <c r="K362" s="7" t="s">
        <v>25</v>
      </c>
      <c r="L362" s="7" t="s">
        <v>25</v>
      </c>
      <c r="M362" s="7" t="s">
        <v>25</v>
      </c>
      <c r="N362" s="7" t="s">
        <v>25</v>
      </c>
      <c r="O362" s="7" t="s">
        <v>25</v>
      </c>
      <c r="P362" s="7" t="s">
        <v>25</v>
      </c>
      <c r="Q362" s="7" t="s">
        <v>25</v>
      </c>
      <c r="R362" s="7" t="s">
        <v>25</v>
      </c>
      <c r="S362" s="7" t="s">
        <v>25</v>
      </c>
    </row>
    <row r="363">
      <c r="A363" s="17" t="s">
        <v>778</v>
      </c>
      <c r="B363" s="5" t="s">
        <v>784</v>
      </c>
      <c r="C363" s="5" t="s">
        <v>28</v>
      </c>
      <c r="D363" s="5" t="s">
        <v>795</v>
      </c>
      <c r="E363" s="8" t="s">
        <v>796</v>
      </c>
      <c r="F363" s="7" t="s">
        <v>24</v>
      </c>
      <c r="G363" s="7" t="s">
        <v>24</v>
      </c>
      <c r="H363" s="7" t="s">
        <v>24</v>
      </c>
      <c r="I363" s="7" t="s">
        <v>25</v>
      </c>
      <c r="J363" s="7" t="s">
        <v>25</v>
      </c>
      <c r="K363" s="7" t="s">
        <v>25</v>
      </c>
      <c r="L363" s="7" t="s">
        <v>25</v>
      </c>
      <c r="M363" s="7" t="s">
        <v>24</v>
      </c>
      <c r="N363" s="7" t="s">
        <v>25</v>
      </c>
      <c r="O363" s="7" t="s">
        <v>24</v>
      </c>
      <c r="P363" s="7" t="s">
        <v>25</v>
      </c>
      <c r="Q363" s="7" t="s">
        <v>25</v>
      </c>
      <c r="R363" s="7" t="s">
        <v>25</v>
      </c>
      <c r="S363" s="7" t="s">
        <v>25</v>
      </c>
    </row>
    <row r="364">
      <c r="A364" s="17" t="s">
        <v>778</v>
      </c>
      <c r="B364" s="5" t="s">
        <v>784</v>
      </c>
      <c r="C364" s="5" t="s">
        <v>21</v>
      </c>
      <c r="D364" s="5" t="s">
        <v>797</v>
      </c>
      <c r="E364" s="8" t="s">
        <v>798</v>
      </c>
      <c r="F364" s="7" t="s">
        <v>25</v>
      </c>
      <c r="G364" s="7" t="s">
        <v>25</v>
      </c>
      <c r="H364" s="7" t="s">
        <v>25</v>
      </c>
      <c r="I364" s="7" t="s">
        <v>25</v>
      </c>
      <c r="J364" s="7" t="s">
        <v>25</v>
      </c>
      <c r="K364" s="7" t="s">
        <v>25</v>
      </c>
      <c r="L364" s="7" t="s">
        <v>25</v>
      </c>
      <c r="M364" s="7" t="s">
        <v>25</v>
      </c>
      <c r="N364" s="7" t="s">
        <v>25</v>
      </c>
      <c r="O364" s="7" t="s">
        <v>25</v>
      </c>
      <c r="P364" s="7" t="s">
        <v>25</v>
      </c>
      <c r="Q364" s="7" t="s">
        <v>25</v>
      </c>
      <c r="R364" s="7" t="s">
        <v>25</v>
      </c>
      <c r="S364" s="7" t="s">
        <v>25</v>
      </c>
    </row>
    <row r="365">
      <c r="A365" s="17" t="s">
        <v>778</v>
      </c>
      <c r="B365" s="5" t="s">
        <v>784</v>
      </c>
      <c r="C365" s="5" t="s">
        <v>21</v>
      </c>
      <c r="D365" s="5" t="s">
        <v>799</v>
      </c>
      <c r="E365" s="8" t="s">
        <v>800</v>
      </c>
      <c r="F365" s="7" t="s">
        <v>25</v>
      </c>
      <c r="G365" s="7" t="s">
        <v>25</v>
      </c>
      <c r="H365" s="7" t="s">
        <v>25</v>
      </c>
      <c r="I365" s="7" t="s">
        <v>25</v>
      </c>
      <c r="J365" s="7" t="s">
        <v>25</v>
      </c>
      <c r="K365" s="7" t="s">
        <v>25</v>
      </c>
      <c r="L365" s="7" t="s">
        <v>25</v>
      </c>
      <c r="M365" s="7" t="s">
        <v>25</v>
      </c>
      <c r="N365" s="7" t="s">
        <v>25</v>
      </c>
      <c r="O365" s="7" t="s">
        <v>25</v>
      </c>
      <c r="P365" s="7" t="s">
        <v>24</v>
      </c>
      <c r="Q365" s="7" t="s">
        <v>25</v>
      </c>
      <c r="R365" s="7" t="s">
        <v>25</v>
      </c>
      <c r="S365" s="7" t="s">
        <v>25</v>
      </c>
    </row>
    <row r="366">
      <c r="A366" s="17" t="s">
        <v>778</v>
      </c>
      <c r="B366" s="5" t="s">
        <v>784</v>
      </c>
      <c r="C366" s="5" t="s">
        <v>21</v>
      </c>
      <c r="D366" s="5" t="s">
        <v>801</v>
      </c>
      <c r="E366" s="8" t="s">
        <v>802</v>
      </c>
      <c r="F366" s="7" t="s">
        <v>25</v>
      </c>
      <c r="G366" s="7" t="s">
        <v>24</v>
      </c>
      <c r="H366" s="7" t="s">
        <v>25</v>
      </c>
      <c r="I366" s="7" t="s">
        <v>25</v>
      </c>
      <c r="J366" s="7" t="s">
        <v>24</v>
      </c>
      <c r="K366" s="7" t="s">
        <v>25</v>
      </c>
      <c r="L366" s="7" t="s">
        <v>25</v>
      </c>
      <c r="M366" s="7" t="s">
        <v>25</v>
      </c>
      <c r="N366" s="7" t="s">
        <v>25</v>
      </c>
      <c r="O366" s="7" t="s">
        <v>25</v>
      </c>
      <c r="P366" s="7" t="s">
        <v>24</v>
      </c>
      <c r="Q366" s="7" t="s">
        <v>25</v>
      </c>
      <c r="R366" s="7" t="s">
        <v>25</v>
      </c>
      <c r="S366" s="7" t="s">
        <v>25</v>
      </c>
    </row>
    <row r="367">
      <c r="A367" s="17" t="s">
        <v>778</v>
      </c>
      <c r="B367" s="5" t="s">
        <v>784</v>
      </c>
      <c r="C367" s="5" t="s">
        <v>28</v>
      </c>
      <c r="D367" s="5" t="s">
        <v>803</v>
      </c>
      <c r="E367" s="8" t="s">
        <v>804</v>
      </c>
      <c r="F367" s="7" t="s">
        <v>25</v>
      </c>
      <c r="G367" s="7" t="s">
        <v>24</v>
      </c>
      <c r="H367" s="7" t="s">
        <v>25</v>
      </c>
      <c r="I367" s="7" t="s">
        <v>25</v>
      </c>
      <c r="J367" s="7" t="s">
        <v>25</v>
      </c>
      <c r="K367" s="7" t="s">
        <v>24</v>
      </c>
      <c r="L367" s="7" t="s">
        <v>25</v>
      </c>
      <c r="M367" s="7" t="s">
        <v>25</v>
      </c>
      <c r="N367" s="7" t="s">
        <v>25</v>
      </c>
      <c r="O367" s="7" t="s">
        <v>25</v>
      </c>
      <c r="P367" s="7" t="s">
        <v>24</v>
      </c>
      <c r="Q367" s="7" t="s">
        <v>25</v>
      </c>
      <c r="R367" s="7" t="s">
        <v>25</v>
      </c>
      <c r="S367" s="7" t="s">
        <v>25</v>
      </c>
    </row>
    <row r="368">
      <c r="A368" s="17" t="s">
        <v>778</v>
      </c>
      <c r="B368" s="5" t="s">
        <v>784</v>
      </c>
      <c r="C368" s="5" t="s">
        <v>28</v>
      </c>
      <c r="D368" s="5" t="s">
        <v>805</v>
      </c>
      <c r="E368" s="8" t="s">
        <v>806</v>
      </c>
      <c r="F368" s="7" t="s">
        <v>25</v>
      </c>
      <c r="G368" s="7" t="s">
        <v>25</v>
      </c>
      <c r="H368" s="7" t="s">
        <v>24</v>
      </c>
      <c r="I368" s="7" t="s">
        <v>25</v>
      </c>
      <c r="J368" s="7" t="s">
        <v>25</v>
      </c>
      <c r="K368" s="7" t="s">
        <v>25</v>
      </c>
      <c r="L368" s="7" t="s">
        <v>25</v>
      </c>
      <c r="M368" s="7" t="s">
        <v>25</v>
      </c>
      <c r="N368" s="7" t="s">
        <v>25</v>
      </c>
      <c r="O368" s="7" t="s">
        <v>25</v>
      </c>
      <c r="P368" s="7" t="s">
        <v>24</v>
      </c>
      <c r="Q368" s="7" t="s">
        <v>25</v>
      </c>
      <c r="R368" s="7" t="s">
        <v>25</v>
      </c>
      <c r="S368" s="7" t="s">
        <v>25</v>
      </c>
    </row>
    <row r="369">
      <c r="A369" s="17" t="s">
        <v>778</v>
      </c>
      <c r="B369" s="5" t="s">
        <v>784</v>
      </c>
      <c r="C369" s="5" t="s">
        <v>28</v>
      </c>
      <c r="D369" s="5" t="s">
        <v>807</v>
      </c>
      <c r="E369" s="8" t="s">
        <v>808</v>
      </c>
      <c r="F369" s="7" t="s">
        <v>25</v>
      </c>
      <c r="G369" s="7" t="s">
        <v>24</v>
      </c>
      <c r="H369" s="7" t="s">
        <v>24</v>
      </c>
      <c r="I369" s="7" t="s">
        <v>25</v>
      </c>
      <c r="J369" s="7" t="s">
        <v>25</v>
      </c>
      <c r="K369" s="7" t="s">
        <v>24</v>
      </c>
      <c r="L369" s="7" t="s">
        <v>25</v>
      </c>
      <c r="M369" s="7" t="s">
        <v>25</v>
      </c>
      <c r="N369" s="7" t="s">
        <v>25</v>
      </c>
      <c r="O369" s="7" t="s">
        <v>25</v>
      </c>
      <c r="P369" s="7" t="s">
        <v>24</v>
      </c>
      <c r="Q369" s="7" t="s">
        <v>25</v>
      </c>
      <c r="R369" s="7" t="s">
        <v>25</v>
      </c>
      <c r="S369" s="7" t="s">
        <v>25</v>
      </c>
    </row>
    <row r="370">
      <c r="A370" s="17" t="s">
        <v>778</v>
      </c>
      <c r="B370" s="5" t="s">
        <v>784</v>
      </c>
      <c r="C370" s="5" t="s">
        <v>28</v>
      </c>
      <c r="D370" s="5" t="s">
        <v>809</v>
      </c>
      <c r="E370" s="8" t="s">
        <v>810</v>
      </c>
      <c r="F370" s="7" t="s">
        <v>24</v>
      </c>
      <c r="G370" s="7" t="s">
        <v>25</v>
      </c>
      <c r="H370" s="7" t="s">
        <v>24</v>
      </c>
      <c r="I370" s="7" t="s">
        <v>25</v>
      </c>
      <c r="J370" s="7" t="s">
        <v>25</v>
      </c>
      <c r="K370" s="7" t="s">
        <v>24</v>
      </c>
      <c r="L370" s="7" t="s">
        <v>25</v>
      </c>
      <c r="M370" s="7" t="s">
        <v>25</v>
      </c>
      <c r="N370" s="7" t="s">
        <v>25</v>
      </c>
      <c r="O370" s="7" t="s">
        <v>25</v>
      </c>
      <c r="P370" s="7" t="s">
        <v>24</v>
      </c>
      <c r="Q370" s="7" t="s">
        <v>24</v>
      </c>
      <c r="R370" s="7" t="s">
        <v>25</v>
      </c>
      <c r="S370" s="7" t="s">
        <v>25</v>
      </c>
    </row>
    <row r="371">
      <c r="A371" s="17" t="s">
        <v>778</v>
      </c>
      <c r="B371" s="5" t="s">
        <v>784</v>
      </c>
      <c r="C371" s="5" t="s">
        <v>28</v>
      </c>
      <c r="D371" s="5" t="s">
        <v>811</v>
      </c>
      <c r="E371" s="8" t="s">
        <v>812</v>
      </c>
      <c r="F371" s="7" t="s">
        <v>24</v>
      </c>
      <c r="G371" s="7" t="s">
        <v>25</v>
      </c>
      <c r="H371" s="7" t="s">
        <v>24</v>
      </c>
      <c r="I371" s="7" t="s">
        <v>25</v>
      </c>
      <c r="J371" s="7" t="s">
        <v>25</v>
      </c>
      <c r="K371" s="7" t="s">
        <v>25</v>
      </c>
      <c r="L371" s="7" t="s">
        <v>25</v>
      </c>
      <c r="M371" s="7" t="s">
        <v>24</v>
      </c>
      <c r="N371" s="7" t="s">
        <v>25</v>
      </c>
      <c r="O371" s="7" t="s">
        <v>25</v>
      </c>
      <c r="P371" s="7" t="s">
        <v>24</v>
      </c>
      <c r="Q371" s="7" t="s">
        <v>25</v>
      </c>
      <c r="R371" s="7" t="s">
        <v>25</v>
      </c>
      <c r="S371" s="7" t="s">
        <v>25</v>
      </c>
    </row>
    <row r="372">
      <c r="A372" s="17" t="s">
        <v>778</v>
      </c>
      <c r="B372" s="5" t="s">
        <v>784</v>
      </c>
      <c r="C372" s="5" t="s">
        <v>28</v>
      </c>
      <c r="D372" s="5" t="s">
        <v>813</v>
      </c>
      <c r="E372" s="8" t="s">
        <v>814</v>
      </c>
      <c r="F372" s="7" t="s">
        <v>25</v>
      </c>
      <c r="G372" s="7" t="s">
        <v>25</v>
      </c>
      <c r="H372" s="7" t="s">
        <v>24</v>
      </c>
      <c r="I372" s="7" t="s">
        <v>25</v>
      </c>
      <c r="J372" s="7" t="s">
        <v>24</v>
      </c>
      <c r="K372" s="7" t="s">
        <v>25</v>
      </c>
      <c r="L372" s="7" t="s">
        <v>25</v>
      </c>
      <c r="M372" s="7" t="s">
        <v>24</v>
      </c>
      <c r="N372" s="7" t="s">
        <v>25</v>
      </c>
      <c r="O372" s="7" t="s">
        <v>25</v>
      </c>
      <c r="P372" s="7" t="s">
        <v>24</v>
      </c>
      <c r="Q372" s="7" t="s">
        <v>25</v>
      </c>
      <c r="R372" s="7" t="s">
        <v>25</v>
      </c>
      <c r="S372" s="7" t="s">
        <v>25</v>
      </c>
    </row>
    <row r="373">
      <c r="A373" s="17" t="s">
        <v>778</v>
      </c>
      <c r="B373" s="5" t="s">
        <v>784</v>
      </c>
      <c r="C373" s="5" t="s">
        <v>21</v>
      </c>
      <c r="D373" s="5" t="s">
        <v>815</v>
      </c>
      <c r="E373" s="8" t="s">
        <v>816</v>
      </c>
      <c r="F373" s="7" t="s">
        <v>24</v>
      </c>
      <c r="G373" s="7" t="s">
        <v>25</v>
      </c>
      <c r="H373" s="7" t="s">
        <v>24</v>
      </c>
      <c r="I373" s="7" t="s">
        <v>25</v>
      </c>
      <c r="J373" s="7" t="s">
        <v>25</v>
      </c>
      <c r="K373" s="7" t="s">
        <v>25</v>
      </c>
      <c r="L373" s="7" t="s">
        <v>25</v>
      </c>
      <c r="M373" s="7" t="s">
        <v>25</v>
      </c>
      <c r="N373" s="7" t="s">
        <v>25</v>
      </c>
      <c r="O373" s="7" t="s">
        <v>25</v>
      </c>
      <c r="P373" s="7" t="s">
        <v>24</v>
      </c>
      <c r="Q373" s="7" t="s">
        <v>25</v>
      </c>
      <c r="R373" s="7" t="s">
        <v>25</v>
      </c>
      <c r="S373" s="7" t="s">
        <v>25</v>
      </c>
    </row>
    <row r="374">
      <c r="A374" s="17" t="s">
        <v>778</v>
      </c>
      <c r="B374" s="5" t="s">
        <v>784</v>
      </c>
      <c r="C374" s="5" t="s">
        <v>21</v>
      </c>
      <c r="D374" s="5" t="s">
        <v>817</v>
      </c>
      <c r="E374" s="12" t="s">
        <v>818</v>
      </c>
      <c r="F374" s="7" t="s">
        <v>24</v>
      </c>
      <c r="G374" s="7" t="s">
        <v>25</v>
      </c>
      <c r="H374" s="7" t="s">
        <v>25</v>
      </c>
      <c r="I374" s="7" t="s">
        <v>24</v>
      </c>
      <c r="J374" s="7" t="s">
        <v>25</v>
      </c>
      <c r="K374" s="7" t="s">
        <v>25</v>
      </c>
      <c r="L374" s="7" t="s">
        <v>25</v>
      </c>
      <c r="M374" s="7" t="s">
        <v>25</v>
      </c>
      <c r="N374" s="7" t="s">
        <v>25</v>
      </c>
      <c r="O374" s="7" t="s">
        <v>25</v>
      </c>
      <c r="P374" s="7" t="s">
        <v>25</v>
      </c>
      <c r="Q374" s="7" t="s">
        <v>25</v>
      </c>
      <c r="R374" s="7" t="s">
        <v>25</v>
      </c>
      <c r="S374" s="7" t="s">
        <v>25</v>
      </c>
    </row>
    <row r="375">
      <c r="A375" s="17" t="s">
        <v>778</v>
      </c>
      <c r="B375" s="5" t="s">
        <v>784</v>
      </c>
      <c r="C375" s="5" t="s">
        <v>28</v>
      </c>
      <c r="D375" s="5" t="s">
        <v>819</v>
      </c>
      <c r="E375" s="8" t="s">
        <v>820</v>
      </c>
      <c r="F375" s="7" t="s">
        <v>25</v>
      </c>
      <c r="G375" s="7" t="s">
        <v>25</v>
      </c>
      <c r="H375" s="7" t="s">
        <v>25</v>
      </c>
      <c r="I375" s="7" t="s">
        <v>24</v>
      </c>
      <c r="J375" s="7" t="s">
        <v>25</v>
      </c>
      <c r="K375" s="7" t="s">
        <v>25</v>
      </c>
      <c r="L375" s="7" t="s">
        <v>25</v>
      </c>
      <c r="M375" s="7" t="s">
        <v>25</v>
      </c>
      <c r="N375" s="7" t="s">
        <v>25</v>
      </c>
      <c r="O375" s="7" t="s">
        <v>25</v>
      </c>
      <c r="P375" s="7" t="s">
        <v>25</v>
      </c>
      <c r="Q375" s="7" t="s">
        <v>25</v>
      </c>
      <c r="R375" s="7" t="s">
        <v>25</v>
      </c>
      <c r="S375" s="7" t="s">
        <v>25</v>
      </c>
    </row>
    <row r="376">
      <c r="A376" s="17" t="s">
        <v>778</v>
      </c>
      <c r="B376" s="5" t="s">
        <v>784</v>
      </c>
      <c r="C376" s="5" t="s">
        <v>28</v>
      </c>
      <c r="D376" s="5" t="s">
        <v>821</v>
      </c>
      <c r="E376" s="13" t="s">
        <v>822</v>
      </c>
      <c r="F376" s="7" t="s">
        <v>24</v>
      </c>
      <c r="G376" s="7" t="s">
        <v>25</v>
      </c>
      <c r="H376" s="7" t="s">
        <v>24</v>
      </c>
      <c r="I376" s="7" t="s">
        <v>25</v>
      </c>
      <c r="J376" s="7" t="s">
        <v>25</v>
      </c>
      <c r="K376" s="7" t="s">
        <v>24</v>
      </c>
      <c r="L376" s="7" t="s">
        <v>25</v>
      </c>
      <c r="M376" s="7" t="s">
        <v>25</v>
      </c>
      <c r="N376" s="7" t="s">
        <v>25</v>
      </c>
      <c r="O376" s="7" t="s">
        <v>25</v>
      </c>
      <c r="P376" s="7" t="s">
        <v>24</v>
      </c>
      <c r="Q376" s="7" t="s">
        <v>24</v>
      </c>
      <c r="R376" s="7" t="s">
        <v>25</v>
      </c>
      <c r="S376" s="7" t="s">
        <v>25</v>
      </c>
    </row>
    <row r="377">
      <c r="A377" s="17" t="s">
        <v>778</v>
      </c>
      <c r="B377" s="5" t="s">
        <v>823</v>
      </c>
      <c r="C377" s="5" t="s">
        <v>21</v>
      </c>
      <c r="D377" s="5" t="s">
        <v>824</v>
      </c>
      <c r="E377" s="14" t="s">
        <v>825</v>
      </c>
      <c r="F377" s="7" t="s">
        <v>25</v>
      </c>
      <c r="G377" s="7" t="s">
        <v>24</v>
      </c>
      <c r="H377" s="7" t="s">
        <v>25</v>
      </c>
      <c r="I377" s="7" t="s">
        <v>25</v>
      </c>
      <c r="J377" s="7" t="s">
        <v>25</v>
      </c>
      <c r="K377" s="7" t="s">
        <v>25</v>
      </c>
      <c r="L377" s="7" t="s">
        <v>25</v>
      </c>
      <c r="M377" s="7" t="s">
        <v>25</v>
      </c>
      <c r="N377" s="7" t="s">
        <v>25</v>
      </c>
      <c r="O377" s="7" t="s">
        <v>25</v>
      </c>
      <c r="P377" s="7" t="s">
        <v>25</v>
      </c>
      <c r="Q377" s="7" t="s">
        <v>25</v>
      </c>
      <c r="R377" s="7" t="s">
        <v>25</v>
      </c>
      <c r="S377" s="7" t="s">
        <v>25</v>
      </c>
    </row>
    <row r="378">
      <c r="A378" s="17" t="s">
        <v>778</v>
      </c>
      <c r="B378" s="5" t="s">
        <v>823</v>
      </c>
      <c r="C378" s="5" t="s">
        <v>21</v>
      </c>
      <c r="D378" s="5" t="s">
        <v>826</v>
      </c>
      <c r="E378" s="8" t="s">
        <v>827</v>
      </c>
      <c r="F378" s="7" t="s">
        <v>25</v>
      </c>
      <c r="G378" s="7" t="s">
        <v>24</v>
      </c>
      <c r="H378" s="7" t="s">
        <v>25</v>
      </c>
      <c r="I378" s="7" t="s">
        <v>25</v>
      </c>
      <c r="J378" s="7" t="s">
        <v>25</v>
      </c>
      <c r="K378" s="7" t="s">
        <v>25</v>
      </c>
      <c r="L378" s="7" t="s">
        <v>25</v>
      </c>
      <c r="M378" s="7" t="s">
        <v>24</v>
      </c>
      <c r="N378" s="7" t="s">
        <v>25</v>
      </c>
      <c r="O378" s="7" t="s">
        <v>25</v>
      </c>
      <c r="P378" s="7" t="s">
        <v>25</v>
      </c>
      <c r="Q378" s="7" t="s">
        <v>25</v>
      </c>
      <c r="R378" s="7" t="s">
        <v>25</v>
      </c>
      <c r="S378" s="7" t="s">
        <v>25</v>
      </c>
    </row>
    <row r="379">
      <c r="A379" s="17" t="s">
        <v>778</v>
      </c>
      <c r="B379" s="5" t="s">
        <v>823</v>
      </c>
      <c r="C379" s="5" t="s">
        <v>28</v>
      </c>
      <c r="D379" s="5" t="s">
        <v>828</v>
      </c>
      <c r="E379" s="13" t="s">
        <v>829</v>
      </c>
      <c r="F379" s="7" t="s">
        <v>25</v>
      </c>
      <c r="G379" s="7" t="s">
        <v>24</v>
      </c>
      <c r="H379" s="7" t="s">
        <v>25</v>
      </c>
      <c r="I379" s="7" t="s">
        <v>25</v>
      </c>
      <c r="J379" s="7" t="s">
        <v>25</v>
      </c>
      <c r="K379" s="7" t="s">
        <v>25</v>
      </c>
      <c r="L379" s="7" t="s">
        <v>25</v>
      </c>
      <c r="M379" s="7" t="s">
        <v>24</v>
      </c>
      <c r="N379" s="7" t="s">
        <v>25</v>
      </c>
      <c r="O379" s="7" t="s">
        <v>25</v>
      </c>
      <c r="P379" s="7" t="s">
        <v>25</v>
      </c>
      <c r="Q379" s="7" t="s">
        <v>25</v>
      </c>
      <c r="R379" s="7" t="s">
        <v>25</v>
      </c>
      <c r="S379" s="7" t="s">
        <v>25</v>
      </c>
    </row>
    <row r="380">
      <c r="A380" s="17" t="s">
        <v>778</v>
      </c>
      <c r="B380" s="5" t="s">
        <v>823</v>
      </c>
      <c r="C380" s="5" t="s">
        <v>21</v>
      </c>
      <c r="D380" s="24" t="s">
        <v>830</v>
      </c>
      <c r="E380" s="8" t="s">
        <v>831</v>
      </c>
      <c r="F380" s="7" t="s">
        <v>25</v>
      </c>
      <c r="G380" s="7" t="s">
        <v>24</v>
      </c>
      <c r="H380" s="7" t="s">
        <v>25</v>
      </c>
      <c r="I380" s="7" t="s">
        <v>25</v>
      </c>
      <c r="J380" s="7" t="s">
        <v>25</v>
      </c>
      <c r="K380" s="7" t="s">
        <v>25</v>
      </c>
      <c r="L380" s="7" t="s">
        <v>25</v>
      </c>
      <c r="M380" s="7" t="s">
        <v>25</v>
      </c>
      <c r="N380" s="7" t="s">
        <v>25</v>
      </c>
      <c r="O380" s="7" t="s">
        <v>25</v>
      </c>
      <c r="P380" s="7" t="s">
        <v>25</v>
      </c>
      <c r="Q380" s="7" t="s">
        <v>25</v>
      </c>
      <c r="R380" s="7" t="s">
        <v>25</v>
      </c>
      <c r="S380" s="7" t="s">
        <v>25</v>
      </c>
    </row>
    <row r="381">
      <c r="A381" s="17" t="s">
        <v>778</v>
      </c>
      <c r="B381" s="5" t="s">
        <v>832</v>
      </c>
      <c r="C381" s="5" t="s">
        <v>21</v>
      </c>
      <c r="D381" s="5" t="s">
        <v>833</v>
      </c>
      <c r="E381" s="10" t="s">
        <v>834</v>
      </c>
      <c r="F381" s="7" t="s">
        <v>25</v>
      </c>
      <c r="G381" s="7" t="s">
        <v>25</v>
      </c>
      <c r="H381" s="7" t="s">
        <v>25</v>
      </c>
      <c r="I381" s="7" t="s">
        <v>25</v>
      </c>
      <c r="J381" s="7" t="s">
        <v>25</v>
      </c>
      <c r="K381" s="7" t="s">
        <v>25</v>
      </c>
      <c r="L381" s="7" t="s">
        <v>25</v>
      </c>
      <c r="M381" s="7" t="s">
        <v>25</v>
      </c>
      <c r="N381" s="7" t="s">
        <v>25</v>
      </c>
      <c r="O381" s="7" t="s">
        <v>25</v>
      </c>
      <c r="P381" s="7" t="s">
        <v>25</v>
      </c>
      <c r="Q381" s="7" t="s">
        <v>25</v>
      </c>
      <c r="R381" s="7" t="s">
        <v>25</v>
      </c>
      <c r="S381" s="7" t="s">
        <v>25</v>
      </c>
    </row>
    <row r="382">
      <c r="A382" s="17" t="s">
        <v>778</v>
      </c>
      <c r="B382" s="5" t="s">
        <v>832</v>
      </c>
      <c r="C382" s="5" t="s">
        <v>21</v>
      </c>
      <c r="D382" s="5" t="s">
        <v>835</v>
      </c>
      <c r="E382" s="13" t="s">
        <v>836</v>
      </c>
      <c r="F382" s="7" t="s">
        <v>25</v>
      </c>
      <c r="G382" s="7" t="s">
        <v>24</v>
      </c>
      <c r="H382" s="7" t="s">
        <v>25</v>
      </c>
      <c r="I382" s="7" t="s">
        <v>25</v>
      </c>
      <c r="J382" s="7" t="s">
        <v>25</v>
      </c>
      <c r="K382" s="7" t="s">
        <v>25</v>
      </c>
      <c r="L382" s="7" t="s">
        <v>25</v>
      </c>
      <c r="M382" s="7" t="s">
        <v>24</v>
      </c>
      <c r="N382" s="7" t="s">
        <v>25</v>
      </c>
      <c r="O382" s="7" t="s">
        <v>25</v>
      </c>
      <c r="P382" s="7" t="s">
        <v>24</v>
      </c>
      <c r="Q382" s="7" t="s">
        <v>25</v>
      </c>
      <c r="R382" s="7" t="s">
        <v>25</v>
      </c>
      <c r="S382" s="7" t="s">
        <v>25</v>
      </c>
    </row>
    <row r="383">
      <c r="A383" s="17" t="s">
        <v>778</v>
      </c>
      <c r="B383" s="5" t="s">
        <v>832</v>
      </c>
      <c r="C383" s="5" t="s">
        <v>21</v>
      </c>
      <c r="D383" s="5" t="s">
        <v>837</v>
      </c>
      <c r="E383" s="6" t="s">
        <v>838</v>
      </c>
      <c r="F383" s="7" t="s">
        <v>25</v>
      </c>
      <c r="G383" s="7" t="s">
        <v>24</v>
      </c>
      <c r="H383" s="7" t="s">
        <v>25</v>
      </c>
      <c r="I383" s="7" t="s">
        <v>25</v>
      </c>
      <c r="J383" s="7" t="s">
        <v>25</v>
      </c>
      <c r="K383" s="7" t="s">
        <v>25</v>
      </c>
      <c r="L383" s="7" t="s">
        <v>25</v>
      </c>
      <c r="M383" s="7" t="s">
        <v>24</v>
      </c>
      <c r="N383" s="7" t="s">
        <v>25</v>
      </c>
      <c r="O383" s="7" t="s">
        <v>25</v>
      </c>
      <c r="P383" s="7" t="s">
        <v>25</v>
      </c>
      <c r="Q383" s="7" t="s">
        <v>25</v>
      </c>
      <c r="R383" s="7" t="s">
        <v>25</v>
      </c>
      <c r="S383" s="7" t="s">
        <v>25</v>
      </c>
    </row>
    <row r="384">
      <c r="A384" s="17" t="s">
        <v>778</v>
      </c>
      <c r="B384" s="5" t="s">
        <v>832</v>
      </c>
      <c r="C384" s="5" t="s">
        <v>21</v>
      </c>
      <c r="D384" s="5" t="s">
        <v>839</v>
      </c>
      <c r="E384" s="6" t="s">
        <v>840</v>
      </c>
      <c r="F384" s="7" t="s">
        <v>25</v>
      </c>
      <c r="G384" s="7" t="s">
        <v>24</v>
      </c>
      <c r="H384" s="7" t="s">
        <v>25</v>
      </c>
      <c r="I384" s="7" t="s">
        <v>25</v>
      </c>
      <c r="J384" s="7" t="s">
        <v>25</v>
      </c>
      <c r="K384" s="7" t="s">
        <v>25</v>
      </c>
      <c r="L384" s="7" t="s">
        <v>25</v>
      </c>
      <c r="M384" s="7" t="s">
        <v>24</v>
      </c>
      <c r="N384" s="7" t="s">
        <v>25</v>
      </c>
      <c r="O384" s="7" t="s">
        <v>25</v>
      </c>
      <c r="P384" s="7" t="s">
        <v>25</v>
      </c>
      <c r="Q384" s="7" t="s">
        <v>25</v>
      </c>
      <c r="R384" s="7" t="s">
        <v>25</v>
      </c>
      <c r="S384" s="7" t="s">
        <v>25</v>
      </c>
    </row>
    <row r="385">
      <c r="A385" s="17" t="s">
        <v>778</v>
      </c>
      <c r="B385" s="5" t="s">
        <v>832</v>
      </c>
      <c r="C385" s="5" t="s">
        <v>28</v>
      </c>
      <c r="D385" s="5" t="s">
        <v>841</v>
      </c>
      <c r="E385" s="8" t="s">
        <v>842</v>
      </c>
      <c r="F385" s="7" t="s">
        <v>24</v>
      </c>
      <c r="G385" s="7" t="s">
        <v>24</v>
      </c>
      <c r="H385" s="7" t="s">
        <v>25</v>
      </c>
      <c r="I385" s="7" t="s">
        <v>24</v>
      </c>
      <c r="J385" s="7" t="s">
        <v>25</v>
      </c>
      <c r="K385" s="7" t="s">
        <v>25</v>
      </c>
      <c r="L385" s="7" t="s">
        <v>25</v>
      </c>
      <c r="M385" s="7" t="s">
        <v>24</v>
      </c>
      <c r="N385" s="7" t="s">
        <v>25</v>
      </c>
      <c r="O385" s="7" t="s">
        <v>25</v>
      </c>
      <c r="P385" s="7" t="s">
        <v>24</v>
      </c>
      <c r="Q385" s="7" t="s">
        <v>25</v>
      </c>
      <c r="R385" s="7" t="s">
        <v>25</v>
      </c>
      <c r="S385" s="7" t="s">
        <v>25</v>
      </c>
    </row>
    <row r="386">
      <c r="A386" s="17" t="s">
        <v>778</v>
      </c>
      <c r="B386" s="5" t="s">
        <v>832</v>
      </c>
      <c r="C386" s="5" t="s">
        <v>28</v>
      </c>
      <c r="D386" s="5" t="s">
        <v>843</v>
      </c>
      <c r="E386" s="8" t="s">
        <v>844</v>
      </c>
      <c r="F386" s="7" t="s">
        <v>25</v>
      </c>
      <c r="G386" s="7" t="s">
        <v>24</v>
      </c>
      <c r="H386" s="7" t="s">
        <v>25</v>
      </c>
      <c r="I386" s="7" t="s">
        <v>24</v>
      </c>
      <c r="J386" s="7" t="s">
        <v>24</v>
      </c>
      <c r="K386" s="7" t="s">
        <v>25</v>
      </c>
      <c r="L386" s="7" t="s">
        <v>25</v>
      </c>
      <c r="M386" s="7" t="s">
        <v>25</v>
      </c>
      <c r="N386" s="7" t="s">
        <v>25</v>
      </c>
      <c r="O386" s="7" t="s">
        <v>25</v>
      </c>
      <c r="P386" s="7" t="s">
        <v>25</v>
      </c>
      <c r="Q386" s="7" t="s">
        <v>25</v>
      </c>
      <c r="R386" s="7" t="s">
        <v>25</v>
      </c>
      <c r="S386" s="7" t="s">
        <v>25</v>
      </c>
    </row>
    <row r="387">
      <c r="A387" s="17" t="s">
        <v>778</v>
      </c>
      <c r="B387" s="5" t="s">
        <v>832</v>
      </c>
      <c r="C387" s="5" t="s">
        <v>28</v>
      </c>
      <c r="D387" s="5" t="s">
        <v>845</v>
      </c>
      <c r="E387" s="8" t="s">
        <v>846</v>
      </c>
      <c r="F387" s="7" t="s">
        <v>25</v>
      </c>
      <c r="G387" s="7" t="s">
        <v>25</v>
      </c>
      <c r="H387" s="7" t="s">
        <v>25</v>
      </c>
      <c r="I387" s="7" t="s">
        <v>25</v>
      </c>
      <c r="J387" s="7" t="s">
        <v>25</v>
      </c>
      <c r="K387" s="7" t="s">
        <v>25</v>
      </c>
      <c r="L387" s="7" t="s">
        <v>25</v>
      </c>
      <c r="M387" s="7" t="s">
        <v>25</v>
      </c>
      <c r="N387" s="7" t="s">
        <v>25</v>
      </c>
      <c r="O387" s="7" t="s">
        <v>25</v>
      </c>
      <c r="P387" s="7" t="s">
        <v>25</v>
      </c>
      <c r="Q387" s="7" t="s">
        <v>25</v>
      </c>
      <c r="R387" s="7" t="s">
        <v>25</v>
      </c>
      <c r="S387" s="7" t="s">
        <v>25</v>
      </c>
    </row>
    <row r="388">
      <c r="A388" s="17" t="s">
        <v>778</v>
      </c>
      <c r="B388" s="5" t="s">
        <v>832</v>
      </c>
      <c r="C388" s="5" t="s">
        <v>21</v>
      </c>
      <c r="D388" s="5" t="s">
        <v>847</v>
      </c>
      <c r="E388" s="8" t="s">
        <v>848</v>
      </c>
      <c r="F388" s="7" t="s">
        <v>25</v>
      </c>
      <c r="G388" s="7" t="s">
        <v>25</v>
      </c>
      <c r="H388" s="7" t="s">
        <v>25</v>
      </c>
      <c r="I388" s="7" t="s">
        <v>25</v>
      </c>
      <c r="J388" s="7" t="s">
        <v>25</v>
      </c>
      <c r="K388" s="7" t="s">
        <v>25</v>
      </c>
      <c r="L388" s="7" t="s">
        <v>25</v>
      </c>
      <c r="M388" s="7" t="s">
        <v>25</v>
      </c>
      <c r="N388" s="7" t="s">
        <v>25</v>
      </c>
      <c r="O388" s="7" t="s">
        <v>25</v>
      </c>
      <c r="P388" s="7" t="s">
        <v>25</v>
      </c>
      <c r="Q388" s="7" t="s">
        <v>25</v>
      </c>
      <c r="R388" s="7" t="s">
        <v>25</v>
      </c>
      <c r="S388" s="7" t="s">
        <v>25</v>
      </c>
    </row>
    <row r="389">
      <c r="A389" s="17" t="s">
        <v>778</v>
      </c>
      <c r="B389" s="5" t="s">
        <v>832</v>
      </c>
      <c r="C389" s="5" t="s">
        <v>28</v>
      </c>
      <c r="D389" s="5" t="s">
        <v>849</v>
      </c>
      <c r="E389" s="6" t="s">
        <v>850</v>
      </c>
      <c r="F389" s="7" t="s">
        <v>24</v>
      </c>
      <c r="G389" s="7" t="s">
        <v>24</v>
      </c>
      <c r="H389" s="7" t="s">
        <v>25</v>
      </c>
      <c r="I389" s="7" t="s">
        <v>24</v>
      </c>
      <c r="J389" s="7" t="s">
        <v>25</v>
      </c>
      <c r="K389" s="7" t="s">
        <v>25</v>
      </c>
      <c r="L389" s="7" t="s">
        <v>25</v>
      </c>
      <c r="M389" s="7" t="s">
        <v>24</v>
      </c>
      <c r="N389" s="7" t="s">
        <v>25</v>
      </c>
      <c r="O389" s="7" t="s">
        <v>25</v>
      </c>
      <c r="P389" s="7" t="s">
        <v>24</v>
      </c>
      <c r="Q389" s="7" t="s">
        <v>25</v>
      </c>
      <c r="R389" s="7" t="s">
        <v>25</v>
      </c>
      <c r="S389" s="7" t="s">
        <v>25</v>
      </c>
    </row>
    <row r="390">
      <c r="A390" s="17" t="s">
        <v>778</v>
      </c>
      <c r="B390" s="5" t="s">
        <v>832</v>
      </c>
      <c r="C390" s="5" t="s">
        <v>21</v>
      </c>
      <c r="D390" s="5" t="s">
        <v>851</v>
      </c>
      <c r="E390" s="10" t="s">
        <v>852</v>
      </c>
      <c r="F390" s="7" t="s">
        <v>25</v>
      </c>
      <c r="G390" s="7" t="s">
        <v>25</v>
      </c>
      <c r="H390" s="7" t="s">
        <v>25</v>
      </c>
      <c r="I390" s="7" t="s">
        <v>25</v>
      </c>
      <c r="J390" s="7" t="s">
        <v>25</v>
      </c>
      <c r="K390" s="7" t="s">
        <v>25</v>
      </c>
      <c r="L390" s="7" t="s">
        <v>25</v>
      </c>
      <c r="M390" s="7" t="s">
        <v>25</v>
      </c>
      <c r="N390" s="7" t="s">
        <v>25</v>
      </c>
      <c r="O390" s="7" t="s">
        <v>25</v>
      </c>
      <c r="P390" s="7" t="s">
        <v>25</v>
      </c>
      <c r="Q390" s="7" t="s">
        <v>25</v>
      </c>
      <c r="R390" s="7" t="s">
        <v>25</v>
      </c>
      <c r="S390" s="7" t="s">
        <v>25</v>
      </c>
    </row>
    <row r="391">
      <c r="A391" s="17" t="s">
        <v>778</v>
      </c>
      <c r="B391" s="5" t="s">
        <v>832</v>
      </c>
      <c r="C391" s="5" t="s">
        <v>28</v>
      </c>
      <c r="D391" s="5" t="s">
        <v>853</v>
      </c>
      <c r="E391" s="6" t="s">
        <v>854</v>
      </c>
      <c r="F391" s="7" t="s">
        <v>25</v>
      </c>
      <c r="G391" s="7" t="s">
        <v>24</v>
      </c>
      <c r="H391" s="7" t="s">
        <v>25</v>
      </c>
      <c r="I391" s="7" t="s">
        <v>25</v>
      </c>
      <c r="J391" s="7" t="s">
        <v>25</v>
      </c>
      <c r="K391" s="7" t="s">
        <v>25</v>
      </c>
      <c r="L391" s="7" t="s">
        <v>25</v>
      </c>
      <c r="M391" s="7" t="s">
        <v>24</v>
      </c>
      <c r="N391" s="7" t="s">
        <v>25</v>
      </c>
      <c r="O391" s="7" t="s">
        <v>25</v>
      </c>
      <c r="P391" s="7" t="s">
        <v>25</v>
      </c>
      <c r="Q391" s="7" t="s">
        <v>24</v>
      </c>
      <c r="R391" s="7" t="s">
        <v>25</v>
      </c>
      <c r="S391" s="7" t="s">
        <v>25</v>
      </c>
    </row>
    <row r="392">
      <c r="A392" s="17" t="s">
        <v>778</v>
      </c>
      <c r="B392" s="5" t="s">
        <v>832</v>
      </c>
      <c r="C392" s="5" t="s">
        <v>21</v>
      </c>
      <c r="D392" s="5" t="s">
        <v>855</v>
      </c>
      <c r="E392" s="8" t="s">
        <v>856</v>
      </c>
      <c r="F392" s="7" t="s">
        <v>25</v>
      </c>
      <c r="G392" s="7" t="s">
        <v>25</v>
      </c>
      <c r="H392" s="7" t="s">
        <v>24</v>
      </c>
      <c r="I392" s="7" t="s">
        <v>24</v>
      </c>
      <c r="J392" s="7" t="s">
        <v>24</v>
      </c>
      <c r="K392" s="7" t="s">
        <v>25</v>
      </c>
      <c r="L392" s="7" t="s">
        <v>25</v>
      </c>
      <c r="M392" s="7" t="s">
        <v>25</v>
      </c>
      <c r="N392" s="7" t="s">
        <v>25</v>
      </c>
      <c r="O392" s="7" t="s">
        <v>25</v>
      </c>
      <c r="P392" s="7" t="s">
        <v>25</v>
      </c>
      <c r="Q392" s="7" t="s">
        <v>25</v>
      </c>
      <c r="R392" s="7" t="s">
        <v>25</v>
      </c>
      <c r="S392" s="7" t="s">
        <v>25</v>
      </c>
    </row>
    <row r="393">
      <c r="A393" s="17" t="s">
        <v>778</v>
      </c>
      <c r="B393" s="5" t="s">
        <v>832</v>
      </c>
      <c r="C393" s="5" t="s">
        <v>21</v>
      </c>
      <c r="D393" s="5" t="s">
        <v>857</v>
      </c>
      <c r="E393" s="9" t="s">
        <v>858</v>
      </c>
      <c r="F393" s="7" t="s">
        <v>25</v>
      </c>
      <c r="G393" s="7" t="s">
        <v>25</v>
      </c>
      <c r="H393" s="7" t="s">
        <v>25</v>
      </c>
      <c r="I393" s="7" t="s">
        <v>25</v>
      </c>
      <c r="J393" s="7" t="s">
        <v>25</v>
      </c>
      <c r="K393" s="7" t="s">
        <v>25</v>
      </c>
      <c r="L393" s="7" t="s">
        <v>25</v>
      </c>
      <c r="M393" s="7" t="s">
        <v>25</v>
      </c>
      <c r="N393" s="7" t="s">
        <v>25</v>
      </c>
      <c r="O393" s="7" t="s">
        <v>25</v>
      </c>
      <c r="P393" s="7" t="s">
        <v>25</v>
      </c>
      <c r="Q393" s="7" t="s">
        <v>25</v>
      </c>
      <c r="R393" s="7" t="s">
        <v>25</v>
      </c>
      <c r="S393" s="7" t="s">
        <v>25</v>
      </c>
    </row>
    <row r="394">
      <c r="A394" s="17" t="s">
        <v>778</v>
      </c>
      <c r="B394" s="5" t="s">
        <v>832</v>
      </c>
      <c r="C394" s="5" t="s">
        <v>21</v>
      </c>
      <c r="D394" s="5" t="s">
        <v>859</v>
      </c>
      <c r="E394" s="8" t="s">
        <v>860</v>
      </c>
      <c r="F394" s="7" t="s">
        <v>24</v>
      </c>
      <c r="G394" s="7" t="s">
        <v>25</v>
      </c>
      <c r="H394" s="7" t="s">
        <v>24</v>
      </c>
      <c r="I394" s="7" t="s">
        <v>24</v>
      </c>
      <c r="J394" s="7" t="s">
        <v>25</v>
      </c>
      <c r="K394" s="7" t="s">
        <v>25</v>
      </c>
      <c r="L394" s="7" t="s">
        <v>25</v>
      </c>
      <c r="M394" s="7" t="s">
        <v>24</v>
      </c>
      <c r="N394" s="7" t="s">
        <v>25</v>
      </c>
      <c r="O394" s="7" t="s">
        <v>25</v>
      </c>
      <c r="P394" s="7" t="s">
        <v>24</v>
      </c>
      <c r="Q394" s="7" t="s">
        <v>24</v>
      </c>
      <c r="R394" s="7" t="s">
        <v>25</v>
      </c>
      <c r="S394" s="7" t="s">
        <v>25</v>
      </c>
    </row>
    <row r="395">
      <c r="A395" s="17" t="s">
        <v>778</v>
      </c>
      <c r="B395" s="5" t="s">
        <v>832</v>
      </c>
      <c r="C395" s="5" t="s">
        <v>21</v>
      </c>
      <c r="D395" s="5" t="s">
        <v>861</v>
      </c>
      <c r="E395" s="13" t="s">
        <v>862</v>
      </c>
      <c r="F395" s="7" t="s">
        <v>25</v>
      </c>
      <c r="G395" s="7" t="s">
        <v>24</v>
      </c>
      <c r="H395" s="7" t="s">
        <v>25</v>
      </c>
      <c r="I395" s="7" t="s">
        <v>25</v>
      </c>
      <c r="J395" s="7" t="s">
        <v>25</v>
      </c>
      <c r="K395" s="7" t="s">
        <v>25</v>
      </c>
      <c r="L395" s="7" t="s">
        <v>25</v>
      </c>
      <c r="M395" s="7" t="s">
        <v>25</v>
      </c>
      <c r="N395" s="7" t="s">
        <v>25</v>
      </c>
      <c r="O395" s="7" t="s">
        <v>25</v>
      </c>
      <c r="P395" s="7" t="s">
        <v>25</v>
      </c>
      <c r="Q395" s="7" t="s">
        <v>25</v>
      </c>
      <c r="R395" s="7" t="s">
        <v>25</v>
      </c>
      <c r="S395" s="7" t="s">
        <v>25</v>
      </c>
    </row>
    <row r="396">
      <c r="A396" s="17" t="s">
        <v>778</v>
      </c>
      <c r="B396" s="5" t="s">
        <v>832</v>
      </c>
      <c r="C396" s="5" t="s">
        <v>21</v>
      </c>
      <c r="D396" s="5" t="s">
        <v>863</v>
      </c>
      <c r="E396" s="8" t="s">
        <v>864</v>
      </c>
      <c r="F396" s="7" t="s">
        <v>25</v>
      </c>
      <c r="G396" s="7" t="s">
        <v>24</v>
      </c>
      <c r="H396" s="7" t="s">
        <v>25</v>
      </c>
      <c r="I396" s="7" t="s">
        <v>25</v>
      </c>
      <c r="J396" s="7" t="s">
        <v>25</v>
      </c>
      <c r="K396" s="7" t="s">
        <v>25</v>
      </c>
      <c r="L396" s="7" t="s">
        <v>25</v>
      </c>
      <c r="M396" s="7" t="s">
        <v>25</v>
      </c>
      <c r="N396" s="7" t="s">
        <v>25</v>
      </c>
      <c r="O396" s="7" t="s">
        <v>25</v>
      </c>
      <c r="P396" s="7" t="s">
        <v>25</v>
      </c>
      <c r="Q396" s="7" t="s">
        <v>25</v>
      </c>
      <c r="R396" s="7" t="s">
        <v>25</v>
      </c>
      <c r="S396" s="7" t="s">
        <v>25</v>
      </c>
    </row>
    <row r="397">
      <c r="A397" s="17" t="s">
        <v>778</v>
      </c>
      <c r="B397" s="5" t="s">
        <v>832</v>
      </c>
      <c r="C397" s="5" t="s">
        <v>28</v>
      </c>
      <c r="D397" s="5" t="s">
        <v>865</v>
      </c>
      <c r="E397" s="13" t="s">
        <v>866</v>
      </c>
      <c r="F397" s="7" t="s">
        <v>25</v>
      </c>
      <c r="G397" s="7" t="s">
        <v>24</v>
      </c>
      <c r="H397" s="7" t="s">
        <v>24</v>
      </c>
      <c r="I397" s="7" t="s">
        <v>24</v>
      </c>
      <c r="J397" s="7" t="s">
        <v>25</v>
      </c>
      <c r="K397" s="7" t="s">
        <v>25</v>
      </c>
      <c r="L397" s="7" t="s">
        <v>25</v>
      </c>
      <c r="M397" s="7" t="s">
        <v>24</v>
      </c>
      <c r="N397" s="7" t="s">
        <v>25</v>
      </c>
      <c r="O397" s="7" t="s">
        <v>25</v>
      </c>
      <c r="P397" s="7" t="s">
        <v>24</v>
      </c>
      <c r="Q397" s="7" t="s">
        <v>25</v>
      </c>
      <c r="R397" s="7" t="s">
        <v>25</v>
      </c>
      <c r="S397" s="7" t="s">
        <v>25</v>
      </c>
    </row>
    <row r="398">
      <c r="A398" s="17" t="s">
        <v>778</v>
      </c>
      <c r="B398" s="5" t="s">
        <v>832</v>
      </c>
      <c r="C398" s="5" t="s">
        <v>21</v>
      </c>
      <c r="D398" s="5" t="s">
        <v>867</v>
      </c>
      <c r="E398" s="9" t="s">
        <v>868</v>
      </c>
      <c r="F398" s="7" t="s">
        <v>25</v>
      </c>
      <c r="G398" s="7" t="s">
        <v>25</v>
      </c>
      <c r="H398" s="7" t="s">
        <v>25</v>
      </c>
      <c r="I398" s="7" t="s">
        <v>25</v>
      </c>
      <c r="J398" s="7" t="s">
        <v>25</v>
      </c>
      <c r="K398" s="7" t="s">
        <v>25</v>
      </c>
      <c r="L398" s="7" t="s">
        <v>25</v>
      </c>
      <c r="M398" s="7" t="s">
        <v>25</v>
      </c>
      <c r="N398" s="7" t="s">
        <v>25</v>
      </c>
      <c r="O398" s="7" t="s">
        <v>25</v>
      </c>
      <c r="P398" s="7" t="s">
        <v>25</v>
      </c>
      <c r="Q398" s="7" t="s">
        <v>25</v>
      </c>
      <c r="R398" s="7" t="s">
        <v>25</v>
      </c>
      <c r="S398" s="7" t="s">
        <v>25</v>
      </c>
    </row>
    <row r="399">
      <c r="A399" s="17" t="s">
        <v>778</v>
      </c>
      <c r="B399" s="5" t="s">
        <v>832</v>
      </c>
      <c r="C399" s="5" t="s">
        <v>21</v>
      </c>
      <c r="D399" s="5" t="s">
        <v>869</v>
      </c>
      <c r="E399" s="13" t="s">
        <v>870</v>
      </c>
      <c r="F399" s="7" t="s">
        <v>25</v>
      </c>
      <c r="G399" s="7" t="s">
        <v>24</v>
      </c>
      <c r="H399" s="7" t="s">
        <v>24</v>
      </c>
      <c r="I399" s="7" t="s">
        <v>25</v>
      </c>
      <c r="J399" s="7" t="s">
        <v>25</v>
      </c>
      <c r="K399" s="7" t="s">
        <v>25</v>
      </c>
      <c r="L399" s="7" t="s">
        <v>25</v>
      </c>
      <c r="M399" s="7" t="s">
        <v>24</v>
      </c>
      <c r="N399" s="7" t="s">
        <v>25</v>
      </c>
      <c r="O399" s="7" t="s">
        <v>25</v>
      </c>
      <c r="P399" s="7" t="s">
        <v>24</v>
      </c>
      <c r="Q399" s="7" t="s">
        <v>25</v>
      </c>
      <c r="R399" s="7" t="s">
        <v>25</v>
      </c>
      <c r="S399" s="7" t="s">
        <v>25</v>
      </c>
    </row>
    <row r="400">
      <c r="A400" s="17" t="s">
        <v>778</v>
      </c>
      <c r="B400" s="5" t="s">
        <v>832</v>
      </c>
      <c r="C400" s="5" t="s">
        <v>21</v>
      </c>
      <c r="D400" s="5" t="s">
        <v>871</v>
      </c>
      <c r="E400" s="8" t="s">
        <v>872</v>
      </c>
      <c r="F400" s="7" t="s">
        <v>25</v>
      </c>
      <c r="G400" s="7" t="s">
        <v>25</v>
      </c>
      <c r="H400" s="7" t="s">
        <v>25</v>
      </c>
      <c r="I400" s="7" t="s">
        <v>25</v>
      </c>
      <c r="J400" s="7" t="s">
        <v>25</v>
      </c>
      <c r="K400" s="7" t="s">
        <v>25</v>
      </c>
      <c r="L400" s="7" t="s">
        <v>25</v>
      </c>
      <c r="M400" s="7" t="s">
        <v>25</v>
      </c>
      <c r="N400" s="7" t="s">
        <v>25</v>
      </c>
      <c r="O400" s="7" t="s">
        <v>25</v>
      </c>
      <c r="P400" s="7" t="s">
        <v>25</v>
      </c>
      <c r="Q400" s="7" t="s">
        <v>24</v>
      </c>
      <c r="R400" s="7" t="s">
        <v>25</v>
      </c>
      <c r="S400" s="7" t="s">
        <v>25</v>
      </c>
    </row>
    <row r="401">
      <c r="A401" s="17" t="s">
        <v>778</v>
      </c>
      <c r="B401" s="5" t="s">
        <v>873</v>
      </c>
      <c r="C401" s="5" t="s">
        <v>21</v>
      </c>
      <c r="D401" s="5" t="s">
        <v>874</v>
      </c>
      <c r="E401" s="13" t="s">
        <v>875</v>
      </c>
      <c r="F401" s="7" t="s">
        <v>25</v>
      </c>
      <c r="G401" s="7" t="s">
        <v>25</v>
      </c>
      <c r="H401" s="7" t="s">
        <v>25</v>
      </c>
      <c r="I401" s="7" t="s">
        <v>24</v>
      </c>
      <c r="J401" s="7" t="s">
        <v>25</v>
      </c>
      <c r="K401" s="7" t="s">
        <v>25</v>
      </c>
      <c r="L401" s="7" t="s">
        <v>25</v>
      </c>
      <c r="M401" s="7" t="s">
        <v>25</v>
      </c>
      <c r="N401" s="7" t="s">
        <v>24</v>
      </c>
      <c r="O401" s="7" t="s">
        <v>25</v>
      </c>
      <c r="P401" s="7" t="s">
        <v>25</v>
      </c>
      <c r="Q401" s="7" t="s">
        <v>25</v>
      </c>
      <c r="R401" s="7" t="s">
        <v>25</v>
      </c>
      <c r="S401" s="7" t="s">
        <v>25</v>
      </c>
    </row>
    <row r="402">
      <c r="A402" s="17" t="s">
        <v>778</v>
      </c>
      <c r="B402" s="5" t="s">
        <v>873</v>
      </c>
      <c r="C402" s="5" t="s">
        <v>21</v>
      </c>
      <c r="D402" s="5" t="s">
        <v>876</v>
      </c>
      <c r="E402" s="14" t="s">
        <v>877</v>
      </c>
      <c r="F402" s="7" t="s">
        <v>25</v>
      </c>
      <c r="G402" s="7" t="s">
        <v>24</v>
      </c>
      <c r="H402" s="7" t="s">
        <v>25</v>
      </c>
      <c r="I402" s="7" t="s">
        <v>24</v>
      </c>
      <c r="J402" s="7" t="s">
        <v>25</v>
      </c>
      <c r="K402" s="7" t="s">
        <v>25</v>
      </c>
      <c r="L402" s="7" t="s">
        <v>25</v>
      </c>
      <c r="M402" s="7" t="s">
        <v>25</v>
      </c>
      <c r="N402" s="7" t="s">
        <v>24</v>
      </c>
      <c r="O402" s="7" t="s">
        <v>25</v>
      </c>
      <c r="P402" s="7" t="s">
        <v>25</v>
      </c>
      <c r="Q402" s="7" t="s">
        <v>25</v>
      </c>
      <c r="R402" s="7" t="s">
        <v>25</v>
      </c>
      <c r="S402" s="7" t="s">
        <v>25</v>
      </c>
    </row>
    <row r="403">
      <c r="A403" s="17" t="s">
        <v>778</v>
      </c>
      <c r="B403" s="5" t="s">
        <v>873</v>
      </c>
      <c r="C403" s="5" t="s">
        <v>28</v>
      </c>
      <c r="D403" s="5" t="s">
        <v>878</v>
      </c>
      <c r="E403" s="13" t="s">
        <v>879</v>
      </c>
      <c r="F403" s="7" t="s">
        <v>25</v>
      </c>
      <c r="G403" s="7" t="s">
        <v>25</v>
      </c>
      <c r="H403" s="7" t="s">
        <v>24</v>
      </c>
      <c r="I403" s="7" t="s">
        <v>25</v>
      </c>
      <c r="J403" s="7" t="s">
        <v>25</v>
      </c>
      <c r="K403" s="7" t="s">
        <v>25</v>
      </c>
      <c r="L403" s="7" t="s">
        <v>25</v>
      </c>
      <c r="M403" s="7" t="s">
        <v>25</v>
      </c>
      <c r="N403" s="7" t="s">
        <v>25</v>
      </c>
      <c r="O403" s="7" t="s">
        <v>25</v>
      </c>
      <c r="P403" s="7" t="s">
        <v>24</v>
      </c>
      <c r="Q403" s="7" t="s">
        <v>25</v>
      </c>
      <c r="R403" s="7" t="s">
        <v>25</v>
      </c>
      <c r="S403" s="7" t="s">
        <v>25</v>
      </c>
    </row>
    <row r="404">
      <c r="A404" s="17" t="s">
        <v>778</v>
      </c>
      <c r="B404" s="5" t="s">
        <v>873</v>
      </c>
      <c r="C404" s="5" t="s">
        <v>21</v>
      </c>
      <c r="D404" s="5" t="s">
        <v>880</v>
      </c>
      <c r="E404" s="13" t="s">
        <v>881</v>
      </c>
      <c r="F404" s="7" t="s">
        <v>25</v>
      </c>
      <c r="G404" s="7" t="s">
        <v>24</v>
      </c>
      <c r="H404" s="7" t="s">
        <v>24</v>
      </c>
      <c r="I404" s="7" t="s">
        <v>25</v>
      </c>
      <c r="J404" s="7" t="s">
        <v>25</v>
      </c>
      <c r="K404" s="7" t="s">
        <v>25</v>
      </c>
      <c r="L404" s="7" t="s">
        <v>25</v>
      </c>
      <c r="M404" s="7" t="s">
        <v>24</v>
      </c>
      <c r="N404" s="7" t="s">
        <v>25</v>
      </c>
      <c r="O404" s="7" t="s">
        <v>25</v>
      </c>
      <c r="P404" s="7" t="s">
        <v>25</v>
      </c>
      <c r="Q404" s="7" t="s">
        <v>25</v>
      </c>
      <c r="R404" s="7" t="s">
        <v>25</v>
      </c>
      <c r="S404" s="7" t="s">
        <v>25</v>
      </c>
    </row>
    <row r="405">
      <c r="A405" s="17" t="s">
        <v>778</v>
      </c>
      <c r="B405" s="5" t="s">
        <v>873</v>
      </c>
      <c r="C405" s="5" t="s">
        <v>28</v>
      </c>
      <c r="D405" s="5" t="s">
        <v>882</v>
      </c>
      <c r="E405" s="13" t="s">
        <v>883</v>
      </c>
      <c r="F405" s="7" t="s">
        <v>25</v>
      </c>
      <c r="G405" s="7" t="s">
        <v>25</v>
      </c>
      <c r="H405" s="7" t="s">
        <v>24</v>
      </c>
      <c r="I405" s="7" t="s">
        <v>25</v>
      </c>
      <c r="J405" s="7" t="s">
        <v>25</v>
      </c>
      <c r="K405" s="7" t="s">
        <v>25</v>
      </c>
      <c r="L405" s="7" t="s">
        <v>25</v>
      </c>
      <c r="M405" s="7" t="s">
        <v>24</v>
      </c>
      <c r="N405" s="7" t="s">
        <v>25</v>
      </c>
      <c r="O405" s="7" t="s">
        <v>25</v>
      </c>
      <c r="P405" s="7" t="s">
        <v>24</v>
      </c>
      <c r="Q405" s="7" t="s">
        <v>25</v>
      </c>
      <c r="R405" s="7" t="s">
        <v>25</v>
      </c>
      <c r="S405" s="7" t="s">
        <v>25</v>
      </c>
    </row>
    <row r="406">
      <c r="A406" s="17" t="s">
        <v>778</v>
      </c>
      <c r="B406" s="5" t="s">
        <v>873</v>
      </c>
      <c r="C406" s="5" t="s">
        <v>21</v>
      </c>
      <c r="D406" s="5" t="s">
        <v>884</v>
      </c>
      <c r="E406" s="8" t="s">
        <v>885</v>
      </c>
      <c r="F406" s="7" t="s">
        <v>24</v>
      </c>
      <c r="G406" s="7" t="s">
        <v>24</v>
      </c>
      <c r="H406" s="7" t="s">
        <v>25</v>
      </c>
      <c r="I406" s="7" t="s">
        <v>24</v>
      </c>
      <c r="J406" s="7" t="s">
        <v>25</v>
      </c>
      <c r="K406" s="7" t="s">
        <v>25</v>
      </c>
      <c r="L406" s="7" t="s">
        <v>25</v>
      </c>
      <c r="M406" s="7" t="s">
        <v>24</v>
      </c>
      <c r="N406" s="7" t="s">
        <v>24</v>
      </c>
      <c r="O406" s="7" t="s">
        <v>25</v>
      </c>
      <c r="P406" s="7" t="s">
        <v>25</v>
      </c>
      <c r="Q406" s="7" t="s">
        <v>25</v>
      </c>
      <c r="R406" s="7" t="s">
        <v>25</v>
      </c>
      <c r="S406" s="7" t="s">
        <v>25</v>
      </c>
    </row>
    <row r="407">
      <c r="A407" s="17" t="s">
        <v>778</v>
      </c>
      <c r="B407" s="5" t="s">
        <v>873</v>
      </c>
      <c r="C407" s="5" t="s">
        <v>21</v>
      </c>
      <c r="D407" s="5" t="s">
        <v>886</v>
      </c>
      <c r="E407" s="9" t="s">
        <v>887</v>
      </c>
      <c r="F407" s="7" t="s">
        <v>25</v>
      </c>
      <c r="G407" s="7" t="s">
        <v>25</v>
      </c>
      <c r="H407" s="7" t="s">
        <v>25</v>
      </c>
      <c r="I407" s="7" t="s">
        <v>25</v>
      </c>
      <c r="J407" s="7" t="s">
        <v>25</v>
      </c>
      <c r="K407" s="7" t="s">
        <v>25</v>
      </c>
      <c r="L407" s="7" t="s">
        <v>25</v>
      </c>
      <c r="M407" s="7" t="s">
        <v>24</v>
      </c>
      <c r="N407" s="7" t="s">
        <v>25</v>
      </c>
      <c r="O407" s="7" t="s">
        <v>25</v>
      </c>
      <c r="P407" s="7" t="s">
        <v>25</v>
      </c>
      <c r="Q407" s="7" t="s">
        <v>25</v>
      </c>
      <c r="R407" s="7" t="s">
        <v>25</v>
      </c>
      <c r="S407" s="7" t="s">
        <v>25</v>
      </c>
    </row>
    <row r="408">
      <c r="A408" s="17" t="s">
        <v>778</v>
      </c>
      <c r="B408" s="5" t="s">
        <v>873</v>
      </c>
      <c r="C408" s="5" t="s">
        <v>28</v>
      </c>
      <c r="D408" s="5" t="s">
        <v>888</v>
      </c>
      <c r="E408" s="13" t="s">
        <v>889</v>
      </c>
      <c r="F408" s="7" t="s">
        <v>24</v>
      </c>
      <c r="G408" s="7" t="s">
        <v>25</v>
      </c>
      <c r="H408" s="7" t="s">
        <v>25</v>
      </c>
      <c r="I408" s="7" t="s">
        <v>24</v>
      </c>
      <c r="J408" s="7" t="s">
        <v>25</v>
      </c>
      <c r="K408" s="7" t="s">
        <v>25</v>
      </c>
      <c r="L408" s="7" t="s">
        <v>25</v>
      </c>
      <c r="M408" s="7" t="s">
        <v>24</v>
      </c>
      <c r="N408" s="7" t="s">
        <v>24</v>
      </c>
      <c r="O408" s="7" t="s">
        <v>25</v>
      </c>
      <c r="P408" s="7" t="s">
        <v>25</v>
      </c>
      <c r="Q408" s="7" t="s">
        <v>24</v>
      </c>
      <c r="R408" s="7" t="s">
        <v>25</v>
      </c>
      <c r="S408" s="7" t="s">
        <v>25</v>
      </c>
    </row>
    <row r="409">
      <c r="A409" s="17" t="s">
        <v>778</v>
      </c>
      <c r="B409" s="5" t="s">
        <v>873</v>
      </c>
      <c r="C409" s="5" t="s">
        <v>21</v>
      </c>
      <c r="D409" s="5" t="s">
        <v>890</v>
      </c>
      <c r="E409" s="14" t="s">
        <v>891</v>
      </c>
      <c r="F409" s="7" t="s">
        <v>25</v>
      </c>
      <c r="G409" s="7" t="s">
        <v>25</v>
      </c>
      <c r="H409" s="7" t="s">
        <v>25</v>
      </c>
      <c r="I409" s="7" t="s">
        <v>24</v>
      </c>
      <c r="J409" s="7" t="s">
        <v>25</v>
      </c>
      <c r="K409" s="7" t="s">
        <v>25</v>
      </c>
      <c r="L409" s="7" t="s">
        <v>25</v>
      </c>
      <c r="M409" s="7" t="s">
        <v>25</v>
      </c>
      <c r="N409" s="7" t="s">
        <v>25</v>
      </c>
      <c r="O409" s="7" t="s">
        <v>25</v>
      </c>
      <c r="P409" s="7" t="s">
        <v>25</v>
      </c>
      <c r="Q409" s="7" t="s">
        <v>25</v>
      </c>
      <c r="R409" s="7" t="s">
        <v>25</v>
      </c>
      <c r="S409" s="7" t="s">
        <v>25</v>
      </c>
    </row>
    <row r="410">
      <c r="A410" s="17" t="s">
        <v>778</v>
      </c>
      <c r="B410" s="5" t="s">
        <v>873</v>
      </c>
      <c r="C410" s="5" t="s">
        <v>21</v>
      </c>
      <c r="D410" s="5" t="s">
        <v>892</v>
      </c>
      <c r="E410" s="8" t="s">
        <v>893</v>
      </c>
      <c r="F410" s="7" t="s">
        <v>25</v>
      </c>
      <c r="G410" s="7" t="s">
        <v>25</v>
      </c>
      <c r="H410" s="7" t="s">
        <v>25</v>
      </c>
      <c r="I410" s="7" t="s">
        <v>25</v>
      </c>
      <c r="J410" s="7" t="s">
        <v>25</v>
      </c>
      <c r="K410" s="7" t="s">
        <v>25</v>
      </c>
      <c r="L410" s="7" t="s">
        <v>25</v>
      </c>
      <c r="M410" s="7" t="s">
        <v>25</v>
      </c>
      <c r="N410" s="7" t="s">
        <v>25</v>
      </c>
      <c r="O410" s="7" t="s">
        <v>25</v>
      </c>
      <c r="P410" s="7" t="s">
        <v>25</v>
      </c>
      <c r="Q410" s="7" t="s">
        <v>25</v>
      </c>
      <c r="R410" s="7" t="s">
        <v>25</v>
      </c>
      <c r="S410" s="7" t="s">
        <v>25</v>
      </c>
    </row>
    <row r="411">
      <c r="A411" s="17" t="s">
        <v>778</v>
      </c>
      <c r="B411" s="5" t="s">
        <v>894</v>
      </c>
      <c r="C411" s="5" t="s">
        <v>21</v>
      </c>
      <c r="D411" s="5" t="s">
        <v>895</v>
      </c>
      <c r="E411" s="16" t="s">
        <v>896</v>
      </c>
      <c r="F411" s="7" t="s">
        <v>25</v>
      </c>
      <c r="G411" s="7" t="s">
        <v>25</v>
      </c>
      <c r="H411" s="7" t="s">
        <v>25</v>
      </c>
      <c r="I411" s="7" t="s">
        <v>25</v>
      </c>
      <c r="J411" s="7" t="s">
        <v>25</v>
      </c>
      <c r="K411" s="7" t="s">
        <v>25</v>
      </c>
      <c r="L411" s="7" t="s">
        <v>25</v>
      </c>
      <c r="M411" s="7" t="s">
        <v>25</v>
      </c>
      <c r="N411" s="7" t="s">
        <v>25</v>
      </c>
      <c r="O411" s="7" t="s">
        <v>25</v>
      </c>
      <c r="P411" s="7" t="s">
        <v>24</v>
      </c>
      <c r="Q411" s="7" t="s">
        <v>25</v>
      </c>
      <c r="R411" s="7" t="s">
        <v>25</v>
      </c>
      <c r="S411" s="7" t="s">
        <v>25</v>
      </c>
    </row>
    <row r="412">
      <c r="A412" s="17" t="s">
        <v>778</v>
      </c>
      <c r="B412" s="5" t="s">
        <v>894</v>
      </c>
      <c r="C412" s="5" t="s">
        <v>21</v>
      </c>
      <c r="D412" s="5" t="s">
        <v>897</v>
      </c>
      <c r="E412" s="25" t="s">
        <v>898</v>
      </c>
      <c r="F412" s="7" t="s">
        <v>25</v>
      </c>
      <c r="G412" s="7" t="s">
        <v>25</v>
      </c>
      <c r="H412" s="7" t="s">
        <v>25</v>
      </c>
      <c r="I412" s="7" t="s">
        <v>25</v>
      </c>
      <c r="J412" s="7" t="s">
        <v>25</v>
      </c>
      <c r="K412" s="7" t="s">
        <v>25</v>
      </c>
      <c r="L412" s="7" t="s">
        <v>25</v>
      </c>
      <c r="M412" s="7" t="s">
        <v>25</v>
      </c>
      <c r="N412" s="7" t="s">
        <v>25</v>
      </c>
      <c r="O412" s="7" t="s">
        <v>25</v>
      </c>
      <c r="P412" s="7" t="s">
        <v>25</v>
      </c>
      <c r="Q412" s="7" t="s">
        <v>25</v>
      </c>
      <c r="R412" s="7" t="s">
        <v>25</v>
      </c>
      <c r="S412" s="7" t="s">
        <v>25</v>
      </c>
    </row>
    <row r="413">
      <c r="A413" s="17" t="s">
        <v>778</v>
      </c>
      <c r="B413" s="5" t="s">
        <v>894</v>
      </c>
      <c r="C413" s="5" t="s">
        <v>28</v>
      </c>
      <c r="D413" s="5" t="s">
        <v>899</v>
      </c>
      <c r="E413" s="5" t="s">
        <v>900</v>
      </c>
      <c r="F413" s="7" t="s">
        <v>25</v>
      </c>
      <c r="G413" s="7" t="s">
        <v>25</v>
      </c>
      <c r="H413" s="7" t="s">
        <v>25</v>
      </c>
      <c r="I413" s="7" t="s">
        <v>25</v>
      </c>
      <c r="J413" s="7" t="s">
        <v>25</v>
      </c>
      <c r="K413" s="7" t="s">
        <v>25</v>
      </c>
      <c r="L413" s="7" t="s">
        <v>25</v>
      </c>
      <c r="M413" s="7" t="s">
        <v>25</v>
      </c>
      <c r="N413" s="7" t="s">
        <v>25</v>
      </c>
      <c r="O413" s="7" t="s">
        <v>25</v>
      </c>
      <c r="P413" s="7" t="s">
        <v>25</v>
      </c>
      <c r="Q413" s="7" t="s">
        <v>25</v>
      </c>
      <c r="R413" s="7" t="s">
        <v>25</v>
      </c>
      <c r="S413" s="7" t="s">
        <v>25</v>
      </c>
    </row>
    <row r="414">
      <c r="A414" s="17" t="s">
        <v>778</v>
      </c>
      <c r="B414" s="5" t="s">
        <v>894</v>
      </c>
      <c r="C414" s="5" t="s">
        <v>21</v>
      </c>
      <c r="D414" s="5" t="s">
        <v>901</v>
      </c>
      <c r="E414" s="8" t="s">
        <v>902</v>
      </c>
      <c r="F414" s="7" t="s">
        <v>25</v>
      </c>
      <c r="G414" s="7" t="s">
        <v>25</v>
      </c>
      <c r="H414" s="7" t="s">
        <v>25</v>
      </c>
      <c r="I414" s="7" t="s">
        <v>25</v>
      </c>
      <c r="J414" s="7" t="s">
        <v>25</v>
      </c>
      <c r="K414" s="7" t="s">
        <v>25</v>
      </c>
      <c r="L414" s="7" t="s">
        <v>25</v>
      </c>
      <c r="M414" s="7" t="s">
        <v>25</v>
      </c>
      <c r="N414" s="7" t="s">
        <v>25</v>
      </c>
      <c r="O414" s="7" t="s">
        <v>25</v>
      </c>
      <c r="P414" s="7" t="s">
        <v>25</v>
      </c>
      <c r="Q414" s="7" t="s">
        <v>25</v>
      </c>
      <c r="R414" s="7" t="s">
        <v>25</v>
      </c>
      <c r="S414" s="7" t="s">
        <v>25</v>
      </c>
    </row>
    <row r="415">
      <c r="A415" s="17" t="s">
        <v>778</v>
      </c>
      <c r="B415" s="5" t="s">
        <v>894</v>
      </c>
      <c r="C415" s="26" t="s">
        <v>21</v>
      </c>
      <c r="D415" s="27" t="s">
        <v>903</v>
      </c>
      <c r="E415" s="28" t="s">
        <v>904</v>
      </c>
      <c r="F415" s="29" t="s">
        <v>24</v>
      </c>
      <c r="G415" s="30" t="s">
        <v>25</v>
      </c>
      <c r="H415" s="29" t="s">
        <v>24</v>
      </c>
      <c r="I415" s="29" t="s">
        <v>24</v>
      </c>
      <c r="J415" s="30" t="s">
        <v>25</v>
      </c>
      <c r="K415" s="30" t="s">
        <v>25</v>
      </c>
      <c r="L415" s="30" t="s">
        <v>25</v>
      </c>
      <c r="M415" s="30" t="s">
        <v>25</v>
      </c>
      <c r="N415" s="30" t="s">
        <v>25</v>
      </c>
      <c r="O415" s="30" t="s">
        <v>25</v>
      </c>
      <c r="P415" s="30" t="s">
        <v>25</v>
      </c>
      <c r="Q415" s="7" t="s">
        <v>25</v>
      </c>
      <c r="R415" s="7" t="s">
        <v>25</v>
      </c>
      <c r="S415" s="7" t="s">
        <v>25</v>
      </c>
    </row>
    <row r="416">
      <c r="A416" s="17" t="s">
        <v>778</v>
      </c>
      <c r="B416" s="5" t="s">
        <v>894</v>
      </c>
      <c r="C416" s="27" t="s">
        <v>28</v>
      </c>
      <c r="D416" s="27" t="s">
        <v>905</v>
      </c>
      <c r="E416" s="8" t="s">
        <v>906</v>
      </c>
      <c r="F416" s="31" t="s">
        <v>24</v>
      </c>
      <c r="G416" s="30" t="s">
        <v>25</v>
      </c>
      <c r="H416" s="31" t="s">
        <v>24</v>
      </c>
      <c r="I416" s="30" t="s">
        <v>25</v>
      </c>
      <c r="J416" s="30" t="s">
        <v>25</v>
      </c>
      <c r="K416" s="30" t="s">
        <v>25</v>
      </c>
      <c r="L416" s="30" t="s">
        <v>25</v>
      </c>
      <c r="M416" s="30" t="s">
        <v>25</v>
      </c>
      <c r="N416" s="30" t="s">
        <v>25</v>
      </c>
      <c r="O416" s="30" t="s">
        <v>25</v>
      </c>
      <c r="P416" s="31" t="s">
        <v>24</v>
      </c>
      <c r="Q416" s="7" t="s">
        <v>25</v>
      </c>
      <c r="R416" s="7" t="s">
        <v>25</v>
      </c>
      <c r="S416" s="7" t="s">
        <v>25</v>
      </c>
    </row>
    <row r="417">
      <c r="A417" s="17" t="s">
        <v>778</v>
      </c>
      <c r="B417" s="5" t="s">
        <v>894</v>
      </c>
      <c r="C417" s="5" t="s">
        <v>28</v>
      </c>
      <c r="D417" s="5" t="s">
        <v>907</v>
      </c>
      <c r="E417" s="13" t="s">
        <v>908</v>
      </c>
      <c r="F417" s="7" t="s">
        <v>24</v>
      </c>
      <c r="G417" s="7" t="s">
        <v>25</v>
      </c>
      <c r="H417" s="7" t="s">
        <v>24</v>
      </c>
      <c r="I417" s="7" t="s">
        <v>25</v>
      </c>
      <c r="J417" s="7" t="s">
        <v>25</v>
      </c>
      <c r="K417" s="7" t="s">
        <v>25</v>
      </c>
      <c r="L417" s="7" t="s">
        <v>25</v>
      </c>
      <c r="M417" s="7" t="s">
        <v>25</v>
      </c>
      <c r="N417" s="7" t="s">
        <v>25</v>
      </c>
      <c r="O417" s="7" t="s">
        <v>24</v>
      </c>
      <c r="P417" s="7" t="s">
        <v>24</v>
      </c>
      <c r="Q417" s="7" t="s">
        <v>25</v>
      </c>
      <c r="R417" s="7" t="s">
        <v>25</v>
      </c>
      <c r="S417" s="7" t="s">
        <v>25</v>
      </c>
    </row>
    <row r="418">
      <c r="A418" s="17" t="s">
        <v>778</v>
      </c>
      <c r="B418" s="5" t="s">
        <v>894</v>
      </c>
      <c r="C418" s="5" t="s">
        <v>28</v>
      </c>
      <c r="D418" s="5" t="s">
        <v>909</v>
      </c>
      <c r="E418" s="8" t="s">
        <v>910</v>
      </c>
      <c r="F418" s="7" t="s">
        <v>24</v>
      </c>
      <c r="G418" s="7" t="s">
        <v>25</v>
      </c>
      <c r="H418" s="7" t="s">
        <v>24</v>
      </c>
      <c r="I418" s="7" t="s">
        <v>25</v>
      </c>
      <c r="J418" s="7" t="s">
        <v>25</v>
      </c>
      <c r="K418" s="7" t="s">
        <v>25</v>
      </c>
      <c r="L418" s="7" t="s">
        <v>25</v>
      </c>
      <c r="M418" s="7" t="s">
        <v>25</v>
      </c>
      <c r="N418" s="7" t="s">
        <v>25</v>
      </c>
      <c r="O418" s="7" t="s">
        <v>25</v>
      </c>
      <c r="P418" s="7" t="s">
        <v>24</v>
      </c>
      <c r="Q418" s="7" t="s">
        <v>25</v>
      </c>
      <c r="R418" s="7" t="s">
        <v>25</v>
      </c>
      <c r="S418" s="7" t="s">
        <v>25</v>
      </c>
    </row>
    <row r="419">
      <c r="A419" s="17" t="s">
        <v>778</v>
      </c>
      <c r="B419" s="5" t="s">
        <v>894</v>
      </c>
      <c r="C419" s="5" t="s">
        <v>28</v>
      </c>
      <c r="D419" s="5" t="s">
        <v>911</v>
      </c>
      <c r="E419" s="8" t="s">
        <v>912</v>
      </c>
      <c r="F419" s="7" t="s">
        <v>25</v>
      </c>
      <c r="G419" s="7" t="s">
        <v>25</v>
      </c>
      <c r="H419" s="7" t="s">
        <v>24</v>
      </c>
      <c r="I419" s="7" t="s">
        <v>25</v>
      </c>
      <c r="J419" s="7" t="s">
        <v>25</v>
      </c>
      <c r="K419" s="7" t="s">
        <v>25</v>
      </c>
      <c r="L419" s="7" t="s">
        <v>25</v>
      </c>
      <c r="M419" s="7" t="s">
        <v>25</v>
      </c>
      <c r="N419" s="7" t="s">
        <v>25</v>
      </c>
      <c r="O419" s="7" t="s">
        <v>25</v>
      </c>
      <c r="P419" s="7" t="s">
        <v>24</v>
      </c>
      <c r="Q419" s="7" t="s">
        <v>25</v>
      </c>
      <c r="R419" s="7" t="s">
        <v>25</v>
      </c>
      <c r="S419" s="7" t="s">
        <v>25</v>
      </c>
    </row>
    <row r="420">
      <c r="A420" s="17" t="s">
        <v>778</v>
      </c>
      <c r="B420" s="5" t="s">
        <v>894</v>
      </c>
      <c r="C420" s="5" t="s">
        <v>21</v>
      </c>
      <c r="D420" s="5" t="s">
        <v>913</v>
      </c>
      <c r="E420" s="8" t="s">
        <v>914</v>
      </c>
      <c r="F420" s="7" t="s">
        <v>25</v>
      </c>
      <c r="G420" s="7" t="s">
        <v>25</v>
      </c>
      <c r="H420" s="7" t="s">
        <v>25</v>
      </c>
      <c r="I420" s="7" t="s">
        <v>25</v>
      </c>
      <c r="J420" s="7" t="s">
        <v>25</v>
      </c>
      <c r="K420" s="7" t="s">
        <v>25</v>
      </c>
      <c r="L420" s="7" t="s">
        <v>25</v>
      </c>
      <c r="M420" s="7" t="s">
        <v>24</v>
      </c>
      <c r="N420" s="7" t="s">
        <v>25</v>
      </c>
      <c r="O420" s="7" t="s">
        <v>25</v>
      </c>
      <c r="P420" s="7" t="s">
        <v>25</v>
      </c>
      <c r="Q420" s="7" t="s">
        <v>25</v>
      </c>
      <c r="R420" s="7" t="s">
        <v>25</v>
      </c>
      <c r="S420" s="7" t="s">
        <v>25</v>
      </c>
    </row>
    <row r="421">
      <c r="A421" s="17" t="s">
        <v>778</v>
      </c>
      <c r="B421" s="5" t="s">
        <v>894</v>
      </c>
      <c r="C421" s="5" t="s">
        <v>28</v>
      </c>
      <c r="D421" s="5" t="s">
        <v>915</v>
      </c>
      <c r="E421" s="8" t="s">
        <v>916</v>
      </c>
      <c r="F421" s="7" t="s">
        <v>25</v>
      </c>
      <c r="G421" s="7" t="s">
        <v>25</v>
      </c>
      <c r="H421" s="7" t="s">
        <v>25</v>
      </c>
      <c r="I421" s="7" t="s">
        <v>25</v>
      </c>
      <c r="J421" s="7" t="s">
        <v>24</v>
      </c>
      <c r="K421" s="7" t="s">
        <v>25</v>
      </c>
      <c r="L421" s="7" t="s">
        <v>25</v>
      </c>
      <c r="M421" s="7" t="s">
        <v>25</v>
      </c>
      <c r="N421" s="7" t="s">
        <v>25</v>
      </c>
      <c r="O421" s="7" t="s">
        <v>25</v>
      </c>
      <c r="P421" s="7" t="s">
        <v>25</v>
      </c>
      <c r="Q421" s="7" t="s">
        <v>25</v>
      </c>
      <c r="R421" s="7" t="s">
        <v>25</v>
      </c>
      <c r="S421" s="7" t="s">
        <v>25</v>
      </c>
    </row>
    <row r="422">
      <c r="A422" s="17" t="s">
        <v>778</v>
      </c>
      <c r="B422" s="5" t="s">
        <v>894</v>
      </c>
      <c r="C422" s="5" t="s">
        <v>21</v>
      </c>
      <c r="D422" s="5" t="s">
        <v>917</v>
      </c>
      <c r="E422" s="13" t="s">
        <v>918</v>
      </c>
      <c r="F422" s="7" t="s">
        <v>25</v>
      </c>
      <c r="G422" s="7" t="s">
        <v>24</v>
      </c>
      <c r="H422" s="7" t="s">
        <v>24</v>
      </c>
      <c r="I422" s="7" t="s">
        <v>24</v>
      </c>
      <c r="J422" s="7" t="s">
        <v>25</v>
      </c>
      <c r="K422" s="7" t="s">
        <v>25</v>
      </c>
      <c r="L422" s="7" t="s">
        <v>25</v>
      </c>
      <c r="M422" s="7" t="s">
        <v>25</v>
      </c>
      <c r="N422" s="7" t="s">
        <v>25</v>
      </c>
      <c r="O422" s="7" t="s">
        <v>25</v>
      </c>
      <c r="P422" s="7" t="s">
        <v>24</v>
      </c>
      <c r="Q422" s="7" t="s">
        <v>25</v>
      </c>
      <c r="R422" s="7" t="s">
        <v>25</v>
      </c>
      <c r="S422" s="7" t="s">
        <v>25</v>
      </c>
    </row>
    <row r="423">
      <c r="A423" s="17" t="s">
        <v>778</v>
      </c>
      <c r="B423" s="5" t="s">
        <v>894</v>
      </c>
      <c r="C423" s="5" t="s">
        <v>21</v>
      </c>
      <c r="D423" s="5" t="s">
        <v>919</v>
      </c>
      <c r="E423" s="13" t="s">
        <v>920</v>
      </c>
      <c r="F423" s="7" t="s">
        <v>25</v>
      </c>
      <c r="G423" s="7" t="s">
        <v>24</v>
      </c>
      <c r="H423" s="7" t="s">
        <v>24</v>
      </c>
      <c r="I423" s="7" t="s">
        <v>24</v>
      </c>
      <c r="J423" s="7" t="s">
        <v>25</v>
      </c>
      <c r="K423" s="7" t="s">
        <v>25</v>
      </c>
      <c r="L423" s="7" t="s">
        <v>25</v>
      </c>
      <c r="M423" s="7" t="s">
        <v>25</v>
      </c>
      <c r="N423" s="7" t="s">
        <v>25</v>
      </c>
      <c r="O423" s="7" t="s">
        <v>25</v>
      </c>
      <c r="P423" s="7" t="s">
        <v>24</v>
      </c>
      <c r="Q423" s="7" t="s">
        <v>25</v>
      </c>
      <c r="R423" s="7" t="s">
        <v>25</v>
      </c>
      <c r="S423" s="7" t="s">
        <v>25</v>
      </c>
    </row>
    <row r="424">
      <c r="A424" s="17" t="s">
        <v>778</v>
      </c>
      <c r="B424" s="5" t="s">
        <v>894</v>
      </c>
      <c r="C424" s="5" t="s">
        <v>28</v>
      </c>
      <c r="D424" s="5" t="s">
        <v>921</v>
      </c>
      <c r="E424" s="9" t="s">
        <v>922</v>
      </c>
      <c r="F424" s="7" t="s">
        <v>25</v>
      </c>
      <c r="G424" s="7" t="s">
        <v>25</v>
      </c>
      <c r="H424" s="7" t="s">
        <v>25</v>
      </c>
      <c r="I424" s="7" t="s">
        <v>25</v>
      </c>
      <c r="J424" s="7" t="s">
        <v>25</v>
      </c>
      <c r="K424" s="7" t="s">
        <v>25</v>
      </c>
      <c r="L424" s="7" t="s">
        <v>25</v>
      </c>
      <c r="M424" s="7" t="s">
        <v>25</v>
      </c>
      <c r="N424" s="7" t="s">
        <v>25</v>
      </c>
      <c r="O424" s="7" t="s">
        <v>25</v>
      </c>
      <c r="P424" s="7" t="s">
        <v>25</v>
      </c>
      <c r="Q424" s="7" t="s">
        <v>25</v>
      </c>
      <c r="R424" s="7" t="s">
        <v>25</v>
      </c>
      <c r="S424" s="7" t="s">
        <v>25</v>
      </c>
    </row>
    <row r="425">
      <c r="A425" s="17" t="s">
        <v>778</v>
      </c>
      <c r="B425" s="5" t="s">
        <v>894</v>
      </c>
      <c r="C425" s="5" t="s">
        <v>21</v>
      </c>
      <c r="D425" s="5" t="s">
        <v>923</v>
      </c>
      <c r="E425" s="5" t="s">
        <v>783</v>
      </c>
      <c r="F425" s="7" t="s">
        <v>25</v>
      </c>
      <c r="G425" s="7" t="s">
        <v>25</v>
      </c>
      <c r="H425" s="7" t="s">
        <v>25</v>
      </c>
      <c r="I425" s="7" t="s">
        <v>25</v>
      </c>
      <c r="J425" s="7" t="s">
        <v>25</v>
      </c>
      <c r="K425" s="7" t="s">
        <v>24</v>
      </c>
      <c r="L425" s="7" t="s">
        <v>25</v>
      </c>
      <c r="M425" s="7" t="s">
        <v>25</v>
      </c>
      <c r="N425" s="7" t="s">
        <v>25</v>
      </c>
      <c r="O425" s="7" t="s">
        <v>25</v>
      </c>
      <c r="P425" s="7" t="s">
        <v>25</v>
      </c>
      <c r="Q425" s="7" t="s">
        <v>25</v>
      </c>
      <c r="R425" s="7" t="s">
        <v>25</v>
      </c>
      <c r="S425" s="7" t="s">
        <v>25</v>
      </c>
    </row>
    <row r="426">
      <c r="A426" s="17" t="s">
        <v>778</v>
      </c>
      <c r="B426" s="5" t="s">
        <v>894</v>
      </c>
      <c r="C426" s="5" t="s">
        <v>28</v>
      </c>
      <c r="D426" s="5" t="s">
        <v>924</v>
      </c>
      <c r="E426" s="14" t="s">
        <v>925</v>
      </c>
      <c r="F426" s="7" t="s">
        <v>25</v>
      </c>
      <c r="G426" s="7" t="s">
        <v>25</v>
      </c>
      <c r="H426" s="7" t="s">
        <v>25</v>
      </c>
      <c r="I426" s="7" t="s">
        <v>25</v>
      </c>
      <c r="J426" s="7" t="s">
        <v>25</v>
      </c>
      <c r="K426" s="7" t="s">
        <v>25</v>
      </c>
      <c r="L426" s="7" t="s">
        <v>25</v>
      </c>
      <c r="M426" s="7" t="s">
        <v>25</v>
      </c>
      <c r="N426" s="7" t="s">
        <v>25</v>
      </c>
      <c r="O426" s="7" t="s">
        <v>25</v>
      </c>
      <c r="P426" s="7" t="s">
        <v>24</v>
      </c>
      <c r="Q426" s="7" t="s">
        <v>24</v>
      </c>
      <c r="R426" s="7" t="s">
        <v>25</v>
      </c>
      <c r="S426" s="7" t="s">
        <v>25</v>
      </c>
    </row>
    <row r="427">
      <c r="A427" s="32" t="s">
        <v>926</v>
      </c>
      <c r="B427" s="5" t="s">
        <v>927</v>
      </c>
      <c r="C427" s="5" t="s">
        <v>21</v>
      </c>
      <c r="D427" s="5" t="s">
        <v>928</v>
      </c>
      <c r="E427" s="8" t="s">
        <v>929</v>
      </c>
      <c r="F427" s="7" t="s">
        <v>25</v>
      </c>
      <c r="G427" s="7" t="s">
        <v>24</v>
      </c>
      <c r="H427" s="7" t="s">
        <v>25</v>
      </c>
      <c r="I427" s="7" t="s">
        <v>24</v>
      </c>
      <c r="J427" s="7" t="s">
        <v>25</v>
      </c>
      <c r="K427" s="7" t="s">
        <v>25</v>
      </c>
      <c r="L427" s="7" t="s">
        <v>25</v>
      </c>
      <c r="M427" s="7" t="s">
        <v>24</v>
      </c>
      <c r="N427" s="7" t="s">
        <v>25</v>
      </c>
      <c r="O427" s="7" t="s">
        <v>25</v>
      </c>
      <c r="P427" s="7" t="s">
        <v>25</v>
      </c>
      <c r="Q427" s="7" t="s">
        <v>24</v>
      </c>
      <c r="R427" s="7" t="s">
        <v>25</v>
      </c>
      <c r="S427" s="7" t="s">
        <v>25</v>
      </c>
    </row>
    <row r="428">
      <c r="A428" s="32" t="s">
        <v>926</v>
      </c>
      <c r="B428" s="5" t="s">
        <v>927</v>
      </c>
      <c r="C428" s="5" t="s">
        <v>21</v>
      </c>
      <c r="D428" s="5" t="s">
        <v>930</v>
      </c>
      <c r="E428" s="6" t="s">
        <v>931</v>
      </c>
      <c r="F428" s="7" t="s">
        <v>25</v>
      </c>
      <c r="G428" s="7" t="s">
        <v>24</v>
      </c>
      <c r="H428" s="7" t="s">
        <v>25</v>
      </c>
      <c r="I428" s="7" t="s">
        <v>25</v>
      </c>
      <c r="J428" s="7" t="s">
        <v>25</v>
      </c>
      <c r="K428" s="7" t="s">
        <v>25</v>
      </c>
      <c r="L428" s="7" t="s">
        <v>25</v>
      </c>
      <c r="M428" s="7" t="s">
        <v>24</v>
      </c>
      <c r="N428" s="7" t="s">
        <v>25</v>
      </c>
      <c r="O428" s="7" t="s">
        <v>25</v>
      </c>
      <c r="P428" s="7" t="s">
        <v>25</v>
      </c>
      <c r="Q428" s="7" t="s">
        <v>24</v>
      </c>
      <c r="R428" s="7" t="s">
        <v>25</v>
      </c>
      <c r="S428" s="7" t="s">
        <v>25</v>
      </c>
    </row>
    <row r="429">
      <c r="A429" s="32" t="s">
        <v>926</v>
      </c>
      <c r="B429" s="5" t="s">
        <v>927</v>
      </c>
      <c r="C429" s="5" t="s">
        <v>28</v>
      </c>
      <c r="D429" s="5" t="s">
        <v>932</v>
      </c>
      <c r="E429" s="8" t="s">
        <v>933</v>
      </c>
      <c r="F429" s="7" t="s">
        <v>24</v>
      </c>
      <c r="G429" s="7" t="s">
        <v>24</v>
      </c>
      <c r="H429" s="7" t="s">
        <v>25</v>
      </c>
      <c r="I429" s="7" t="s">
        <v>25</v>
      </c>
      <c r="J429" s="7" t="s">
        <v>25</v>
      </c>
      <c r="K429" s="7" t="s">
        <v>25</v>
      </c>
      <c r="L429" s="7" t="s">
        <v>25</v>
      </c>
      <c r="M429" s="7" t="s">
        <v>24</v>
      </c>
      <c r="N429" s="7" t="s">
        <v>24</v>
      </c>
      <c r="O429" s="7" t="s">
        <v>25</v>
      </c>
      <c r="P429" s="7" t="s">
        <v>25</v>
      </c>
      <c r="Q429" s="7" t="s">
        <v>24</v>
      </c>
      <c r="R429" s="7" t="s">
        <v>25</v>
      </c>
      <c r="S429" s="7" t="s">
        <v>25</v>
      </c>
    </row>
    <row r="430">
      <c r="A430" s="32" t="s">
        <v>926</v>
      </c>
      <c r="B430" s="5" t="s">
        <v>927</v>
      </c>
      <c r="C430" s="5" t="s">
        <v>21</v>
      </c>
      <c r="D430" s="5" t="s">
        <v>934</v>
      </c>
      <c r="E430" s="6" t="s">
        <v>935</v>
      </c>
      <c r="F430" s="7" t="s">
        <v>25</v>
      </c>
      <c r="G430" s="7" t="s">
        <v>24</v>
      </c>
      <c r="H430" s="7" t="s">
        <v>24</v>
      </c>
      <c r="I430" s="7" t="s">
        <v>25</v>
      </c>
      <c r="J430" s="7" t="s">
        <v>25</v>
      </c>
      <c r="K430" s="7" t="s">
        <v>25</v>
      </c>
      <c r="L430" s="7" t="s">
        <v>25</v>
      </c>
      <c r="M430" s="7" t="s">
        <v>25</v>
      </c>
      <c r="N430" s="7" t="s">
        <v>25</v>
      </c>
      <c r="O430" s="7" t="s">
        <v>25</v>
      </c>
      <c r="P430" s="7" t="s">
        <v>25</v>
      </c>
      <c r="Q430" s="7" t="s">
        <v>25</v>
      </c>
      <c r="R430" s="7" t="s">
        <v>25</v>
      </c>
      <c r="S430" s="7" t="s">
        <v>25</v>
      </c>
    </row>
    <row r="431">
      <c r="A431" s="32" t="s">
        <v>926</v>
      </c>
      <c r="B431" s="5" t="s">
        <v>927</v>
      </c>
      <c r="C431" s="5" t="s">
        <v>21</v>
      </c>
      <c r="D431" s="5" t="s">
        <v>936</v>
      </c>
      <c r="E431" s="10" t="s">
        <v>937</v>
      </c>
      <c r="F431" s="7" t="s">
        <v>25</v>
      </c>
      <c r="G431" s="7" t="s">
        <v>25</v>
      </c>
      <c r="H431" s="7" t="s">
        <v>24</v>
      </c>
      <c r="I431" s="7" t="s">
        <v>25</v>
      </c>
      <c r="J431" s="7" t="s">
        <v>25</v>
      </c>
      <c r="K431" s="7" t="s">
        <v>25</v>
      </c>
      <c r="L431" s="7" t="s">
        <v>25</v>
      </c>
      <c r="M431" s="7" t="s">
        <v>25</v>
      </c>
      <c r="N431" s="7" t="s">
        <v>25</v>
      </c>
      <c r="O431" s="7" t="s">
        <v>25</v>
      </c>
      <c r="P431" s="7" t="s">
        <v>25</v>
      </c>
      <c r="Q431" s="7" t="s">
        <v>25</v>
      </c>
      <c r="R431" s="7" t="s">
        <v>25</v>
      </c>
      <c r="S431" s="7" t="s">
        <v>25</v>
      </c>
    </row>
    <row r="432">
      <c r="A432" s="32" t="s">
        <v>926</v>
      </c>
      <c r="B432" s="5" t="s">
        <v>927</v>
      </c>
      <c r="C432" s="5" t="s">
        <v>28</v>
      </c>
      <c r="D432" s="5" t="s">
        <v>888</v>
      </c>
      <c r="E432" s="13" t="s">
        <v>938</v>
      </c>
      <c r="F432" s="7" t="s">
        <v>24</v>
      </c>
      <c r="G432" s="7" t="s">
        <v>25</v>
      </c>
      <c r="H432" s="7" t="s">
        <v>25</v>
      </c>
      <c r="I432" s="7" t="s">
        <v>24</v>
      </c>
      <c r="J432" s="7" t="s">
        <v>25</v>
      </c>
      <c r="K432" s="7" t="s">
        <v>25</v>
      </c>
      <c r="L432" s="7" t="s">
        <v>25</v>
      </c>
      <c r="M432" s="7" t="s">
        <v>24</v>
      </c>
      <c r="N432" s="7" t="s">
        <v>24</v>
      </c>
      <c r="O432" s="7" t="s">
        <v>25</v>
      </c>
      <c r="P432" s="7" t="s">
        <v>25</v>
      </c>
      <c r="Q432" s="7" t="s">
        <v>24</v>
      </c>
      <c r="R432" s="7" t="s">
        <v>25</v>
      </c>
      <c r="S432" s="7" t="s">
        <v>25</v>
      </c>
    </row>
    <row r="433">
      <c r="A433" s="32" t="s">
        <v>926</v>
      </c>
      <c r="B433" s="5" t="s">
        <v>927</v>
      </c>
      <c r="C433" s="5" t="s">
        <v>28</v>
      </c>
      <c r="D433" s="5" t="s">
        <v>939</v>
      </c>
      <c r="E433" s="6" t="s">
        <v>940</v>
      </c>
      <c r="F433" s="7" t="s">
        <v>25</v>
      </c>
      <c r="G433" s="7" t="s">
        <v>24</v>
      </c>
      <c r="H433" s="7" t="s">
        <v>24</v>
      </c>
      <c r="I433" s="7" t="s">
        <v>25</v>
      </c>
      <c r="J433" s="7" t="s">
        <v>25</v>
      </c>
      <c r="K433" s="7" t="s">
        <v>25</v>
      </c>
      <c r="L433" s="7" t="s">
        <v>25</v>
      </c>
      <c r="M433" s="7" t="s">
        <v>24</v>
      </c>
      <c r="N433" s="7" t="s">
        <v>25</v>
      </c>
      <c r="O433" s="7" t="s">
        <v>25</v>
      </c>
      <c r="P433" s="7" t="s">
        <v>25</v>
      </c>
      <c r="Q433" s="7" t="s">
        <v>25</v>
      </c>
      <c r="R433" s="7" t="s">
        <v>25</v>
      </c>
      <c r="S433" s="7" t="s">
        <v>25</v>
      </c>
    </row>
    <row r="434">
      <c r="A434" s="32" t="s">
        <v>926</v>
      </c>
      <c r="B434" s="5" t="s">
        <v>927</v>
      </c>
      <c r="C434" s="5" t="s">
        <v>21</v>
      </c>
      <c r="D434" s="5" t="s">
        <v>941</v>
      </c>
      <c r="E434" s="33" t="s">
        <v>942</v>
      </c>
      <c r="F434" s="7" t="s">
        <v>25</v>
      </c>
      <c r="G434" s="7" t="s">
        <v>25</v>
      </c>
      <c r="H434" s="7" t="s">
        <v>24</v>
      </c>
      <c r="I434" s="7" t="s">
        <v>25</v>
      </c>
      <c r="J434" s="7" t="s">
        <v>25</v>
      </c>
      <c r="K434" s="7" t="s">
        <v>25</v>
      </c>
      <c r="L434" s="7" t="s">
        <v>25</v>
      </c>
      <c r="M434" s="7" t="s">
        <v>25</v>
      </c>
      <c r="N434" s="7" t="s">
        <v>25</v>
      </c>
      <c r="O434" s="7" t="s">
        <v>25</v>
      </c>
      <c r="P434" s="7" t="s">
        <v>25</v>
      </c>
      <c r="Q434" s="7" t="s">
        <v>25</v>
      </c>
      <c r="R434" s="7" t="s">
        <v>25</v>
      </c>
      <c r="S434" s="7" t="s">
        <v>25</v>
      </c>
    </row>
    <row r="435">
      <c r="A435" s="32" t="s">
        <v>926</v>
      </c>
      <c r="B435" s="5" t="s">
        <v>927</v>
      </c>
      <c r="C435" s="5" t="s">
        <v>28</v>
      </c>
      <c r="D435" s="5" t="s">
        <v>943</v>
      </c>
      <c r="E435" s="6" t="s">
        <v>944</v>
      </c>
      <c r="F435" s="7" t="s">
        <v>25</v>
      </c>
      <c r="G435" s="7" t="s">
        <v>24</v>
      </c>
      <c r="H435" s="7" t="s">
        <v>25</v>
      </c>
      <c r="I435" s="7" t="s">
        <v>25</v>
      </c>
      <c r="J435" s="7" t="s">
        <v>25</v>
      </c>
      <c r="K435" s="7" t="s">
        <v>25</v>
      </c>
      <c r="L435" s="7" t="s">
        <v>25</v>
      </c>
      <c r="M435" s="7" t="s">
        <v>24</v>
      </c>
      <c r="N435" s="7" t="s">
        <v>25</v>
      </c>
      <c r="O435" s="7" t="s">
        <v>25</v>
      </c>
      <c r="P435" s="7" t="s">
        <v>25</v>
      </c>
      <c r="Q435" s="7" t="s">
        <v>25</v>
      </c>
      <c r="R435" s="7" t="s">
        <v>25</v>
      </c>
      <c r="S435" s="7" t="s">
        <v>25</v>
      </c>
    </row>
    <row r="436">
      <c r="A436" s="32" t="s">
        <v>926</v>
      </c>
      <c r="B436" s="5" t="s">
        <v>927</v>
      </c>
      <c r="C436" s="5" t="s">
        <v>28</v>
      </c>
      <c r="D436" s="5" t="s">
        <v>945</v>
      </c>
      <c r="E436" s="8" t="s">
        <v>946</v>
      </c>
      <c r="F436" s="7" t="s">
        <v>25</v>
      </c>
      <c r="G436" s="7" t="s">
        <v>24</v>
      </c>
      <c r="H436" s="7" t="s">
        <v>25</v>
      </c>
      <c r="I436" s="7" t="s">
        <v>25</v>
      </c>
      <c r="J436" s="7" t="s">
        <v>25</v>
      </c>
      <c r="K436" s="7" t="s">
        <v>25</v>
      </c>
      <c r="L436" s="7" t="s">
        <v>25</v>
      </c>
      <c r="M436" s="7" t="s">
        <v>24</v>
      </c>
      <c r="N436" s="7" t="s">
        <v>25</v>
      </c>
      <c r="O436" s="7" t="s">
        <v>25</v>
      </c>
      <c r="P436" s="7" t="s">
        <v>25</v>
      </c>
      <c r="Q436" s="7" t="s">
        <v>25</v>
      </c>
      <c r="R436" s="7" t="s">
        <v>25</v>
      </c>
      <c r="S436" s="7" t="s">
        <v>25</v>
      </c>
    </row>
    <row r="437">
      <c r="A437" s="32" t="s">
        <v>926</v>
      </c>
      <c r="B437" s="5" t="s">
        <v>927</v>
      </c>
      <c r="C437" s="5" t="s">
        <v>21</v>
      </c>
      <c r="D437" s="5" t="s">
        <v>947</v>
      </c>
      <c r="E437" s="8" t="s">
        <v>948</v>
      </c>
      <c r="F437" s="7" t="s">
        <v>25</v>
      </c>
      <c r="G437" s="7" t="s">
        <v>24</v>
      </c>
      <c r="H437" s="7" t="s">
        <v>25</v>
      </c>
      <c r="I437" s="7" t="s">
        <v>24</v>
      </c>
      <c r="J437" s="7" t="s">
        <v>25</v>
      </c>
      <c r="K437" s="7" t="s">
        <v>25</v>
      </c>
      <c r="L437" s="7" t="s">
        <v>25</v>
      </c>
      <c r="M437" s="7" t="s">
        <v>25</v>
      </c>
      <c r="N437" s="7" t="s">
        <v>24</v>
      </c>
      <c r="O437" s="7" t="s">
        <v>25</v>
      </c>
      <c r="P437" s="7" t="s">
        <v>25</v>
      </c>
      <c r="Q437" s="7" t="s">
        <v>25</v>
      </c>
      <c r="R437" s="7" t="s">
        <v>25</v>
      </c>
      <c r="S437" s="7" t="s">
        <v>25</v>
      </c>
    </row>
    <row r="438">
      <c r="A438" s="32" t="s">
        <v>926</v>
      </c>
      <c r="B438" s="5" t="s">
        <v>927</v>
      </c>
      <c r="C438" s="5" t="s">
        <v>28</v>
      </c>
      <c r="D438" s="5" t="s">
        <v>949</v>
      </c>
      <c r="E438" s="6" t="s">
        <v>950</v>
      </c>
      <c r="F438" s="7" t="s">
        <v>24</v>
      </c>
      <c r="G438" s="7" t="s">
        <v>24</v>
      </c>
      <c r="H438" s="7" t="s">
        <v>24</v>
      </c>
      <c r="I438" s="7" t="s">
        <v>25</v>
      </c>
      <c r="J438" s="7" t="s">
        <v>25</v>
      </c>
      <c r="K438" s="7" t="s">
        <v>25</v>
      </c>
      <c r="L438" s="7" t="s">
        <v>25</v>
      </c>
      <c r="M438" s="7" t="s">
        <v>25</v>
      </c>
      <c r="N438" s="7" t="s">
        <v>25</v>
      </c>
      <c r="O438" s="7" t="s">
        <v>25</v>
      </c>
      <c r="P438" s="7" t="s">
        <v>25</v>
      </c>
      <c r="Q438" s="7" t="s">
        <v>25</v>
      </c>
      <c r="R438" s="7" t="s">
        <v>25</v>
      </c>
      <c r="S438" s="7" t="s">
        <v>25</v>
      </c>
    </row>
    <row r="439">
      <c r="A439" s="32" t="s">
        <v>926</v>
      </c>
      <c r="B439" s="5" t="s">
        <v>927</v>
      </c>
      <c r="C439" s="5" t="s">
        <v>28</v>
      </c>
      <c r="D439" s="5" t="s">
        <v>951</v>
      </c>
      <c r="E439" s="6" t="s">
        <v>952</v>
      </c>
      <c r="F439" s="7" t="s">
        <v>25</v>
      </c>
      <c r="G439" s="7" t="s">
        <v>25</v>
      </c>
      <c r="H439" s="7" t="s">
        <v>25</v>
      </c>
      <c r="I439" s="7" t="s">
        <v>24</v>
      </c>
      <c r="J439" s="7" t="s">
        <v>25</v>
      </c>
      <c r="K439" s="7" t="s">
        <v>25</v>
      </c>
      <c r="L439" s="7" t="s">
        <v>25</v>
      </c>
      <c r="M439" s="7" t="s">
        <v>24</v>
      </c>
      <c r="N439" s="7" t="s">
        <v>25</v>
      </c>
      <c r="O439" s="7" t="s">
        <v>25</v>
      </c>
      <c r="P439" s="7" t="s">
        <v>25</v>
      </c>
      <c r="Q439" s="7" t="s">
        <v>24</v>
      </c>
      <c r="R439" s="7" t="s">
        <v>25</v>
      </c>
      <c r="S439" s="7" t="s">
        <v>25</v>
      </c>
    </row>
    <row r="440">
      <c r="A440" s="32" t="s">
        <v>926</v>
      </c>
      <c r="B440" s="5" t="s">
        <v>927</v>
      </c>
      <c r="C440" s="5" t="s">
        <v>25</v>
      </c>
      <c r="D440" s="5" t="s">
        <v>953</v>
      </c>
      <c r="E440" s="8" t="s">
        <v>954</v>
      </c>
      <c r="F440" s="7" t="s">
        <v>25</v>
      </c>
      <c r="G440" s="7" t="s">
        <v>24</v>
      </c>
      <c r="H440" s="7" t="s">
        <v>24</v>
      </c>
      <c r="I440" s="7" t="s">
        <v>24</v>
      </c>
      <c r="J440" s="7" t="s">
        <v>25</v>
      </c>
      <c r="K440" s="7" t="s">
        <v>25</v>
      </c>
      <c r="L440" s="7" t="s">
        <v>25</v>
      </c>
      <c r="M440" s="7" t="s">
        <v>25</v>
      </c>
      <c r="N440" s="7" t="s">
        <v>25</v>
      </c>
      <c r="O440" s="7" t="s">
        <v>25</v>
      </c>
      <c r="P440" s="7" t="s">
        <v>25</v>
      </c>
      <c r="Q440" s="7" t="s">
        <v>25</v>
      </c>
      <c r="R440" s="7" t="s">
        <v>25</v>
      </c>
      <c r="S440" s="7" t="s">
        <v>25</v>
      </c>
    </row>
    <row r="441">
      <c r="A441" s="32" t="s">
        <v>926</v>
      </c>
      <c r="B441" s="5" t="s">
        <v>927</v>
      </c>
      <c r="C441" s="5" t="s">
        <v>25</v>
      </c>
      <c r="D441" s="5" t="s">
        <v>955</v>
      </c>
      <c r="E441" s="6" t="s">
        <v>956</v>
      </c>
      <c r="F441" s="7" t="s">
        <v>25</v>
      </c>
      <c r="G441" s="7" t="s">
        <v>25</v>
      </c>
      <c r="H441" s="7" t="s">
        <v>25</v>
      </c>
      <c r="I441" s="7" t="s">
        <v>25</v>
      </c>
      <c r="J441" s="7" t="s">
        <v>25</v>
      </c>
      <c r="K441" s="7" t="s">
        <v>25</v>
      </c>
      <c r="L441" s="7" t="s">
        <v>25</v>
      </c>
      <c r="M441" s="7" t="s">
        <v>24</v>
      </c>
      <c r="N441" s="7" t="s">
        <v>25</v>
      </c>
      <c r="O441" s="7" t="s">
        <v>25</v>
      </c>
      <c r="P441" s="7" t="s">
        <v>25</v>
      </c>
      <c r="Q441" s="7" t="s">
        <v>25</v>
      </c>
      <c r="R441" s="7" t="s">
        <v>25</v>
      </c>
      <c r="S441" s="7" t="s">
        <v>25</v>
      </c>
    </row>
    <row r="442">
      <c r="A442" s="32" t="s">
        <v>926</v>
      </c>
      <c r="B442" s="5" t="s">
        <v>927</v>
      </c>
      <c r="C442" s="5" t="s">
        <v>28</v>
      </c>
      <c r="D442" s="5" t="s">
        <v>957</v>
      </c>
      <c r="E442" s="6" t="s">
        <v>958</v>
      </c>
      <c r="F442" s="7" t="s">
        <v>25</v>
      </c>
      <c r="G442" s="7" t="s">
        <v>25</v>
      </c>
      <c r="H442" s="7" t="s">
        <v>25</v>
      </c>
      <c r="I442" s="7" t="s">
        <v>25</v>
      </c>
      <c r="J442" s="7" t="s">
        <v>25</v>
      </c>
      <c r="K442" s="7" t="s">
        <v>25</v>
      </c>
      <c r="L442" s="7" t="s">
        <v>25</v>
      </c>
      <c r="M442" s="7" t="s">
        <v>25</v>
      </c>
      <c r="N442" s="7" t="s">
        <v>25</v>
      </c>
      <c r="O442" s="7" t="s">
        <v>25</v>
      </c>
      <c r="P442" s="7" t="s">
        <v>25</v>
      </c>
      <c r="Q442" s="7" t="s">
        <v>24</v>
      </c>
      <c r="R442" s="7" t="s">
        <v>25</v>
      </c>
      <c r="S442" s="7" t="s">
        <v>25</v>
      </c>
    </row>
    <row r="443">
      <c r="A443" s="32" t="s">
        <v>926</v>
      </c>
      <c r="B443" s="5" t="s">
        <v>959</v>
      </c>
      <c r="C443" s="5" t="s">
        <v>25</v>
      </c>
      <c r="D443" s="5" t="s">
        <v>960</v>
      </c>
      <c r="E443" s="8" t="s">
        <v>961</v>
      </c>
      <c r="F443" s="7" t="s">
        <v>25</v>
      </c>
      <c r="G443" s="7" t="s">
        <v>24</v>
      </c>
      <c r="H443" s="7" t="s">
        <v>25</v>
      </c>
      <c r="I443" s="7" t="s">
        <v>25</v>
      </c>
      <c r="J443" s="7" t="s">
        <v>25</v>
      </c>
      <c r="K443" s="7" t="s">
        <v>25</v>
      </c>
      <c r="L443" s="7" t="s">
        <v>25</v>
      </c>
      <c r="M443" s="7" t="s">
        <v>24</v>
      </c>
      <c r="N443" s="7" t="s">
        <v>25</v>
      </c>
      <c r="O443" s="7" t="s">
        <v>25</v>
      </c>
      <c r="P443" s="7" t="s">
        <v>25</v>
      </c>
      <c r="Q443" s="7" t="s">
        <v>25</v>
      </c>
      <c r="R443" s="7" t="s">
        <v>25</v>
      </c>
      <c r="S443" s="7" t="s">
        <v>25</v>
      </c>
    </row>
    <row r="444">
      <c r="A444" s="32" t="s">
        <v>926</v>
      </c>
      <c r="B444" s="5" t="s">
        <v>959</v>
      </c>
      <c r="C444" s="5" t="s">
        <v>21</v>
      </c>
      <c r="D444" s="5" t="s">
        <v>962</v>
      </c>
      <c r="E444" s="8" t="s">
        <v>963</v>
      </c>
      <c r="F444" s="7" t="s">
        <v>25</v>
      </c>
      <c r="G444" s="7" t="s">
        <v>24</v>
      </c>
      <c r="H444" s="7" t="s">
        <v>24</v>
      </c>
      <c r="I444" s="7" t="s">
        <v>25</v>
      </c>
      <c r="J444" s="7" t="s">
        <v>25</v>
      </c>
      <c r="K444" s="7" t="s">
        <v>25</v>
      </c>
      <c r="L444" s="7" t="s">
        <v>25</v>
      </c>
      <c r="M444" s="7" t="s">
        <v>24</v>
      </c>
      <c r="N444" s="7" t="s">
        <v>25</v>
      </c>
      <c r="O444" s="7" t="s">
        <v>25</v>
      </c>
      <c r="P444" s="7" t="s">
        <v>25</v>
      </c>
      <c r="Q444" s="7" t="s">
        <v>25</v>
      </c>
      <c r="R444" s="7" t="s">
        <v>25</v>
      </c>
      <c r="S444" s="7" t="s">
        <v>25</v>
      </c>
    </row>
    <row r="445">
      <c r="A445" s="32" t="s">
        <v>926</v>
      </c>
      <c r="B445" s="5" t="s">
        <v>959</v>
      </c>
      <c r="C445" s="5" t="s">
        <v>21</v>
      </c>
      <c r="D445" s="5" t="s">
        <v>964</v>
      </c>
      <c r="E445" s="9" t="s">
        <v>965</v>
      </c>
      <c r="F445" s="7" t="s">
        <v>24</v>
      </c>
      <c r="G445" s="7" t="s">
        <v>25</v>
      </c>
      <c r="H445" s="7" t="s">
        <v>25</v>
      </c>
      <c r="I445" s="7" t="s">
        <v>25</v>
      </c>
      <c r="J445" s="7" t="s">
        <v>25</v>
      </c>
      <c r="K445" s="7" t="s">
        <v>25</v>
      </c>
      <c r="L445" s="7" t="s">
        <v>25</v>
      </c>
      <c r="M445" s="7" t="s">
        <v>24</v>
      </c>
      <c r="N445" s="7" t="s">
        <v>25</v>
      </c>
      <c r="O445" s="7" t="s">
        <v>25</v>
      </c>
      <c r="P445" s="7" t="s">
        <v>25</v>
      </c>
      <c r="Q445" s="7" t="s">
        <v>25</v>
      </c>
      <c r="R445" s="7" t="s">
        <v>25</v>
      </c>
      <c r="S445" s="7" t="s">
        <v>25</v>
      </c>
    </row>
    <row r="446">
      <c r="A446" s="32" t="s">
        <v>926</v>
      </c>
      <c r="B446" s="5" t="s">
        <v>959</v>
      </c>
      <c r="C446" s="5" t="s">
        <v>21</v>
      </c>
      <c r="D446" s="5" t="s">
        <v>966</v>
      </c>
      <c r="E446" s="8" t="s">
        <v>967</v>
      </c>
      <c r="F446" s="7" t="s">
        <v>24</v>
      </c>
      <c r="G446" s="7" t="s">
        <v>25</v>
      </c>
      <c r="H446" s="7" t="s">
        <v>25</v>
      </c>
      <c r="I446" s="7" t="s">
        <v>25</v>
      </c>
      <c r="J446" s="7" t="s">
        <v>25</v>
      </c>
      <c r="K446" s="7" t="s">
        <v>25</v>
      </c>
      <c r="L446" s="7" t="s">
        <v>25</v>
      </c>
      <c r="M446" s="7" t="s">
        <v>24</v>
      </c>
      <c r="N446" s="7" t="s">
        <v>25</v>
      </c>
      <c r="O446" s="7" t="s">
        <v>25</v>
      </c>
      <c r="P446" s="7" t="s">
        <v>25</v>
      </c>
      <c r="Q446" s="7" t="s">
        <v>25</v>
      </c>
      <c r="R446" s="7" t="s">
        <v>25</v>
      </c>
      <c r="S446" s="7" t="s">
        <v>25</v>
      </c>
    </row>
    <row r="447">
      <c r="A447" s="32" t="s">
        <v>926</v>
      </c>
      <c r="B447" s="5" t="s">
        <v>968</v>
      </c>
      <c r="C447" s="5" t="s">
        <v>21</v>
      </c>
      <c r="D447" s="5" t="s">
        <v>969</v>
      </c>
      <c r="E447" s="9" t="s">
        <v>970</v>
      </c>
      <c r="F447" s="7" t="s">
        <v>24</v>
      </c>
      <c r="G447" s="7" t="s">
        <v>25</v>
      </c>
      <c r="H447" s="7" t="s">
        <v>25</v>
      </c>
      <c r="I447" s="7" t="s">
        <v>25</v>
      </c>
      <c r="J447" s="7" t="s">
        <v>25</v>
      </c>
      <c r="K447" s="7" t="s">
        <v>25</v>
      </c>
      <c r="L447" s="7" t="s">
        <v>25</v>
      </c>
      <c r="M447" s="7" t="s">
        <v>25</v>
      </c>
      <c r="N447" s="7" t="s">
        <v>25</v>
      </c>
      <c r="O447" s="7" t="s">
        <v>25</v>
      </c>
      <c r="P447" s="7" t="s">
        <v>25</v>
      </c>
      <c r="Q447" s="7" t="s">
        <v>25</v>
      </c>
      <c r="R447" s="7" t="s">
        <v>25</v>
      </c>
      <c r="S447" s="7" t="s">
        <v>25</v>
      </c>
    </row>
    <row r="448">
      <c r="A448" s="32" t="s">
        <v>926</v>
      </c>
      <c r="B448" s="5" t="s">
        <v>968</v>
      </c>
      <c r="C448" s="5" t="s">
        <v>28</v>
      </c>
      <c r="D448" s="5" t="s">
        <v>971</v>
      </c>
      <c r="E448" s="8" t="s">
        <v>972</v>
      </c>
      <c r="F448" s="7" t="s">
        <v>25</v>
      </c>
      <c r="G448" s="7" t="s">
        <v>24</v>
      </c>
      <c r="H448" s="7" t="s">
        <v>24</v>
      </c>
      <c r="I448" s="7" t="s">
        <v>24</v>
      </c>
      <c r="J448" s="7" t="s">
        <v>25</v>
      </c>
      <c r="K448" s="7" t="s">
        <v>25</v>
      </c>
      <c r="L448" s="7" t="s">
        <v>25</v>
      </c>
      <c r="M448" s="7" t="s">
        <v>24</v>
      </c>
      <c r="N448" s="7" t="s">
        <v>25</v>
      </c>
      <c r="O448" s="7" t="s">
        <v>25</v>
      </c>
      <c r="P448" s="7" t="s">
        <v>25</v>
      </c>
      <c r="Q448" s="7" t="s">
        <v>25</v>
      </c>
      <c r="R448" s="7" t="s">
        <v>25</v>
      </c>
      <c r="S448" s="7" t="s">
        <v>25</v>
      </c>
    </row>
    <row r="449">
      <c r="A449" s="32" t="s">
        <v>926</v>
      </c>
      <c r="B449" s="5" t="s">
        <v>968</v>
      </c>
      <c r="C449" s="5" t="s">
        <v>28</v>
      </c>
      <c r="D449" s="5" t="s">
        <v>973</v>
      </c>
      <c r="E449" s="8" t="s">
        <v>974</v>
      </c>
      <c r="F449" s="7" t="s">
        <v>25</v>
      </c>
      <c r="G449" s="7" t="s">
        <v>25</v>
      </c>
      <c r="H449" s="7" t="s">
        <v>25</v>
      </c>
      <c r="I449" s="7" t="s">
        <v>25</v>
      </c>
      <c r="J449" s="7" t="s">
        <v>25</v>
      </c>
      <c r="K449" s="7" t="s">
        <v>25</v>
      </c>
      <c r="L449" s="7" t="s">
        <v>25</v>
      </c>
      <c r="M449" s="7" t="s">
        <v>25</v>
      </c>
      <c r="N449" s="7" t="s">
        <v>25</v>
      </c>
      <c r="O449" s="7" t="s">
        <v>25</v>
      </c>
      <c r="P449" s="7" t="s">
        <v>25</v>
      </c>
      <c r="Q449" s="7" t="s">
        <v>25</v>
      </c>
      <c r="R449" s="7" t="s">
        <v>25</v>
      </c>
      <c r="S449" s="7" t="s">
        <v>25</v>
      </c>
    </row>
    <row r="450">
      <c r="A450" s="32" t="s">
        <v>926</v>
      </c>
      <c r="B450" s="5" t="s">
        <v>968</v>
      </c>
      <c r="C450" s="5" t="s">
        <v>28</v>
      </c>
      <c r="D450" s="5" t="s">
        <v>975</v>
      </c>
      <c r="E450" s="6" t="s">
        <v>976</v>
      </c>
      <c r="F450" s="7" t="s">
        <v>24</v>
      </c>
      <c r="G450" s="7" t="s">
        <v>25</v>
      </c>
      <c r="H450" s="7" t="s">
        <v>25</v>
      </c>
      <c r="I450" s="7" t="s">
        <v>25</v>
      </c>
      <c r="J450" s="7" t="s">
        <v>25</v>
      </c>
      <c r="K450" s="7" t="s">
        <v>25</v>
      </c>
      <c r="L450" s="7" t="s">
        <v>25</v>
      </c>
      <c r="M450" s="7" t="s">
        <v>24</v>
      </c>
      <c r="N450" s="7" t="s">
        <v>25</v>
      </c>
      <c r="O450" s="7" t="s">
        <v>25</v>
      </c>
      <c r="P450" s="7" t="s">
        <v>25</v>
      </c>
      <c r="Q450" s="7" t="s">
        <v>25</v>
      </c>
      <c r="R450" s="7" t="s">
        <v>25</v>
      </c>
      <c r="S450" s="7" t="s">
        <v>25</v>
      </c>
    </row>
    <row r="451">
      <c r="A451" s="32" t="s">
        <v>926</v>
      </c>
      <c r="B451" s="5" t="s">
        <v>968</v>
      </c>
      <c r="C451" s="5" t="s">
        <v>21</v>
      </c>
      <c r="D451" s="5" t="s">
        <v>977</v>
      </c>
      <c r="E451" s="8" t="s">
        <v>978</v>
      </c>
      <c r="F451" s="7" t="s">
        <v>25</v>
      </c>
      <c r="G451" s="7" t="s">
        <v>24</v>
      </c>
      <c r="H451" s="7" t="s">
        <v>25</v>
      </c>
      <c r="I451" s="7" t="s">
        <v>25</v>
      </c>
      <c r="J451" s="7" t="s">
        <v>25</v>
      </c>
      <c r="K451" s="7" t="s">
        <v>25</v>
      </c>
      <c r="L451" s="7" t="s">
        <v>24</v>
      </c>
      <c r="M451" s="7" t="s">
        <v>25</v>
      </c>
      <c r="N451" s="7" t="s">
        <v>25</v>
      </c>
      <c r="O451" s="7" t="s">
        <v>25</v>
      </c>
      <c r="P451" s="7" t="s">
        <v>25</v>
      </c>
      <c r="Q451" s="7" t="s">
        <v>25</v>
      </c>
      <c r="R451" s="7" t="s">
        <v>25</v>
      </c>
      <c r="S451" s="7" t="s">
        <v>25</v>
      </c>
    </row>
    <row r="452">
      <c r="A452" s="32" t="s">
        <v>926</v>
      </c>
      <c r="B452" s="5" t="s">
        <v>968</v>
      </c>
      <c r="C452" s="5" t="s">
        <v>21</v>
      </c>
      <c r="D452" s="5" t="s">
        <v>979</v>
      </c>
      <c r="E452" s="8" t="s">
        <v>980</v>
      </c>
      <c r="F452" s="7" t="s">
        <v>25</v>
      </c>
      <c r="G452" s="7" t="s">
        <v>24</v>
      </c>
      <c r="H452" s="7" t="s">
        <v>25</v>
      </c>
      <c r="I452" s="7" t="s">
        <v>25</v>
      </c>
      <c r="J452" s="7" t="s">
        <v>25</v>
      </c>
      <c r="K452" s="7" t="s">
        <v>25</v>
      </c>
      <c r="L452" s="7" t="s">
        <v>24</v>
      </c>
      <c r="M452" s="7" t="s">
        <v>25</v>
      </c>
      <c r="N452" s="7" t="s">
        <v>25</v>
      </c>
      <c r="O452" s="7" t="s">
        <v>25</v>
      </c>
      <c r="P452" s="7" t="s">
        <v>25</v>
      </c>
      <c r="Q452" s="7" t="s">
        <v>25</v>
      </c>
      <c r="R452" s="7" t="s">
        <v>25</v>
      </c>
      <c r="S452" s="7" t="s">
        <v>25</v>
      </c>
    </row>
    <row r="453">
      <c r="A453" s="32" t="s">
        <v>926</v>
      </c>
      <c r="B453" s="5" t="s">
        <v>968</v>
      </c>
      <c r="C453" s="5" t="s">
        <v>674</v>
      </c>
      <c r="D453" s="5" t="s">
        <v>981</v>
      </c>
      <c r="E453" s="8" t="s">
        <v>982</v>
      </c>
      <c r="F453" s="7" t="s">
        <v>25</v>
      </c>
      <c r="G453" s="7" t="s">
        <v>24</v>
      </c>
      <c r="H453" s="7" t="s">
        <v>25</v>
      </c>
      <c r="I453" s="7" t="s">
        <v>25</v>
      </c>
      <c r="J453" s="7" t="s">
        <v>25</v>
      </c>
      <c r="K453" s="7" t="s">
        <v>25</v>
      </c>
      <c r="L453" s="7" t="s">
        <v>25</v>
      </c>
      <c r="M453" s="7" t="s">
        <v>24</v>
      </c>
      <c r="N453" s="7" t="s">
        <v>25</v>
      </c>
      <c r="O453" s="7" t="s">
        <v>25</v>
      </c>
      <c r="P453" s="7" t="s">
        <v>25</v>
      </c>
      <c r="Q453" s="7" t="s">
        <v>25</v>
      </c>
      <c r="R453" s="7" t="s">
        <v>25</v>
      </c>
      <c r="S453" s="7" t="s">
        <v>25</v>
      </c>
    </row>
    <row r="454">
      <c r="A454" s="32" t="s">
        <v>926</v>
      </c>
      <c r="B454" s="5" t="s">
        <v>968</v>
      </c>
      <c r="C454" s="5" t="s">
        <v>28</v>
      </c>
      <c r="D454" s="5" t="s">
        <v>983</v>
      </c>
      <c r="E454" s="8" t="s">
        <v>984</v>
      </c>
      <c r="F454" s="7" t="s">
        <v>25</v>
      </c>
      <c r="G454" s="7" t="s">
        <v>24</v>
      </c>
      <c r="H454" s="7" t="s">
        <v>25</v>
      </c>
      <c r="I454" s="7" t="s">
        <v>25</v>
      </c>
      <c r="J454" s="7" t="s">
        <v>25</v>
      </c>
      <c r="K454" s="7" t="s">
        <v>25</v>
      </c>
      <c r="L454" s="7" t="s">
        <v>25</v>
      </c>
      <c r="M454" s="7" t="s">
        <v>24</v>
      </c>
      <c r="N454" s="7" t="s">
        <v>25</v>
      </c>
      <c r="O454" s="7" t="s">
        <v>25</v>
      </c>
      <c r="P454" s="7" t="s">
        <v>25</v>
      </c>
      <c r="Q454" s="7" t="s">
        <v>25</v>
      </c>
      <c r="R454" s="7" t="s">
        <v>25</v>
      </c>
      <c r="S454" s="7" t="s">
        <v>25</v>
      </c>
    </row>
    <row r="455">
      <c r="A455" s="32" t="s">
        <v>926</v>
      </c>
      <c r="B455" s="5" t="s">
        <v>968</v>
      </c>
      <c r="C455" s="5" t="s">
        <v>21</v>
      </c>
      <c r="D455" s="5" t="s">
        <v>985</v>
      </c>
      <c r="E455" s="9" t="s">
        <v>986</v>
      </c>
      <c r="F455" s="7" t="s">
        <v>25</v>
      </c>
      <c r="G455" s="7" t="s">
        <v>24</v>
      </c>
      <c r="H455" s="7" t="s">
        <v>25</v>
      </c>
      <c r="I455" s="7" t="s">
        <v>25</v>
      </c>
      <c r="J455" s="7" t="s">
        <v>25</v>
      </c>
      <c r="K455" s="7" t="s">
        <v>25</v>
      </c>
      <c r="L455" s="7" t="s">
        <v>24</v>
      </c>
      <c r="M455" s="7" t="s">
        <v>25</v>
      </c>
      <c r="N455" s="7" t="s">
        <v>25</v>
      </c>
      <c r="O455" s="7" t="s">
        <v>25</v>
      </c>
      <c r="P455" s="7" t="s">
        <v>25</v>
      </c>
      <c r="Q455" s="7" t="s">
        <v>25</v>
      </c>
      <c r="R455" s="7" t="s">
        <v>25</v>
      </c>
      <c r="S455" s="7" t="s">
        <v>25</v>
      </c>
    </row>
    <row r="456">
      <c r="A456" s="32" t="s">
        <v>926</v>
      </c>
      <c r="B456" s="5" t="s">
        <v>968</v>
      </c>
      <c r="C456" s="5" t="s">
        <v>21</v>
      </c>
      <c r="D456" s="5" t="s">
        <v>987</v>
      </c>
      <c r="E456" s="8" t="s">
        <v>988</v>
      </c>
      <c r="F456" s="7" t="s">
        <v>25</v>
      </c>
      <c r="G456" s="7" t="s">
        <v>24</v>
      </c>
      <c r="H456" s="7" t="s">
        <v>25</v>
      </c>
      <c r="I456" s="7" t="s">
        <v>25</v>
      </c>
      <c r="J456" s="7" t="s">
        <v>25</v>
      </c>
      <c r="K456" s="7" t="s">
        <v>25</v>
      </c>
      <c r="L456" s="7" t="s">
        <v>24</v>
      </c>
      <c r="M456" s="7" t="s">
        <v>25</v>
      </c>
      <c r="N456" s="7" t="s">
        <v>25</v>
      </c>
      <c r="O456" s="7" t="s">
        <v>25</v>
      </c>
      <c r="P456" s="7" t="s">
        <v>25</v>
      </c>
      <c r="Q456" s="7" t="s">
        <v>25</v>
      </c>
      <c r="R456" s="7" t="s">
        <v>25</v>
      </c>
      <c r="S456" s="7" t="s">
        <v>25</v>
      </c>
    </row>
    <row r="457">
      <c r="A457" s="32" t="s">
        <v>926</v>
      </c>
      <c r="B457" s="5" t="s">
        <v>968</v>
      </c>
      <c r="C457" s="5" t="s">
        <v>21</v>
      </c>
      <c r="D457" s="19" t="s">
        <v>989</v>
      </c>
      <c r="E457" s="8" t="s">
        <v>990</v>
      </c>
      <c r="F457" s="7" t="s">
        <v>25</v>
      </c>
      <c r="G457" s="7" t="s">
        <v>25</v>
      </c>
      <c r="H457" s="7" t="s">
        <v>25</v>
      </c>
      <c r="I457" s="7" t="s">
        <v>25</v>
      </c>
      <c r="J457" s="7" t="s">
        <v>25</v>
      </c>
      <c r="K457" s="7" t="s">
        <v>25</v>
      </c>
      <c r="L457" s="7" t="s">
        <v>24</v>
      </c>
      <c r="M457" s="7" t="s">
        <v>25</v>
      </c>
      <c r="N457" s="7" t="s">
        <v>25</v>
      </c>
      <c r="O457" s="7" t="s">
        <v>25</v>
      </c>
      <c r="P457" s="7" t="s">
        <v>25</v>
      </c>
      <c r="Q457" s="7" t="s">
        <v>25</v>
      </c>
      <c r="R457" s="7" t="s">
        <v>25</v>
      </c>
      <c r="S457" s="7" t="s">
        <v>25</v>
      </c>
    </row>
    <row r="458">
      <c r="A458" s="32" t="s">
        <v>926</v>
      </c>
      <c r="B458" s="5" t="s">
        <v>968</v>
      </c>
      <c r="C458" s="5" t="s">
        <v>21</v>
      </c>
      <c r="D458" s="5" t="s">
        <v>991</v>
      </c>
      <c r="E458" s="8" t="s">
        <v>992</v>
      </c>
      <c r="F458" s="7" t="s">
        <v>25</v>
      </c>
      <c r="G458" s="7" t="s">
        <v>25</v>
      </c>
      <c r="H458" s="7" t="s">
        <v>24</v>
      </c>
      <c r="I458" s="7" t="s">
        <v>25</v>
      </c>
      <c r="J458" s="7" t="s">
        <v>25</v>
      </c>
      <c r="K458" s="7" t="s">
        <v>25</v>
      </c>
      <c r="L458" s="7" t="s">
        <v>25</v>
      </c>
      <c r="M458" s="7" t="s">
        <v>25</v>
      </c>
      <c r="N458" s="7" t="s">
        <v>25</v>
      </c>
      <c r="O458" s="7" t="s">
        <v>25</v>
      </c>
      <c r="P458" s="7" t="s">
        <v>25</v>
      </c>
      <c r="Q458" s="7" t="s">
        <v>25</v>
      </c>
      <c r="R458" s="7" t="s">
        <v>25</v>
      </c>
      <c r="S458" s="7" t="s">
        <v>25</v>
      </c>
    </row>
    <row r="459">
      <c r="A459" s="32" t="s">
        <v>926</v>
      </c>
      <c r="B459" s="5" t="s">
        <v>968</v>
      </c>
      <c r="C459" s="5" t="s">
        <v>21</v>
      </c>
      <c r="D459" s="5" t="s">
        <v>993</v>
      </c>
      <c r="E459" s="16" t="s">
        <v>994</v>
      </c>
      <c r="F459" s="7" t="s">
        <v>24</v>
      </c>
      <c r="G459" s="7" t="s">
        <v>25</v>
      </c>
      <c r="H459" s="7" t="s">
        <v>24</v>
      </c>
      <c r="I459" s="7" t="s">
        <v>24</v>
      </c>
      <c r="J459" s="7" t="s">
        <v>25</v>
      </c>
      <c r="K459" s="7" t="s">
        <v>25</v>
      </c>
      <c r="L459" s="7" t="s">
        <v>25</v>
      </c>
      <c r="M459" s="7" t="s">
        <v>24</v>
      </c>
      <c r="N459" s="7" t="s">
        <v>25</v>
      </c>
      <c r="O459" s="7" t="s">
        <v>25</v>
      </c>
      <c r="P459" s="7" t="s">
        <v>25</v>
      </c>
      <c r="Q459" s="7" t="s">
        <v>24</v>
      </c>
      <c r="R459" s="7" t="s">
        <v>25</v>
      </c>
      <c r="S459" s="7" t="s">
        <v>25</v>
      </c>
    </row>
    <row r="460">
      <c r="A460" s="32" t="s">
        <v>926</v>
      </c>
      <c r="B460" s="5" t="s">
        <v>995</v>
      </c>
      <c r="C460" s="5" t="s">
        <v>28</v>
      </c>
      <c r="D460" s="5" t="s">
        <v>996</v>
      </c>
      <c r="E460" s="6" t="s">
        <v>997</v>
      </c>
      <c r="F460" s="7" t="s">
        <v>25</v>
      </c>
      <c r="G460" s="7" t="s">
        <v>24</v>
      </c>
      <c r="H460" s="7" t="s">
        <v>25</v>
      </c>
      <c r="I460" s="7" t="s">
        <v>25</v>
      </c>
      <c r="J460" s="7" t="s">
        <v>25</v>
      </c>
      <c r="K460" s="7" t="s">
        <v>25</v>
      </c>
      <c r="L460" s="7" t="s">
        <v>25</v>
      </c>
      <c r="M460" s="7" t="s">
        <v>24</v>
      </c>
      <c r="N460" s="7" t="s">
        <v>25</v>
      </c>
      <c r="O460" s="7" t="s">
        <v>25</v>
      </c>
      <c r="P460" s="7" t="s">
        <v>25</v>
      </c>
      <c r="Q460" s="7" t="s">
        <v>25</v>
      </c>
      <c r="R460" s="7" t="s">
        <v>25</v>
      </c>
      <c r="S460" s="7" t="s">
        <v>25</v>
      </c>
    </row>
    <row r="461">
      <c r="A461" s="32" t="s">
        <v>926</v>
      </c>
      <c r="B461" s="5" t="s">
        <v>995</v>
      </c>
      <c r="C461" s="5" t="s">
        <v>21</v>
      </c>
      <c r="D461" s="5" t="s">
        <v>998</v>
      </c>
      <c r="E461" s="8" t="s">
        <v>999</v>
      </c>
      <c r="F461" s="7" t="s">
        <v>25</v>
      </c>
      <c r="G461" s="7" t="s">
        <v>24</v>
      </c>
      <c r="H461" s="7" t="s">
        <v>25</v>
      </c>
      <c r="I461" s="7" t="s">
        <v>24</v>
      </c>
      <c r="J461" s="7" t="s">
        <v>25</v>
      </c>
      <c r="K461" s="7" t="s">
        <v>25</v>
      </c>
      <c r="L461" s="7" t="s">
        <v>25</v>
      </c>
      <c r="M461" s="7" t="s">
        <v>24</v>
      </c>
      <c r="N461" s="7" t="s">
        <v>25</v>
      </c>
      <c r="O461" s="7" t="s">
        <v>25</v>
      </c>
      <c r="P461" s="7" t="s">
        <v>25</v>
      </c>
      <c r="Q461" s="7" t="s">
        <v>24</v>
      </c>
      <c r="R461" s="7" t="s">
        <v>25</v>
      </c>
      <c r="S461" s="7" t="s">
        <v>25</v>
      </c>
    </row>
    <row r="462">
      <c r="A462" s="32" t="s">
        <v>926</v>
      </c>
      <c r="B462" s="5" t="s">
        <v>995</v>
      </c>
      <c r="C462" s="5" t="s">
        <v>21</v>
      </c>
      <c r="D462" s="5" t="s">
        <v>1000</v>
      </c>
      <c r="E462" s="9" t="s">
        <v>1001</v>
      </c>
      <c r="F462" s="7" t="s">
        <v>25</v>
      </c>
      <c r="G462" s="7" t="s">
        <v>24</v>
      </c>
      <c r="H462" s="7" t="s">
        <v>25</v>
      </c>
      <c r="I462" s="7" t="s">
        <v>25</v>
      </c>
      <c r="J462" s="7" t="s">
        <v>25</v>
      </c>
      <c r="K462" s="7" t="s">
        <v>25</v>
      </c>
      <c r="L462" s="7" t="s">
        <v>25</v>
      </c>
      <c r="M462" s="7" t="s">
        <v>24</v>
      </c>
      <c r="N462" s="7" t="s">
        <v>25</v>
      </c>
      <c r="O462" s="7" t="s">
        <v>25</v>
      </c>
      <c r="P462" s="7" t="s">
        <v>25</v>
      </c>
      <c r="Q462" s="7" t="s">
        <v>25</v>
      </c>
      <c r="R462" s="7" t="s">
        <v>25</v>
      </c>
      <c r="S462" s="7" t="s">
        <v>25</v>
      </c>
    </row>
    <row r="463">
      <c r="A463" s="32" t="s">
        <v>926</v>
      </c>
      <c r="B463" s="5" t="s">
        <v>995</v>
      </c>
      <c r="C463" s="5" t="s">
        <v>28</v>
      </c>
      <c r="D463" s="5" t="s">
        <v>1002</v>
      </c>
      <c r="E463" s="14" t="s">
        <v>1003</v>
      </c>
      <c r="F463" s="7" t="s">
        <v>25</v>
      </c>
      <c r="G463" s="7" t="s">
        <v>25</v>
      </c>
      <c r="H463" s="7" t="s">
        <v>25</v>
      </c>
      <c r="I463" s="7" t="s">
        <v>24</v>
      </c>
      <c r="J463" s="7" t="s">
        <v>25</v>
      </c>
      <c r="K463" s="7" t="s">
        <v>25</v>
      </c>
      <c r="L463" s="7" t="s">
        <v>25</v>
      </c>
      <c r="M463" s="7" t="s">
        <v>24</v>
      </c>
      <c r="N463" s="7" t="s">
        <v>25</v>
      </c>
      <c r="O463" s="7" t="s">
        <v>25</v>
      </c>
      <c r="P463" s="7" t="s">
        <v>25</v>
      </c>
      <c r="Q463" s="7" t="s">
        <v>25</v>
      </c>
      <c r="R463" s="7" t="s">
        <v>25</v>
      </c>
      <c r="S463" s="7" t="s">
        <v>25</v>
      </c>
    </row>
    <row r="464">
      <c r="A464" s="32" t="s">
        <v>926</v>
      </c>
      <c r="B464" s="5" t="s">
        <v>995</v>
      </c>
      <c r="C464" s="5" t="s">
        <v>1004</v>
      </c>
      <c r="D464" s="5" t="s">
        <v>1005</v>
      </c>
      <c r="E464" s="6" t="s">
        <v>1006</v>
      </c>
      <c r="F464" s="7" t="s">
        <v>25</v>
      </c>
      <c r="G464" s="7" t="s">
        <v>24</v>
      </c>
      <c r="H464" s="7" t="s">
        <v>25</v>
      </c>
      <c r="I464" s="7" t="s">
        <v>24</v>
      </c>
      <c r="J464" s="7" t="s">
        <v>25</v>
      </c>
      <c r="K464" s="7" t="s">
        <v>25</v>
      </c>
      <c r="L464" s="7" t="s">
        <v>25</v>
      </c>
      <c r="M464" s="7" t="s">
        <v>24</v>
      </c>
      <c r="N464" s="7" t="s">
        <v>25</v>
      </c>
      <c r="O464" s="7" t="s">
        <v>25</v>
      </c>
      <c r="P464" s="7" t="s">
        <v>25</v>
      </c>
      <c r="Q464" s="7" t="s">
        <v>25</v>
      </c>
      <c r="R464" s="7" t="s">
        <v>25</v>
      </c>
      <c r="S464" s="7" t="s">
        <v>25</v>
      </c>
    </row>
    <row r="465">
      <c r="A465" s="32" t="s">
        <v>926</v>
      </c>
      <c r="B465" s="5" t="s">
        <v>995</v>
      </c>
      <c r="C465" s="5" t="s">
        <v>21</v>
      </c>
      <c r="D465" s="5" t="s">
        <v>1007</v>
      </c>
      <c r="E465" s="9" t="s">
        <v>1008</v>
      </c>
      <c r="F465" s="7" t="s">
        <v>25</v>
      </c>
      <c r="G465" s="7" t="s">
        <v>24</v>
      </c>
      <c r="H465" s="7" t="s">
        <v>25</v>
      </c>
      <c r="I465" s="7" t="s">
        <v>25</v>
      </c>
      <c r="J465" s="7" t="s">
        <v>25</v>
      </c>
      <c r="K465" s="7" t="s">
        <v>25</v>
      </c>
      <c r="L465" s="7" t="s">
        <v>25</v>
      </c>
      <c r="M465" s="7" t="s">
        <v>24</v>
      </c>
      <c r="N465" s="7" t="s">
        <v>25</v>
      </c>
      <c r="O465" s="7" t="s">
        <v>25</v>
      </c>
      <c r="P465" s="7" t="s">
        <v>25</v>
      </c>
      <c r="Q465" s="7" t="s">
        <v>25</v>
      </c>
      <c r="R465" s="7" t="s">
        <v>25</v>
      </c>
      <c r="S465" s="7" t="s">
        <v>25</v>
      </c>
    </row>
    <row r="466">
      <c r="A466" s="32" t="s">
        <v>926</v>
      </c>
      <c r="B466" s="5" t="s">
        <v>995</v>
      </c>
      <c r="C466" s="5" t="s">
        <v>1009</v>
      </c>
      <c r="D466" s="5" t="s">
        <v>1010</v>
      </c>
      <c r="E466" s="6" t="s">
        <v>1011</v>
      </c>
      <c r="F466" s="7" t="s">
        <v>25</v>
      </c>
      <c r="G466" s="7" t="s">
        <v>25</v>
      </c>
      <c r="H466" s="7" t="s">
        <v>25</v>
      </c>
      <c r="I466" s="7" t="s">
        <v>24</v>
      </c>
      <c r="J466" s="7" t="s">
        <v>25</v>
      </c>
      <c r="K466" s="7" t="s">
        <v>25</v>
      </c>
      <c r="L466" s="7" t="s">
        <v>25</v>
      </c>
      <c r="M466" s="7" t="s">
        <v>24</v>
      </c>
      <c r="N466" s="7" t="s">
        <v>25</v>
      </c>
      <c r="O466" s="7" t="s">
        <v>25</v>
      </c>
      <c r="P466" s="7" t="s">
        <v>25</v>
      </c>
      <c r="Q466" s="7" t="s">
        <v>24</v>
      </c>
      <c r="R466" s="7" t="s">
        <v>25</v>
      </c>
      <c r="S466" s="7" t="s">
        <v>25</v>
      </c>
    </row>
    <row r="467">
      <c r="A467" s="32" t="s">
        <v>926</v>
      </c>
      <c r="B467" s="5" t="s">
        <v>995</v>
      </c>
      <c r="C467" s="5" t="s">
        <v>21</v>
      </c>
      <c r="D467" s="5" t="s">
        <v>1012</v>
      </c>
      <c r="E467" s="8" t="s">
        <v>1013</v>
      </c>
      <c r="F467" s="7" t="s">
        <v>25</v>
      </c>
      <c r="G467" s="7" t="s">
        <v>24</v>
      </c>
      <c r="H467" s="7" t="s">
        <v>25</v>
      </c>
      <c r="I467" s="7" t="s">
        <v>24</v>
      </c>
      <c r="J467" s="7" t="s">
        <v>25</v>
      </c>
      <c r="K467" s="7" t="s">
        <v>25</v>
      </c>
      <c r="L467" s="7" t="s">
        <v>25</v>
      </c>
      <c r="M467" s="7" t="s">
        <v>24</v>
      </c>
      <c r="N467" s="7" t="s">
        <v>25</v>
      </c>
      <c r="O467" s="7" t="s">
        <v>25</v>
      </c>
      <c r="P467" s="7" t="s">
        <v>25</v>
      </c>
      <c r="Q467" s="7" t="s">
        <v>24</v>
      </c>
      <c r="R467" s="7" t="s">
        <v>25</v>
      </c>
      <c r="S467" s="7" t="s">
        <v>25</v>
      </c>
    </row>
    <row r="468">
      <c r="A468" s="32" t="s">
        <v>926</v>
      </c>
      <c r="B468" s="5" t="s">
        <v>995</v>
      </c>
      <c r="C468" s="5" t="s">
        <v>21</v>
      </c>
      <c r="D468" s="5" t="s">
        <v>1014</v>
      </c>
      <c r="E468" s="8" t="s">
        <v>1015</v>
      </c>
      <c r="F468" s="7" t="s">
        <v>25</v>
      </c>
      <c r="G468" s="7" t="s">
        <v>24</v>
      </c>
      <c r="H468" s="7" t="s">
        <v>24</v>
      </c>
      <c r="I468" s="7" t="s">
        <v>25</v>
      </c>
      <c r="J468" s="7" t="s">
        <v>25</v>
      </c>
      <c r="K468" s="7" t="s">
        <v>25</v>
      </c>
      <c r="L468" s="7" t="s">
        <v>25</v>
      </c>
      <c r="M468" s="7" t="s">
        <v>24</v>
      </c>
      <c r="N468" s="7" t="s">
        <v>25</v>
      </c>
      <c r="O468" s="7" t="s">
        <v>25</v>
      </c>
      <c r="P468" s="7" t="s">
        <v>25</v>
      </c>
      <c r="Q468" s="7" t="s">
        <v>24</v>
      </c>
      <c r="R468" s="7" t="s">
        <v>25</v>
      </c>
      <c r="S468" s="7" t="s">
        <v>25</v>
      </c>
    </row>
    <row r="469">
      <c r="A469" s="32" t="s">
        <v>926</v>
      </c>
      <c r="B469" s="5" t="s">
        <v>995</v>
      </c>
      <c r="C469" s="5" t="s">
        <v>21</v>
      </c>
      <c r="D469" s="5" t="s">
        <v>1016</v>
      </c>
      <c r="E469" s="8" t="s">
        <v>1017</v>
      </c>
      <c r="F469" s="7" t="s">
        <v>25</v>
      </c>
      <c r="G469" s="7" t="s">
        <v>24</v>
      </c>
      <c r="H469" s="7" t="s">
        <v>25</v>
      </c>
      <c r="I469" s="7" t="s">
        <v>25</v>
      </c>
      <c r="J469" s="7" t="s">
        <v>25</v>
      </c>
      <c r="K469" s="7" t="s">
        <v>25</v>
      </c>
      <c r="L469" s="7" t="s">
        <v>25</v>
      </c>
      <c r="M469" s="7" t="s">
        <v>24</v>
      </c>
      <c r="N469" s="7" t="s">
        <v>25</v>
      </c>
      <c r="O469" s="7" t="s">
        <v>25</v>
      </c>
      <c r="P469" s="7" t="s">
        <v>25</v>
      </c>
      <c r="Q469" s="7" t="s">
        <v>25</v>
      </c>
      <c r="R469" s="7" t="s">
        <v>25</v>
      </c>
      <c r="S469" s="7" t="s">
        <v>25</v>
      </c>
    </row>
    <row r="470">
      <c r="A470" s="32" t="s">
        <v>926</v>
      </c>
      <c r="B470" s="5" t="s">
        <v>995</v>
      </c>
      <c r="C470" s="5" t="s">
        <v>21</v>
      </c>
      <c r="D470" s="5" t="s">
        <v>1018</v>
      </c>
      <c r="E470" s="8" t="s">
        <v>1019</v>
      </c>
      <c r="F470" s="7" t="s">
        <v>24</v>
      </c>
      <c r="G470" s="7" t="s">
        <v>24</v>
      </c>
      <c r="H470" s="7" t="s">
        <v>25</v>
      </c>
      <c r="I470" s="7" t="s">
        <v>25</v>
      </c>
      <c r="J470" s="7" t="s">
        <v>25</v>
      </c>
      <c r="K470" s="7" t="s">
        <v>25</v>
      </c>
      <c r="L470" s="7" t="s">
        <v>25</v>
      </c>
      <c r="M470" s="7" t="s">
        <v>24</v>
      </c>
      <c r="N470" s="7" t="s">
        <v>25</v>
      </c>
      <c r="O470" s="7" t="s">
        <v>25</v>
      </c>
      <c r="P470" s="7" t="s">
        <v>25</v>
      </c>
      <c r="Q470" s="7" t="s">
        <v>25</v>
      </c>
      <c r="R470" s="7" t="s">
        <v>25</v>
      </c>
      <c r="S470" s="7" t="s">
        <v>25</v>
      </c>
    </row>
    <row r="471">
      <c r="A471" s="32" t="s">
        <v>926</v>
      </c>
      <c r="B471" s="5" t="s">
        <v>995</v>
      </c>
      <c r="C471" s="5" t="s">
        <v>1009</v>
      </c>
      <c r="D471" s="5" t="s">
        <v>1020</v>
      </c>
      <c r="E471" s="6" t="s">
        <v>1021</v>
      </c>
      <c r="F471" s="7" t="s">
        <v>25</v>
      </c>
      <c r="G471" s="7" t="s">
        <v>25</v>
      </c>
      <c r="H471" s="7" t="s">
        <v>24</v>
      </c>
      <c r="I471" s="7" t="s">
        <v>24</v>
      </c>
      <c r="J471" s="7" t="s">
        <v>25</v>
      </c>
      <c r="K471" s="7" t="s">
        <v>25</v>
      </c>
      <c r="L471" s="7" t="s">
        <v>25</v>
      </c>
      <c r="M471" s="7" t="s">
        <v>24</v>
      </c>
      <c r="N471" s="7" t="s">
        <v>25</v>
      </c>
      <c r="O471" s="7" t="s">
        <v>25</v>
      </c>
      <c r="P471" s="7" t="s">
        <v>25</v>
      </c>
      <c r="Q471" s="7" t="s">
        <v>24</v>
      </c>
      <c r="R471" s="7" t="s">
        <v>25</v>
      </c>
      <c r="S471" s="7" t="s">
        <v>25</v>
      </c>
    </row>
    <row r="472">
      <c r="A472" s="32" t="s">
        <v>926</v>
      </c>
      <c r="B472" s="5" t="s">
        <v>995</v>
      </c>
      <c r="C472" s="5" t="s">
        <v>21</v>
      </c>
      <c r="D472" s="5" t="s">
        <v>1022</v>
      </c>
      <c r="E472" s="14" t="s">
        <v>1023</v>
      </c>
      <c r="F472" s="7" t="s">
        <v>25</v>
      </c>
      <c r="G472" s="7" t="s">
        <v>24</v>
      </c>
      <c r="H472" s="7" t="s">
        <v>25</v>
      </c>
      <c r="I472" s="7" t="s">
        <v>24</v>
      </c>
      <c r="J472" s="7" t="s">
        <v>25</v>
      </c>
      <c r="K472" s="7" t="s">
        <v>25</v>
      </c>
      <c r="L472" s="7" t="s">
        <v>25</v>
      </c>
      <c r="M472" s="7" t="s">
        <v>25</v>
      </c>
      <c r="N472" s="7" t="s">
        <v>25</v>
      </c>
      <c r="O472" s="7" t="s">
        <v>24</v>
      </c>
      <c r="P472" s="7" t="s">
        <v>25</v>
      </c>
      <c r="Q472" s="7" t="s">
        <v>25</v>
      </c>
      <c r="R472" s="7" t="s">
        <v>25</v>
      </c>
      <c r="S472" s="7" t="s">
        <v>25</v>
      </c>
    </row>
    <row r="473">
      <c r="A473" s="32" t="s">
        <v>926</v>
      </c>
      <c r="B473" s="5" t="s">
        <v>995</v>
      </c>
      <c r="C473" s="5" t="s">
        <v>21</v>
      </c>
      <c r="D473" s="5" t="s">
        <v>1024</v>
      </c>
      <c r="E473" s="8" t="s">
        <v>1025</v>
      </c>
      <c r="F473" s="7" t="s">
        <v>25</v>
      </c>
      <c r="G473" s="7" t="s">
        <v>24</v>
      </c>
      <c r="H473" s="7" t="s">
        <v>25</v>
      </c>
      <c r="I473" s="7" t="s">
        <v>25</v>
      </c>
      <c r="J473" s="7" t="s">
        <v>25</v>
      </c>
      <c r="K473" s="7" t="s">
        <v>25</v>
      </c>
      <c r="L473" s="7" t="s">
        <v>25</v>
      </c>
      <c r="M473" s="7" t="s">
        <v>24</v>
      </c>
      <c r="N473" s="7" t="s">
        <v>25</v>
      </c>
      <c r="O473" s="7" t="s">
        <v>25</v>
      </c>
      <c r="P473" s="7" t="s">
        <v>25</v>
      </c>
      <c r="Q473" s="7" t="s">
        <v>24</v>
      </c>
      <c r="R473" s="7" t="s">
        <v>25</v>
      </c>
      <c r="S473" s="7" t="s">
        <v>25</v>
      </c>
    </row>
    <row r="474">
      <c r="A474" s="32" t="s">
        <v>926</v>
      </c>
      <c r="B474" s="5" t="s">
        <v>995</v>
      </c>
      <c r="C474" s="5" t="s">
        <v>1009</v>
      </c>
      <c r="D474" s="5" t="s">
        <v>1026</v>
      </c>
      <c r="E474" s="8" t="s">
        <v>1027</v>
      </c>
      <c r="F474" s="7" t="s">
        <v>25</v>
      </c>
      <c r="G474" s="7" t="s">
        <v>24</v>
      </c>
      <c r="H474" s="7" t="s">
        <v>25</v>
      </c>
      <c r="I474" s="7" t="s">
        <v>25</v>
      </c>
      <c r="J474" s="7" t="s">
        <v>25</v>
      </c>
      <c r="K474" s="7" t="s">
        <v>25</v>
      </c>
      <c r="L474" s="7" t="s">
        <v>25</v>
      </c>
      <c r="M474" s="7" t="s">
        <v>24</v>
      </c>
      <c r="N474" s="7" t="s">
        <v>25</v>
      </c>
      <c r="O474" s="7" t="s">
        <v>25</v>
      </c>
      <c r="P474" s="7" t="s">
        <v>25</v>
      </c>
      <c r="Q474" s="7" t="s">
        <v>24</v>
      </c>
      <c r="R474" s="7" t="s">
        <v>25</v>
      </c>
      <c r="S474" s="7" t="s">
        <v>25</v>
      </c>
    </row>
    <row r="475">
      <c r="A475" s="32" t="s">
        <v>926</v>
      </c>
      <c r="B475" s="5" t="s">
        <v>995</v>
      </c>
      <c r="C475" s="5" t="s">
        <v>21</v>
      </c>
      <c r="D475" s="5" t="s">
        <v>1028</v>
      </c>
      <c r="E475" s="8" t="s">
        <v>1029</v>
      </c>
      <c r="F475" s="7" t="s">
        <v>25</v>
      </c>
      <c r="G475" s="7" t="s">
        <v>24</v>
      </c>
      <c r="H475" s="7" t="s">
        <v>25</v>
      </c>
      <c r="I475" s="7" t="s">
        <v>24</v>
      </c>
      <c r="J475" s="7" t="s">
        <v>24</v>
      </c>
      <c r="K475" s="7" t="s">
        <v>25</v>
      </c>
      <c r="L475" s="7" t="s">
        <v>25</v>
      </c>
      <c r="M475" s="7" t="s">
        <v>24</v>
      </c>
      <c r="N475" s="7" t="s">
        <v>25</v>
      </c>
      <c r="O475" s="7" t="s">
        <v>25</v>
      </c>
      <c r="P475" s="7" t="s">
        <v>25</v>
      </c>
      <c r="Q475" s="7" t="s">
        <v>25</v>
      </c>
      <c r="R475" s="7" t="s">
        <v>25</v>
      </c>
      <c r="S475" s="7" t="s">
        <v>25</v>
      </c>
    </row>
    <row r="476">
      <c r="A476" s="32" t="s">
        <v>926</v>
      </c>
      <c r="B476" s="5" t="s">
        <v>995</v>
      </c>
      <c r="C476" s="5" t="s">
        <v>28</v>
      </c>
      <c r="D476" s="5" t="s">
        <v>1030</v>
      </c>
      <c r="E476" s="14" t="s">
        <v>1031</v>
      </c>
      <c r="F476" s="7" t="s">
        <v>25</v>
      </c>
      <c r="G476" s="7" t="s">
        <v>24</v>
      </c>
      <c r="H476" s="7" t="s">
        <v>24</v>
      </c>
      <c r="I476" s="7" t="s">
        <v>24</v>
      </c>
      <c r="J476" s="7" t="s">
        <v>25</v>
      </c>
      <c r="K476" s="7" t="s">
        <v>25</v>
      </c>
      <c r="L476" s="7" t="s">
        <v>25</v>
      </c>
      <c r="M476" s="7" t="s">
        <v>24</v>
      </c>
      <c r="N476" s="7" t="s">
        <v>25</v>
      </c>
      <c r="O476" s="7" t="s">
        <v>25</v>
      </c>
      <c r="P476" s="7" t="s">
        <v>25</v>
      </c>
      <c r="Q476" s="7" t="s">
        <v>24</v>
      </c>
      <c r="R476" s="7" t="s">
        <v>25</v>
      </c>
      <c r="S476" s="7" t="s">
        <v>25</v>
      </c>
    </row>
    <row r="477">
      <c r="A477" s="32" t="s">
        <v>926</v>
      </c>
      <c r="B477" s="5" t="s">
        <v>995</v>
      </c>
      <c r="C477" s="5" t="s">
        <v>28</v>
      </c>
      <c r="D477" s="5" t="s">
        <v>1032</v>
      </c>
      <c r="E477" s="6" t="s">
        <v>1033</v>
      </c>
      <c r="F477" s="7" t="s">
        <v>25</v>
      </c>
      <c r="G477" s="7" t="s">
        <v>24</v>
      </c>
      <c r="H477" s="7" t="s">
        <v>25</v>
      </c>
      <c r="I477" s="7" t="s">
        <v>25</v>
      </c>
      <c r="J477" s="7" t="s">
        <v>25</v>
      </c>
      <c r="K477" s="7" t="s">
        <v>25</v>
      </c>
      <c r="L477" s="7" t="s">
        <v>25</v>
      </c>
      <c r="M477" s="7" t="s">
        <v>25</v>
      </c>
      <c r="N477" s="7" t="s">
        <v>25</v>
      </c>
      <c r="O477" s="7" t="s">
        <v>25</v>
      </c>
      <c r="P477" s="7" t="s">
        <v>25</v>
      </c>
      <c r="Q477" s="7" t="s">
        <v>25</v>
      </c>
      <c r="R477" s="7" t="s">
        <v>25</v>
      </c>
      <c r="S477" s="7" t="s">
        <v>25</v>
      </c>
    </row>
    <row r="478">
      <c r="A478" s="32" t="s">
        <v>926</v>
      </c>
      <c r="B478" s="5" t="s">
        <v>995</v>
      </c>
      <c r="C478" s="5" t="s">
        <v>21</v>
      </c>
      <c r="D478" s="34" t="s">
        <v>1034</v>
      </c>
      <c r="E478" s="6" t="s">
        <v>1035</v>
      </c>
      <c r="F478" s="7" t="s">
        <v>25</v>
      </c>
      <c r="G478" s="7" t="s">
        <v>25</v>
      </c>
      <c r="H478" s="7" t="s">
        <v>24</v>
      </c>
      <c r="I478" s="7" t="s">
        <v>24</v>
      </c>
      <c r="J478" s="7" t="s">
        <v>25</v>
      </c>
      <c r="K478" s="7" t="s">
        <v>25</v>
      </c>
      <c r="L478" s="7" t="s">
        <v>25</v>
      </c>
      <c r="M478" s="7" t="s">
        <v>24</v>
      </c>
      <c r="N478" s="7" t="s">
        <v>25</v>
      </c>
      <c r="O478" s="7" t="s">
        <v>25</v>
      </c>
      <c r="P478" s="7" t="s">
        <v>25</v>
      </c>
      <c r="Q478" s="7" t="s">
        <v>24</v>
      </c>
      <c r="R478" s="7" t="s">
        <v>25</v>
      </c>
      <c r="S478" s="7" t="s">
        <v>25</v>
      </c>
    </row>
    <row r="479">
      <c r="A479" s="32" t="s">
        <v>926</v>
      </c>
      <c r="B479" s="5" t="s">
        <v>995</v>
      </c>
      <c r="C479" s="5" t="s">
        <v>21</v>
      </c>
      <c r="D479" s="19" t="s">
        <v>1036</v>
      </c>
      <c r="E479" s="8" t="s">
        <v>1037</v>
      </c>
      <c r="F479" s="7" t="s">
        <v>25</v>
      </c>
      <c r="G479" s="7" t="s">
        <v>24</v>
      </c>
      <c r="H479" s="7" t="s">
        <v>25</v>
      </c>
      <c r="I479" s="7" t="s">
        <v>24</v>
      </c>
      <c r="J479" s="7" t="s">
        <v>25</v>
      </c>
      <c r="K479" s="7" t="s">
        <v>25</v>
      </c>
      <c r="L479" s="7" t="s">
        <v>25</v>
      </c>
      <c r="M479" s="7" t="s">
        <v>24</v>
      </c>
      <c r="N479" s="7" t="s">
        <v>25</v>
      </c>
      <c r="O479" s="7" t="s">
        <v>25</v>
      </c>
      <c r="P479" s="7" t="s">
        <v>25</v>
      </c>
      <c r="Q479" s="7" t="s">
        <v>25</v>
      </c>
      <c r="R479" s="7" t="s">
        <v>25</v>
      </c>
      <c r="S479" s="7" t="s">
        <v>25</v>
      </c>
    </row>
    <row r="480">
      <c r="A480" s="32" t="s">
        <v>926</v>
      </c>
      <c r="B480" s="5" t="s">
        <v>995</v>
      </c>
      <c r="C480" s="5" t="s">
        <v>21</v>
      </c>
      <c r="D480" s="19" t="s">
        <v>1038</v>
      </c>
      <c r="E480" s="8" t="s">
        <v>1039</v>
      </c>
      <c r="F480" s="7" t="s">
        <v>25</v>
      </c>
      <c r="G480" s="7" t="s">
        <v>24</v>
      </c>
      <c r="H480" s="7" t="s">
        <v>25</v>
      </c>
      <c r="I480" s="7" t="s">
        <v>24</v>
      </c>
      <c r="J480" s="7" t="s">
        <v>25</v>
      </c>
      <c r="K480" s="7" t="s">
        <v>25</v>
      </c>
      <c r="L480" s="7" t="s">
        <v>25</v>
      </c>
      <c r="M480" s="7" t="s">
        <v>24</v>
      </c>
      <c r="N480" s="7" t="s">
        <v>25</v>
      </c>
      <c r="O480" s="7" t="s">
        <v>25</v>
      </c>
      <c r="P480" s="7" t="s">
        <v>25</v>
      </c>
      <c r="Q480" s="7" t="s">
        <v>25</v>
      </c>
      <c r="R480" s="7" t="s">
        <v>25</v>
      </c>
      <c r="S480" s="7" t="s">
        <v>25</v>
      </c>
    </row>
    <row r="481">
      <c r="A481" s="32" t="s">
        <v>926</v>
      </c>
      <c r="B481" s="5" t="s">
        <v>995</v>
      </c>
      <c r="C481" s="5" t="s">
        <v>21</v>
      </c>
      <c r="D481" s="19" t="s">
        <v>1040</v>
      </c>
      <c r="E481" s="8" t="s">
        <v>1041</v>
      </c>
      <c r="F481" s="7" t="s">
        <v>25</v>
      </c>
      <c r="G481" s="7" t="s">
        <v>24</v>
      </c>
      <c r="H481" s="7" t="s">
        <v>25</v>
      </c>
      <c r="I481" s="7" t="s">
        <v>25</v>
      </c>
      <c r="J481" s="7" t="s">
        <v>25</v>
      </c>
      <c r="K481" s="7" t="s">
        <v>25</v>
      </c>
      <c r="L481" s="7" t="s">
        <v>25</v>
      </c>
      <c r="M481" s="7" t="s">
        <v>25</v>
      </c>
      <c r="N481" s="7" t="s">
        <v>25</v>
      </c>
      <c r="O481" s="7" t="s">
        <v>25</v>
      </c>
      <c r="P481" s="7" t="s">
        <v>25</v>
      </c>
      <c r="Q481" s="7" t="s">
        <v>25</v>
      </c>
      <c r="R481" s="7" t="s">
        <v>25</v>
      </c>
      <c r="S481" s="7" t="s">
        <v>25</v>
      </c>
    </row>
    <row r="482">
      <c r="A482" s="32" t="s">
        <v>926</v>
      </c>
      <c r="B482" s="5" t="s">
        <v>995</v>
      </c>
      <c r="C482" s="5" t="s">
        <v>21</v>
      </c>
      <c r="D482" s="19" t="s">
        <v>1042</v>
      </c>
      <c r="E482" s="8" t="s">
        <v>1043</v>
      </c>
      <c r="F482" s="7" t="s">
        <v>25</v>
      </c>
      <c r="G482" s="7" t="s">
        <v>24</v>
      </c>
      <c r="H482" s="7" t="s">
        <v>24</v>
      </c>
      <c r="I482" s="7" t="s">
        <v>25</v>
      </c>
      <c r="J482" s="7" t="s">
        <v>25</v>
      </c>
      <c r="K482" s="7" t="s">
        <v>25</v>
      </c>
      <c r="L482" s="7" t="s">
        <v>25</v>
      </c>
      <c r="M482" s="7" t="s">
        <v>24</v>
      </c>
      <c r="N482" s="7" t="s">
        <v>25</v>
      </c>
      <c r="O482" s="7" t="s">
        <v>25</v>
      </c>
      <c r="P482" s="7" t="s">
        <v>25</v>
      </c>
      <c r="Q482" s="7" t="s">
        <v>24</v>
      </c>
      <c r="R482" s="7" t="s">
        <v>25</v>
      </c>
      <c r="S482" s="7" t="s">
        <v>25</v>
      </c>
    </row>
    <row r="483">
      <c r="A483" s="32" t="s">
        <v>926</v>
      </c>
      <c r="B483" s="5" t="s">
        <v>995</v>
      </c>
      <c r="C483" s="5" t="s">
        <v>25</v>
      </c>
      <c r="D483" s="19" t="s">
        <v>1044</v>
      </c>
      <c r="E483" s="8" t="s">
        <v>1045</v>
      </c>
      <c r="F483" s="7" t="s">
        <v>25</v>
      </c>
      <c r="G483" s="7" t="s">
        <v>24</v>
      </c>
      <c r="H483" s="7" t="s">
        <v>25</v>
      </c>
      <c r="I483" s="7" t="s">
        <v>25</v>
      </c>
      <c r="J483" s="7" t="s">
        <v>25</v>
      </c>
      <c r="K483" s="7" t="s">
        <v>25</v>
      </c>
      <c r="L483" s="7" t="s">
        <v>25</v>
      </c>
      <c r="M483" s="7" t="s">
        <v>24</v>
      </c>
      <c r="N483" s="7" t="s">
        <v>25</v>
      </c>
      <c r="O483" s="7" t="s">
        <v>25</v>
      </c>
      <c r="P483" s="7" t="s">
        <v>25</v>
      </c>
      <c r="Q483" s="7" t="s">
        <v>24</v>
      </c>
      <c r="R483" s="7" t="s">
        <v>25</v>
      </c>
      <c r="S483" s="7" t="s">
        <v>25</v>
      </c>
    </row>
    <row r="484">
      <c r="A484" s="32" t="s">
        <v>926</v>
      </c>
      <c r="B484" s="5" t="s">
        <v>995</v>
      </c>
      <c r="C484" s="5" t="s">
        <v>25</v>
      </c>
      <c r="D484" s="19" t="s">
        <v>1046</v>
      </c>
      <c r="E484" s="5" t="s">
        <v>1047</v>
      </c>
      <c r="F484" s="7" t="s">
        <v>25</v>
      </c>
      <c r="G484" s="7" t="s">
        <v>24</v>
      </c>
      <c r="H484" s="7" t="s">
        <v>25</v>
      </c>
      <c r="I484" s="7" t="s">
        <v>25</v>
      </c>
      <c r="J484" s="7" t="s">
        <v>25</v>
      </c>
      <c r="K484" s="7" t="s">
        <v>25</v>
      </c>
      <c r="L484" s="7" t="s">
        <v>25</v>
      </c>
      <c r="M484" s="7" t="s">
        <v>24</v>
      </c>
      <c r="N484" s="7" t="s">
        <v>25</v>
      </c>
      <c r="O484" s="7" t="s">
        <v>25</v>
      </c>
      <c r="P484" s="7" t="s">
        <v>25</v>
      </c>
      <c r="Q484" s="7" t="s">
        <v>25</v>
      </c>
      <c r="R484" s="7" t="s">
        <v>25</v>
      </c>
      <c r="S484" s="7" t="s">
        <v>25</v>
      </c>
    </row>
    <row r="485">
      <c r="A485" s="32" t="s">
        <v>926</v>
      </c>
      <c r="B485" s="5" t="s">
        <v>995</v>
      </c>
      <c r="C485" s="5" t="s">
        <v>21</v>
      </c>
      <c r="D485" s="34" t="s">
        <v>1048</v>
      </c>
      <c r="E485" s="6" t="s">
        <v>1049</v>
      </c>
      <c r="F485" s="7" t="s">
        <v>25</v>
      </c>
      <c r="G485" s="7" t="s">
        <v>24</v>
      </c>
      <c r="H485" s="7" t="s">
        <v>25</v>
      </c>
      <c r="I485" s="7" t="s">
        <v>24</v>
      </c>
      <c r="J485" s="7" t="s">
        <v>25</v>
      </c>
      <c r="K485" s="7" t="s">
        <v>25</v>
      </c>
      <c r="L485" s="7" t="s">
        <v>25</v>
      </c>
      <c r="M485" s="7" t="s">
        <v>24</v>
      </c>
      <c r="N485" s="7" t="s">
        <v>25</v>
      </c>
      <c r="O485" s="7" t="s">
        <v>25</v>
      </c>
      <c r="P485" s="7" t="s">
        <v>25</v>
      </c>
      <c r="Q485" s="7" t="s">
        <v>25</v>
      </c>
      <c r="R485" s="7" t="s">
        <v>25</v>
      </c>
      <c r="S485" s="7" t="s">
        <v>25</v>
      </c>
    </row>
    <row r="486">
      <c r="A486" s="32" t="s">
        <v>926</v>
      </c>
      <c r="B486" s="5" t="s">
        <v>995</v>
      </c>
      <c r="C486" s="5" t="s">
        <v>21</v>
      </c>
      <c r="D486" s="35" t="s">
        <v>1050</v>
      </c>
      <c r="E486" s="8" t="s">
        <v>1051</v>
      </c>
      <c r="F486" s="7" t="s">
        <v>25</v>
      </c>
      <c r="G486" s="7" t="s">
        <v>24</v>
      </c>
      <c r="H486" s="7" t="s">
        <v>25</v>
      </c>
      <c r="I486" s="7" t="s">
        <v>25</v>
      </c>
      <c r="J486" s="7" t="s">
        <v>25</v>
      </c>
      <c r="K486" s="7" t="s">
        <v>25</v>
      </c>
      <c r="L486" s="7" t="s">
        <v>25</v>
      </c>
      <c r="M486" s="7" t="s">
        <v>25</v>
      </c>
      <c r="N486" s="7" t="s">
        <v>25</v>
      </c>
      <c r="O486" s="7" t="s">
        <v>25</v>
      </c>
      <c r="P486" s="7" t="s">
        <v>25</v>
      </c>
      <c r="Q486" s="7" t="s">
        <v>25</v>
      </c>
      <c r="R486" s="7" t="s">
        <v>25</v>
      </c>
      <c r="S486" s="7" t="s">
        <v>25</v>
      </c>
    </row>
    <row r="487">
      <c r="A487" s="32" t="s">
        <v>926</v>
      </c>
      <c r="B487" s="5" t="s">
        <v>995</v>
      </c>
      <c r="C487" s="5" t="s">
        <v>25</v>
      </c>
      <c r="D487" s="36" t="s">
        <v>1052</v>
      </c>
      <c r="E487" s="8" t="s">
        <v>1053</v>
      </c>
      <c r="F487" s="7" t="s">
        <v>25</v>
      </c>
      <c r="G487" s="7" t="s">
        <v>24</v>
      </c>
      <c r="H487" s="7" t="s">
        <v>25</v>
      </c>
      <c r="I487" s="7" t="s">
        <v>25</v>
      </c>
      <c r="J487" s="7" t="s">
        <v>25</v>
      </c>
      <c r="K487" s="7" t="s">
        <v>25</v>
      </c>
      <c r="L487" s="7" t="s">
        <v>25</v>
      </c>
      <c r="M487" s="7" t="s">
        <v>24</v>
      </c>
      <c r="N487" s="7" t="s">
        <v>25</v>
      </c>
      <c r="O487" s="7" t="s">
        <v>25</v>
      </c>
      <c r="P487" s="7" t="s">
        <v>25</v>
      </c>
      <c r="Q487" s="7" t="s">
        <v>25</v>
      </c>
      <c r="R487" s="7" t="s">
        <v>25</v>
      </c>
      <c r="S487" s="7" t="s">
        <v>25</v>
      </c>
    </row>
    <row r="488">
      <c r="A488" s="32" t="s">
        <v>926</v>
      </c>
      <c r="B488" s="5" t="s">
        <v>995</v>
      </c>
      <c r="C488" s="5" t="s">
        <v>21</v>
      </c>
      <c r="D488" s="19" t="s">
        <v>1054</v>
      </c>
      <c r="E488" s="9" t="s">
        <v>1055</v>
      </c>
      <c r="F488" s="7" t="s">
        <v>25</v>
      </c>
      <c r="G488" s="7" t="s">
        <v>24</v>
      </c>
      <c r="H488" s="7" t="s">
        <v>25</v>
      </c>
      <c r="I488" s="7" t="s">
        <v>25</v>
      </c>
      <c r="J488" s="7" t="s">
        <v>25</v>
      </c>
      <c r="K488" s="7" t="s">
        <v>25</v>
      </c>
      <c r="L488" s="7" t="s">
        <v>25</v>
      </c>
      <c r="M488" s="7" t="s">
        <v>24</v>
      </c>
      <c r="N488" s="7" t="s">
        <v>25</v>
      </c>
      <c r="O488" s="7" t="s">
        <v>25</v>
      </c>
      <c r="P488" s="7" t="s">
        <v>25</v>
      </c>
      <c r="Q488" s="7" t="s">
        <v>25</v>
      </c>
      <c r="R488" s="7" t="s">
        <v>25</v>
      </c>
      <c r="S488" s="7" t="s">
        <v>25</v>
      </c>
    </row>
    <row r="489">
      <c r="A489" s="32" t="s">
        <v>926</v>
      </c>
      <c r="B489" s="5" t="s">
        <v>995</v>
      </c>
      <c r="C489" s="5" t="s">
        <v>25</v>
      </c>
      <c r="D489" s="19" t="s">
        <v>1056</v>
      </c>
      <c r="E489" s="6" t="s">
        <v>1057</v>
      </c>
      <c r="F489" s="7" t="s">
        <v>25</v>
      </c>
      <c r="G489" s="7" t="s">
        <v>25</v>
      </c>
      <c r="H489" s="7" t="s">
        <v>25</v>
      </c>
      <c r="I489" s="7" t="s">
        <v>24</v>
      </c>
      <c r="J489" s="7" t="s">
        <v>25</v>
      </c>
      <c r="K489" s="7" t="s">
        <v>25</v>
      </c>
      <c r="L489" s="7" t="s">
        <v>25</v>
      </c>
      <c r="M489" s="7" t="s">
        <v>24</v>
      </c>
      <c r="N489" s="7" t="s">
        <v>25</v>
      </c>
      <c r="O489" s="7" t="s">
        <v>25</v>
      </c>
      <c r="P489" s="7" t="s">
        <v>25</v>
      </c>
      <c r="Q489" s="7" t="s">
        <v>25</v>
      </c>
      <c r="R489" s="7" t="s">
        <v>25</v>
      </c>
      <c r="S489" s="7" t="s">
        <v>25</v>
      </c>
    </row>
    <row r="490">
      <c r="A490" s="32" t="s">
        <v>926</v>
      </c>
      <c r="B490" s="5" t="s">
        <v>995</v>
      </c>
      <c r="C490" s="5" t="s">
        <v>25</v>
      </c>
      <c r="D490" s="19" t="s">
        <v>1058</v>
      </c>
      <c r="E490" s="8" t="s">
        <v>1059</v>
      </c>
      <c r="F490" s="7" t="s">
        <v>25</v>
      </c>
      <c r="G490" s="7" t="s">
        <v>24</v>
      </c>
      <c r="H490" s="7" t="s">
        <v>25</v>
      </c>
      <c r="I490" s="7" t="s">
        <v>25</v>
      </c>
      <c r="J490" s="7" t="s">
        <v>25</v>
      </c>
      <c r="K490" s="7" t="s">
        <v>25</v>
      </c>
      <c r="L490" s="7" t="s">
        <v>25</v>
      </c>
      <c r="M490" s="7" t="s">
        <v>24</v>
      </c>
      <c r="N490" s="7" t="s">
        <v>25</v>
      </c>
      <c r="O490" s="7" t="s">
        <v>25</v>
      </c>
      <c r="P490" s="7" t="s">
        <v>25</v>
      </c>
      <c r="Q490" s="7" t="s">
        <v>25</v>
      </c>
      <c r="R490" s="7" t="s">
        <v>25</v>
      </c>
      <c r="S490" s="7" t="s">
        <v>25</v>
      </c>
    </row>
    <row r="491">
      <c r="A491" s="32" t="s">
        <v>926</v>
      </c>
      <c r="B491" s="5" t="s">
        <v>995</v>
      </c>
      <c r="C491" s="5" t="s">
        <v>21</v>
      </c>
      <c r="D491" s="19" t="s">
        <v>1060</v>
      </c>
      <c r="E491" s="8" t="s">
        <v>1061</v>
      </c>
      <c r="F491" s="7" t="s">
        <v>25</v>
      </c>
      <c r="G491" s="7" t="s">
        <v>24</v>
      </c>
      <c r="H491" s="7" t="s">
        <v>25</v>
      </c>
      <c r="I491" s="7" t="s">
        <v>25</v>
      </c>
      <c r="J491" s="7" t="s">
        <v>25</v>
      </c>
      <c r="K491" s="7" t="s">
        <v>25</v>
      </c>
      <c r="L491" s="7" t="s">
        <v>25</v>
      </c>
      <c r="M491" s="7" t="s">
        <v>25</v>
      </c>
      <c r="N491" s="7" t="s">
        <v>25</v>
      </c>
      <c r="O491" s="7" t="s">
        <v>25</v>
      </c>
      <c r="P491" s="7" t="s">
        <v>25</v>
      </c>
      <c r="Q491" s="7" t="s">
        <v>25</v>
      </c>
      <c r="R491" s="7" t="s">
        <v>25</v>
      </c>
      <c r="S491" s="7" t="s">
        <v>25</v>
      </c>
    </row>
    <row r="492">
      <c r="A492" s="32" t="s">
        <v>926</v>
      </c>
      <c r="B492" s="5" t="s">
        <v>995</v>
      </c>
      <c r="C492" s="5" t="s">
        <v>21</v>
      </c>
      <c r="D492" s="19" t="s">
        <v>1062</v>
      </c>
      <c r="E492" s="8" t="s">
        <v>1063</v>
      </c>
      <c r="F492" s="7" t="s">
        <v>24</v>
      </c>
      <c r="G492" s="7" t="s">
        <v>24</v>
      </c>
      <c r="H492" s="7" t="s">
        <v>25</v>
      </c>
      <c r="I492" s="7" t="s">
        <v>25</v>
      </c>
      <c r="J492" s="7" t="s">
        <v>25</v>
      </c>
      <c r="K492" s="7" t="s">
        <v>25</v>
      </c>
      <c r="L492" s="7" t="s">
        <v>25</v>
      </c>
      <c r="M492" s="7" t="s">
        <v>24</v>
      </c>
      <c r="N492" s="7" t="s">
        <v>25</v>
      </c>
      <c r="O492" s="7" t="s">
        <v>25</v>
      </c>
      <c r="P492" s="7" t="s">
        <v>25</v>
      </c>
      <c r="Q492" s="7" t="s">
        <v>24</v>
      </c>
      <c r="R492" s="7" t="s">
        <v>25</v>
      </c>
      <c r="S492" s="7" t="s">
        <v>25</v>
      </c>
    </row>
    <row r="493">
      <c r="A493" s="32" t="s">
        <v>926</v>
      </c>
      <c r="B493" s="5" t="s">
        <v>995</v>
      </c>
      <c r="C493" s="5" t="s">
        <v>21</v>
      </c>
      <c r="D493" s="19" t="s">
        <v>1064</v>
      </c>
      <c r="E493" s="8" t="s">
        <v>1065</v>
      </c>
      <c r="F493" s="7" t="s">
        <v>25</v>
      </c>
      <c r="G493" s="7" t="s">
        <v>24</v>
      </c>
      <c r="H493" s="7" t="s">
        <v>25</v>
      </c>
      <c r="I493" s="7" t="s">
        <v>25</v>
      </c>
      <c r="J493" s="7" t="s">
        <v>25</v>
      </c>
      <c r="K493" s="7" t="s">
        <v>25</v>
      </c>
      <c r="L493" s="7" t="s">
        <v>25</v>
      </c>
      <c r="M493" s="7" t="s">
        <v>25</v>
      </c>
      <c r="N493" s="7" t="s">
        <v>25</v>
      </c>
      <c r="O493" s="7" t="s">
        <v>25</v>
      </c>
      <c r="P493" s="7" t="s">
        <v>25</v>
      </c>
      <c r="Q493" s="7" t="s">
        <v>25</v>
      </c>
      <c r="R493" s="7" t="s">
        <v>25</v>
      </c>
      <c r="S493" s="7" t="s">
        <v>25</v>
      </c>
    </row>
    <row r="494">
      <c r="A494" s="32" t="s">
        <v>926</v>
      </c>
      <c r="B494" s="5" t="s">
        <v>995</v>
      </c>
      <c r="C494" s="5" t="s">
        <v>21</v>
      </c>
      <c r="D494" s="19" t="s">
        <v>1066</v>
      </c>
      <c r="E494" s="6" t="s">
        <v>1067</v>
      </c>
      <c r="F494" s="7" t="s">
        <v>25</v>
      </c>
      <c r="G494" s="7" t="s">
        <v>24</v>
      </c>
      <c r="H494" s="7" t="s">
        <v>25</v>
      </c>
      <c r="I494" s="7" t="s">
        <v>25</v>
      </c>
      <c r="J494" s="7" t="s">
        <v>24</v>
      </c>
      <c r="K494" s="7" t="s">
        <v>25</v>
      </c>
      <c r="L494" s="7" t="s">
        <v>25</v>
      </c>
      <c r="M494" s="7" t="s">
        <v>24</v>
      </c>
      <c r="N494" s="7" t="s">
        <v>25</v>
      </c>
      <c r="O494" s="7" t="s">
        <v>25</v>
      </c>
      <c r="P494" s="7" t="s">
        <v>25</v>
      </c>
      <c r="Q494" s="7" t="s">
        <v>24</v>
      </c>
      <c r="R494" s="7" t="s">
        <v>25</v>
      </c>
      <c r="S494" s="7" t="s">
        <v>25</v>
      </c>
    </row>
    <row r="495">
      <c r="A495" s="32" t="s">
        <v>926</v>
      </c>
      <c r="B495" s="5" t="s">
        <v>995</v>
      </c>
      <c r="C495" s="5" t="s">
        <v>21</v>
      </c>
      <c r="D495" s="19" t="s">
        <v>1068</v>
      </c>
      <c r="E495" s="8" t="s">
        <v>1069</v>
      </c>
      <c r="F495" s="7" t="s">
        <v>25</v>
      </c>
      <c r="G495" s="7" t="s">
        <v>25</v>
      </c>
      <c r="H495" s="7" t="s">
        <v>25</v>
      </c>
      <c r="I495" s="7" t="s">
        <v>24</v>
      </c>
      <c r="J495" s="7" t="s">
        <v>25</v>
      </c>
      <c r="K495" s="7" t="s">
        <v>25</v>
      </c>
      <c r="L495" s="7" t="s">
        <v>25</v>
      </c>
      <c r="M495" s="7" t="s">
        <v>24</v>
      </c>
      <c r="N495" s="7" t="s">
        <v>25</v>
      </c>
      <c r="O495" s="7" t="s">
        <v>25</v>
      </c>
      <c r="P495" s="7" t="s">
        <v>25</v>
      </c>
      <c r="Q495" s="7" t="s">
        <v>25</v>
      </c>
      <c r="R495" s="7" t="s">
        <v>25</v>
      </c>
      <c r="S495" s="7" t="s">
        <v>25</v>
      </c>
    </row>
    <row r="496">
      <c r="A496" s="32" t="s">
        <v>926</v>
      </c>
      <c r="B496" s="5" t="s">
        <v>995</v>
      </c>
      <c r="C496" s="5" t="s">
        <v>21</v>
      </c>
      <c r="D496" s="19" t="s">
        <v>1070</v>
      </c>
      <c r="E496" s="8" t="s">
        <v>1071</v>
      </c>
      <c r="F496" s="7" t="s">
        <v>25</v>
      </c>
      <c r="G496" s="7" t="s">
        <v>24</v>
      </c>
      <c r="H496" s="7" t="s">
        <v>25</v>
      </c>
      <c r="I496" s="7" t="s">
        <v>24</v>
      </c>
      <c r="J496" s="7" t="s">
        <v>25</v>
      </c>
      <c r="K496" s="7" t="s">
        <v>25</v>
      </c>
      <c r="L496" s="7" t="s">
        <v>25</v>
      </c>
      <c r="M496" s="7" t="s">
        <v>25</v>
      </c>
      <c r="N496" s="7" t="s">
        <v>25</v>
      </c>
      <c r="O496" s="7" t="s">
        <v>25</v>
      </c>
      <c r="P496" s="7" t="s">
        <v>24</v>
      </c>
      <c r="Q496" s="7" t="s">
        <v>25</v>
      </c>
      <c r="R496" s="7" t="s">
        <v>25</v>
      </c>
      <c r="S496" s="7" t="s">
        <v>25</v>
      </c>
    </row>
    <row r="497">
      <c r="A497" s="32" t="s">
        <v>926</v>
      </c>
      <c r="B497" s="5" t="s">
        <v>995</v>
      </c>
      <c r="C497" s="5" t="s">
        <v>21</v>
      </c>
      <c r="D497" s="36" t="s">
        <v>1072</v>
      </c>
      <c r="E497" s="8" t="s">
        <v>1073</v>
      </c>
      <c r="F497" s="7" t="s">
        <v>25</v>
      </c>
      <c r="G497" s="7" t="s">
        <v>24</v>
      </c>
      <c r="H497" s="7" t="s">
        <v>25</v>
      </c>
      <c r="I497" s="7" t="s">
        <v>24</v>
      </c>
      <c r="J497" s="7" t="s">
        <v>25</v>
      </c>
      <c r="K497" s="7" t="s">
        <v>25</v>
      </c>
      <c r="L497" s="7" t="s">
        <v>25</v>
      </c>
      <c r="M497" s="7" t="s">
        <v>25</v>
      </c>
      <c r="N497" s="7" t="s">
        <v>25</v>
      </c>
      <c r="O497" s="7" t="s">
        <v>25</v>
      </c>
      <c r="P497" s="7" t="s">
        <v>25</v>
      </c>
      <c r="Q497" s="7" t="s">
        <v>25</v>
      </c>
      <c r="R497" s="7" t="s">
        <v>25</v>
      </c>
      <c r="S497" s="7" t="s">
        <v>25</v>
      </c>
    </row>
    <row r="498">
      <c r="A498" s="37" t="s">
        <v>1074</v>
      </c>
      <c r="B498" s="5" t="s">
        <v>1075</v>
      </c>
      <c r="C498" s="5" t="s">
        <v>25</v>
      </c>
      <c r="D498" s="19" t="s">
        <v>1076</v>
      </c>
      <c r="E498" s="8" t="s">
        <v>1077</v>
      </c>
      <c r="F498" s="7" t="s">
        <v>25</v>
      </c>
      <c r="G498" s="7" t="s">
        <v>24</v>
      </c>
      <c r="H498" s="7" t="s">
        <v>24</v>
      </c>
      <c r="I498" s="7" t="s">
        <v>24</v>
      </c>
      <c r="J498" s="7" t="s">
        <v>25</v>
      </c>
      <c r="K498" s="7" t="s">
        <v>25</v>
      </c>
      <c r="L498" s="7" t="s">
        <v>25</v>
      </c>
      <c r="M498" s="7" t="s">
        <v>24</v>
      </c>
      <c r="N498" s="7" t="s">
        <v>25</v>
      </c>
      <c r="O498" s="7" t="s">
        <v>25</v>
      </c>
      <c r="P498" s="7" t="s">
        <v>24</v>
      </c>
      <c r="Q498" s="7" t="s">
        <v>25</v>
      </c>
      <c r="R498" s="7" t="s">
        <v>25</v>
      </c>
      <c r="S498" s="7" t="s">
        <v>25</v>
      </c>
    </row>
    <row r="499">
      <c r="A499" s="37" t="s">
        <v>1074</v>
      </c>
      <c r="B499" s="5" t="s">
        <v>1075</v>
      </c>
      <c r="C499" s="5" t="s">
        <v>25</v>
      </c>
      <c r="D499" s="19" t="s">
        <v>1078</v>
      </c>
      <c r="E499" s="14" t="s">
        <v>1079</v>
      </c>
      <c r="F499" s="7" t="s">
        <v>25</v>
      </c>
      <c r="G499" s="7" t="s">
        <v>25</v>
      </c>
      <c r="H499" s="7" t="s">
        <v>24</v>
      </c>
      <c r="I499" s="7" t="s">
        <v>25</v>
      </c>
      <c r="J499" s="7" t="s">
        <v>25</v>
      </c>
      <c r="K499" s="7" t="s">
        <v>25</v>
      </c>
      <c r="L499" s="7" t="s">
        <v>25</v>
      </c>
      <c r="M499" s="7" t="s">
        <v>24</v>
      </c>
      <c r="N499" s="7" t="s">
        <v>25</v>
      </c>
      <c r="O499" s="7" t="s">
        <v>25</v>
      </c>
      <c r="P499" s="7" t="s">
        <v>24</v>
      </c>
      <c r="Q499" s="7" t="s">
        <v>25</v>
      </c>
      <c r="R499" s="7" t="s">
        <v>25</v>
      </c>
      <c r="S499" s="7" t="s">
        <v>25</v>
      </c>
    </row>
    <row r="500">
      <c r="A500" s="37" t="s">
        <v>1074</v>
      </c>
      <c r="B500" s="5" t="s">
        <v>1075</v>
      </c>
      <c r="C500" s="5" t="s">
        <v>25</v>
      </c>
      <c r="D500" s="19" t="s">
        <v>1080</v>
      </c>
      <c r="E500" s="8" t="s">
        <v>788</v>
      </c>
      <c r="F500" s="7" t="s">
        <v>24</v>
      </c>
      <c r="G500" s="7" t="s">
        <v>24</v>
      </c>
      <c r="H500" s="7" t="s">
        <v>24</v>
      </c>
      <c r="I500" s="7" t="s">
        <v>24</v>
      </c>
      <c r="J500" s="7" t="s">
        <v>25</v>
      </c>
      <c r="K500" s="7" t="s">
        <v>24</v>
      </c>
      <c r="L500" s="7" t="s">
        <v>25</v>
      </c>
      <c r="M500" s="7" t="s">
        <v>24</v>
      </c>
      <c r="N500" s="7" t="s">
        <v>25</v>
      </c>
      <c r="O500" s="7" t="s">
        <v>25</v>
      </c>
      <c r="P500" s="7" t="s">
        <v>24</v>
      </c>
      <c r="Q500" s="7" t="s">
        <v>25</v>
      </c>
      <c r="R500" s="7" t="s">
        <v>25</v>
      </c>
      <c r="S500" s="7" t="s">
        <v>25</v>
      </c>
    </row>
    <row r="501">
      <c r="A501" s="37" t="s">
        <v>1074</v>
      </c>
      <c r="B501" s="5" t="s">
        <v>1075</v>
      </c>
      <c r="C501" s="5" t="s">
        <v>25</v>
      </c>
      <c r="D501" s="38" t="s">
        <v>1081</v>
      </c>
      <c r="E501" s="8" t="s">
        <v>1082</v>
      </c>
      <c r="F501" s="7" t="s">
        <v>25</v>
      </c>
      <c r="G501" s="7" t="s">
        <v>25</v>
      </c>
      <c r="H501" s="7" t="s">
        <v>25</v>
      </c>
      <c r="I501" s="7" t="s">
        <v>24</v>
      </c>
      <c r="J501" s="7" t="s">
        <v>25</v>
      </c>
      <c r="K501" s="7" t="s">
        <v>25</v>
      </c>
      <c r="L501" s="7" t="s">
        <v>25</v>
      </c>
      <c r="M501" s="7" t="s">
        <v>25</v>
      </c>
      <c r="N501" s="7" t="s">
        <v>25</v>
      </c>
      <c r="O501" s="7" t="s">
        <v>25</v>
      </c>
      <c r="P501" s="7" t="s">
        <v>25</v>
      </c>
      <c r="Q501" s="7" t="s">
        <v>24</v>
      </c>
      <c r="R501" s="7" t="s">
        <v>25</v>
      </c>
      <c r="S501" s="7" t="s">
        <v>25</v>
      </c>
    </row>
    <row r="502">
      <c r="A502" s="37" t="s">
        <v>1074</v>
      </c>
      <c r="B502" s="5" t="s">
        <v>1075</v>
      </c>
      <c r="C502" s="5" t="s">
        <v>25</v>
      </c>
      <c r="D502" s="19" t="s">
        <v>1083</v>
      </c>
      <c r="E502" s="8" t="s">
        <v>1084</v>
      </c>
      <c r="F502" s="7" t="s">
        <v>24</v>
      </c>
      <c r="G502" s="7" t="s">
        <v>25</v>
      </c>
      <c r="H502" s="7" t="s">
        <v>24</v>
      </c>
      <c r="I502" s="7" t="s">
        <v>25</v>
      </c>
      <c r="J502" s="7" t="s">
        <v>25</v>
      </c>
      <c r="K502" s="7" t="s">
        <v>25</v>
      </c>
      <c r="L502" s="7" t="s">
        <v>25</v>
      </c>
      <c r="M502" s="7" t="s">
        <v>25</v>
      </c>
      <c r="N502" s="7" t="s">
        <v>25</v>
      </c>
      <c r="O502" s="7" t="s">
        <v>25</v>
      </c>
      <c r="P502" s="7" t="s">
        <v>24</v>
      </c>
      <c r="Q502" s="7" t="s">
        <v>25</v>
      </c>
      <c r="R502" s="7" t="s">
        <v>25</v>
      </c>
      <c r="S502" s="7" t="s">
        <v>25</v>
      </c>
    </row>
    <row r="503">
      <c r="A503" s="37" t="s">
        <v>1074</v>
      </c>
      <c r="B503" s="5" t="s">
        <v>1075</v>
      </c>
      <c r="C503" s="5" t="s">
        <v>25</v>
      </c>
      <c r="D503" s="19" t="s">
        <v>1085</v>
      </c>
      <c r="E503" s="8" t="s">
        <v>1086</v>
      </c>
      <c r="F503" s="7" t="s">
        <v>24</v>
      </c>
      <c r="G503" s="7" t="s">
        <v>25</v>
      </c>
      <c r="H503" s="7" t="s">
        <v>24</v>
      </c>
      <c r="I503" s="7" t="s">
        <v>25</v>
      </c>
      <c r="J503" s="7" t="s">
        <v>25</v>
      </c>
      <c r="K503" s="7" t="s">
        <v>25</v>
      </c>
      <c r="L503" s="7" t="s">
        <v>25</v>
      </c>
      <c r="M503" s="7" t="s">
        <v>24</v>
      </c>
      <c r="N503" s="7" t="s">
        <v>25</v>
      </c>
      <c r="O503" s="7" t="s">
        <v>25</v>
      </c>
      <c r="P503" s="7" t="s">
        <v>24</v>
      </c>
      <c r="Q503" s="7" t="s">
        <v>25</v>
      </c>
      <c r="R503" s="7" t="s">
        <v>25</v>
      </c>
      <c r="S503" s="7" t="s">
        <v>25</v>
      </c>
    </row>
    <row r="504">
      <c r="A504" s="37" t="s">
        <v>1074</v>
      </c>
      <c r="B504" s="5" t="s">
        <v>1075</v>
      </c>
      <c r="C504" s="5" t="s">
        <v>25</v>
      </c>
      <c r="D504" s="19" t="s">
        <v>1087</v>
      </c>
      <c r="E504" s="8" t="s">
        <v>1088</v>
      </c>
      <c r="F504" s="7" t="s">
        <v>24</v>
      </c>
      <c r="G504" s="7" t="s">
        <v>25</v>
      </c>
      <c r="H504" s="7" t="s">
        <v>24</v>
      </c>
      <c r="I504" s="7" t="s">
        <v>25</v>
      </c>
      <c r="J504" s="7" t="s">
        <v>25</v>
      </c>
      <c r="K504" s="7" t="s">
        <v>25</v>
      </c>
      <c r="L504" s="7" t="s">
        <v>25</v>
      </c>
      <c r="M504" s="7" t="s">
        <v>24</v>
      </c>
      <c r="N504" s="7" t="s">
        <v>25</v>
      </c>
      <c r="O504" s="7" t="s">
        <v>25</v>
      </c>
      <c r="P504" s="7" t="s">
        <v>24</v>
      </c>
      <c r="Q504" s="7" t="s">
        <v>25</v>
      </c>
      <c r="R504" s="7" t="s">
        <v>25</v>
      </c>
      <c r="S504" s="7" t="s">
        <v>25</v>
      </c>
    </row>
    <row r="505">
      <c r="A505" s="37" t="s">
        <v>1074</v>
      </c>
      <c r="B505" s="5" t="s">
        <v>1075</v>
      </c>
      <c r="C505" s="5" t="s">
        <v>21</v>
      </c>
      <c r="D505" s="19" t="s">
        <v>1089</v>
      </c>
      <c r="E505" s="8" t="s">
        <v>1090</v>
      </c>
      <c r="F505" s="7" t="s">
        <v>25</v>
      </c>
      <c r="G505" s="7" t="s">
        <v>24</v>
      </c>
      <c r="H505" s="7" t="s">
        <v>25</v>
      </c>
      <c r="I505" s="7" t="s">
        <v>25</v>
      </c>
      <c r="J505" s="7" t="s">
        <v>24</v>
      </c>
      <c r="K505" s="7" t="s">
        <v>25</v>
      </c>
      <c r="L505" s="7" t="s">
        <v>25</v>
      </c>
      <c r="M505" s="7" t="s">
        <v>25</v>
      </c>
      <c r="N505" s="7" t="s">
        <v>25</v>
      </c>
      <c r="O505" s="7" t="s">
        <v>25</v>
      </c>
      <c r="P505" s="7" t="s">
        <v>25</v>
      </c>
      <c r="Q505" s="7" t="s">
        <v>25</v>
      </c>
      <c r="R505" s="7" t="s">
        <v>25</v>
      </c>
      <c r="S505" s="7" t="s">
        <v>25</v>
      </c>
    </row>
    <row r="506">
      <c r="A506" s="37" t="s">
        <v>1074</v>
      </c>
      <c r="B506" s="5" t="s">
        <v>1075</v>
      </c>
      <c r="C506" s="5" t="s">
        <v>25</v>
      </c>
      <c r="D506" s="19" t="s">
        <v>1091</v>
      </c>
      <c r="E506" s="8" t="s">
        <v>806</v>
      </c>
      <c r="F506" s="7" t="s">
        <v>25</v>
      </c>
      <c r="G506" s="7" t="s">
        <v>24</v>
      </c>
      <c r="H506" s="7" t="s">
        <v>24</v>
      </c>
      <c r="I506" s="7" t="s">
        <v>25</v>
      </c>
      <c r="J506" s="7" t="s">
        <v>25</v>
      </c>
      <c r="K506" s="7" t="s">
        <v>25</v>
      </c>
      <c r="L506" s="7" t="s">
        <v>25</v>
      </c>
      <c r="M506" s="7" t="s">
        <v>25</v>
      </c>
      <c r="N506" s="7" t="s">
        <v>25</v>
      </c>
      <c r="O506" s="7" t="s">
        <v>25</v>
      </c>
      <c r="P506" s="7" t="s">
        <v>24</v>
      </c>
      <c r="Q506" s="7" t="s">
        <v>24</v>
      </c>
      <c r="R506" s="7" t="s">
        <v>25</v>
      </c>
      <c r="S506" s="7" t="s">
        <v>25</v>
      </c>
    </row>
    <row r="507">
      <c r="A507" s="37" t="s">
        <v>1074</v>
      </c>
      <c r="B507" s="5" t="s">
        <v>1075</v>
      </c>
      <c r="C507" s="5" t="s">
        <v>25</v>
      </c>
      <c r="D507" s="19" t="s">
        <v>1092</v>
      </c>
      <c r="E507" s="8" t="s">
        <v>1093</v>
      </c>
      <c r="F507" s="7" t="s">
        <v>25</v>
      </c>
      <c r="G507" s="7" t="s">
        <v>25</v>
      </c>
      <c r="H507" s="7" t="s">
        <v>24</v>
      </c>
      <c r="I507" s="7" t="s">
        <v>25</v>
      </c>
      <c r="J507" s="7" t="s">
        <v>25</v>
      </c>
      <c r="K507" s="7" t="s">
        <v>24</v>
      </c>
      <c r="L507" s="7" t="s">
        <v>25</v>
      </c>
      <c r="M507" s="7" t="s">
        <v>24</v>
      </c>
      <c r="N507" s="7" t="s">
        <v>25</v>
      </c>
      <c r="O507" s="7" t="s">
        <v>25</v>
      </c>
      <c r="P507" s="7" t="s">
        <v>24</v>
      </c>
      <c r="Q507" s="7" t="s">
        <v>25</v>
      </c>
      <c r="R507" s="7" t="s">
        <v>25</v>
      </c>
      <c r="S507" s="7" t="s">
        <v>25</v>
      </c>
    </row>
    <row r="508">
      <c r="A508" s="37" t="s">
        <v>1074</v>
      </c>
      <c r="B508" s="5" t="s">
        <v>1075</v>
      </c>
      <c r="C508" s="5" t="s">
        <v>25</v>
      </c>
      <c r="D508" s="19" t="s">
        <v>1094</v>
      </c>
      <c r="E508" s="8" t="s">
        <v>1095</v>
      </c>
      <c r="F508" s="7" t="s">
        <v>24</v>
      </c>
      <c r="G508" s="7" t="s">
        <v>25</v>
      </c>
      <c r="H508" s="7" t="s">
        <v>24</v>
      </c>
      <c r="I508" s="7" t="s">
        <v>25</v>
      </c>
      <c r="J508" s="7" t="s">
        <v>25</v>
      </c>
      <c r="K508" s="7" t="s">
        <v>24</v>
      </c>
      <c r="L508" s="7" t="s">
        <v>25</v>
      </c>
      <c r="M508" s="7" t="s">
        <v>24</v>
      </c>
      <c r="N508" s="7" t="s">
        <v>25</v>
      </c>
      <c r="O508" s="7" t="s">
        <v>25</v>
      </c>
      <c r="P508" s="7" t="s">
        <v>24</v>
      </c>
      <c r="Q508" s="7" t="s">
        <v>25</v>
      </c>
      <c r="R508" s="7" t="s">
        <v>25</v>
      </c>
      <c r="S508" s="7" t="s">
        <v>25</v>
      </c>
    </row>
    <row r="509">
      <c r="A509" s="37" t="s">
        <v>1074</v>
      </c>
      <c r="B509" s="5" t="s">
        <v>1075</v>
      </c>
      <c r="C509" s="5" t="s">
        <v>25</v>
      </c>
      <c r="D509" s="19" t="s">
        <v>1096</v>
      </c>
      <c r="E509" s="6" t="s">
        <v>1097</v>
      </c>
      <c r="F509" s="7" t="s">
        <v>25</v>
      </c>
      <c r="G509" s="7" t="s">
        <v>24</v>
      </c>
      <c r="H509" s="7" t="s">
        <v>24</v>
      </c>
      <c r="I509" s="7" t="s">
        <v>25</v>
      </c>
      <c r="J509" s="7" t="s">
        <v>25</v>
      </c>
      <c r="K509" s="7" t="s">
        <v>25</v>
      </c>
      <c r="L509" s="7" t="s">
        <v>25</v>
      </c>
      <c r="M509" s="7" t="s">
        <v>25</v>
      </c>
      <c r="N509" s="7" t="s">
        <v>25</v>
      </c>
      <c r="O509" s="7" t="s">
        <v>25</v>
      </c>
      <c r="P509" s="7" t="s">
        <v>24</v>
      </c>
      <c r="Q509" s="7" t="s">
        <v>25</v>
      </c>
      <c r="R509" s="7" t="s">
        <v>25</v>
      </c>
      <c r="S509" s="7" t="s">
        <v>25</v>
      </c>
    </row>
    <row r="510">
      <c r="A510" s="37" t="s">
        <v>1074</v>
      </c>
      <c r="B510" s="5" t="s">
        <v>1075</v>
      </c>
      <c r="C510" s="5" t="s">
        <v>21</v>
      </c>
      <c r="D510" s="19" t="s">
        <v>1098</v>
      </c>
      <c r="E510" s="8" t="s">
        <v>1099</v>
      </c>
      <c r="F510" s="7" t="s">
        <v>25</v>
      </c>
      <c r="G510" s="7" t="s">
        <v>25</v>
      </c>
      <c r="H510" s="7" t="s">
        <v>24</v>
      </c>
      <c r="I510" s="7" t="s">
        <v>25</v>
      </c>
      <c r="J510" s="7" t="s">
        <v>24</v>
      </c>
      <c r="K510" s="7" t="s">
        <v>24</v>
      </c>
      <c r="L510" s="7" t="s">
        <v>25</v>
      </c>
      <c r="M510" s="7" t="s">
        <v>25</v>
      </c>
      <c r="N510" s="7" t="s">
        <v>25</v>
      </c>
      <c r="O510" s="7" t="s">
        <v>25</v>
      </c>
      <c r="P510" s="7" t="s">
        <v>24</v>
      </c>
      <c r="Q510" s="7" t="s">
        <v>24</v>
      </c>
      <c r="R510" s="7" t="s">
        <v>25</v>
      </c>
      <c r="S510" s="7" t="s">
        <v>25</v>
      </c>
    </row>
    <row r="511">
      <c r="A511" s="37" t="s">
        <v>1074</v>
      </c>
      <c r="B511" s="5" t="s">
        <v>1075</v>
      </c>
      <c r="C511" s="5" t="s">
        <v>25</v>
      </c>
      <c r="D511" s="19" t="s">
        <v>1100</v>
      </c>
      <c r="E511" s="8" t="s">
        <v>1101</v>
      </c>
      <c r="F511" s="7" t="s">
        <v>25</v>
      </c>
      <c r="G511" s="7" t="s">
        <v>25</v>
      </c>
      <c r="H511" s="7" t="s">
        <v>24</v>
      </c>
      <c r="I511" s="7" t="s">
        <v>24</v>
      </c>
      <c r="J511" s="7" t="s">
        <v>25</v>
      </c>
      <c r="K511" s="7" t="s">
        <v>25</v>
      </c>
      <c r="L511" s="7" t="s">
        <v>25</v>
      </c>
      <c r="M511" s="7" t="s">
        <v>25</v>
      </c>
      <c r="N511" s="7" t="s">
        <v>25</v>
      </c>
      <c r="O511" s="7" t="s">
        <v>25</v>
      </c>
      <c r="P511" s="7" t="s">
        <v>24</v>
      </c>
      <c r="Q511" s="7" t="s">
        <v>24</v>
      </c>
      <c r="R511" s="7" t="s">
        <v>25</v>
      </c>
      <c r="S511" s="7" t="s">
        <v>25</v>
      </c>
    </row>
    <row r="512">
      <c r="A512" s="37" t="s">
        <v>1074</v>
      </c>
      <c r="B512" s="5" t="s">
        <v>1075</v>
      </c>
      <c r="C512" s="5" t="s">
        <v>25</v>
      </c>
      <c r="D512" s="36" t="s">
        <v>1102</v>
      </c>
      <c r="E512" s="6" t="s">
        <v>1103</v>
      </c>
      <c r="F512" s="7" t="s">
        <v>25</v>
      </c>
      <c r="G512" s="7" t="s">
        <v>25</v>
      </c>
      <c r="H512" s="7" t="s">
        <v>24</v>
      </c>
      <c r="I512" s="7" t="s">
        <v>25</v>
      </c>
      <c r="J512" s="7" t="s">
        <v>25</v>
      </c>
      <c r="K512" s="7" t="s">
        <v>25</v>
      </c>
      <c r="L512" s="7" t="s">
        <v>25</v>
      </c>
      <c r="M512" s="7" t="s">
        <v>25</v>
      </c>
      <c r="N512" s="7" t="s">
        <v>25</v>
      </c>
      <c r="O512" s="7" t="s">
        <v>25</v>
      </c>
      <c r="P512" s="7" t="s">
        <v>24</v>
      </c>
      <c r="Q512" s="7" t="s">
        <v>24</v>
      </c>
      <c r="R512" s="7" t="s">
        <v>25</v>
      </c>
      <c r="S512" s="7" t="s">
        <v>25</v>
      </c>
    </row>
    <row r="513">
      <c r="A513" s="37" t="s">
        <v>1074</v>
      </c>
      <c r="B513" s="5" t="s">
        <v>1075</v>
      </c>
      <c r="C513" s="5" t="s">
        <v>25</v>
      </c>
      <c r="D513" s="19" t="s">
        <v>1104</v>
      </c>
      <c r="E513" s="8" t="s">
        <v>1105</v>
      </c>
      <c r="F513" s="7" t="s">
        <v>25</v>
      </c>
      <c r="G513" s="7" t="s">
        <v>25</v>
      </c>
      <c r="H513" s="7" t="s">
        <v>24</v>
      </c>
      <c r="I513" s="7" t="s">
        <v>24</v>
      </c>
      <c r="J513" s="7" t="s">
        <v>25</v>
      </c>
      <c r="K513" s="7" t="s">
        <v>25</v>
      </c>
      <c r="L513" s="7" t="s">
        <v>25</v>
      </c>
      <c r="M513" s="7" t="s">
        <v>25</v>
      </c>
      <c r="N513" s="7" t="s">
        <v>25</v>
      </c>
      <c r="O513" s="7" t="s">
        <v>25</v>
      </c>
      <c r="P513" s="7" t="s">
        <v>24</v>
      </c>
      <c r="Q513" s="7" t="s">
        <v>25</v>
      </c>
      <c r="R513" s="7" t="s">
        <v>25</v>
      </c>
      <c r="S513" s="7" t="s">
        <v>25</v>
      </c>
    </row>
    <row r="514">
      <c r="A514" s="37" t="s">
        <v>1074</v>
      </c>
      <c r="B514" s="5" t="s">
        <v>1075</v>
      </c>
      <c r="C514" s="5" t="s">
        <v>1106</v>
      </c>
      <c r="D514" s="19" t="s">
        <v>1107</v>
      </c>
      <c r="E514" s="8" t="s">
        <v>1108</v>
      </c>
      <c r="F514" s="7" t="s">
        <v>25</v>
      </c>
      <c r="G514" s="7" t="s">
        <v>24</v>
      </c>
      <c r="H514" s="7" t="s">
        <v>24</v>
      </c>
      <c r="I514" s="7" t="s">
        <v>24</v>
      </c>
      <c r="J514" s="7" t="s">
        <v>25</v>
      </c>
      <c r="K514" s="7" t="s">
        <v>25</v>
      </c>
      <c r="L514" s="7" t="s">
        <v>25</v>
      </c>
      <c r="M514" s="7" t="s">
        <v>24</v>
      </c>
      <c r="N514" s="7" t="s">
        <v>25</v>
      </c>
      <c r="O514" s="7" t="s">
        <v>25</v>
      </c>
      <c r="P514" s="7" t="s">
        <v>24</v>
      </c>
      <c r="Q514" s="7" t="s">
        <v>25</v>
      </c>
      <c r="R514" s="7" t="s">
        <v>25</v>
      </c>
      <c r="S514" s="7" t="s">
        <v>25</v>
      </c>
    </row>
    <row r="515">
      <c r="A515" s="37" t="s">
        <v>1074</v>
      </c>
      <c r="B515" s="5" t="s">
        <v>1075</v>
      </c>
      <c r="C515" s="5" t="s">
        <v>25</v>
      </c>
      <c r="D515" s="19" t="s">
        <v>1109</v>
      </c>
      <c r="E515" s="8" t="s">
        <v>1110</v>
      </c>
      <c r="F515" s="7" t="s">
        <v>25</v>
      </c>
      <c r="G515" s="7" t="s">
        <v>25</v>
      </c>
      <c r="H515" s="7" t="s">
        <v>24</v>
      </c>
      <c r="I515" s="7" t="s">
        <v>24</v>
      </c>
      <c r="J515" s="7" t="s">
        <v>25</v>
      </c>
      <c r="K515" s="7" t="s">
        <v>24</v>
      </c>
      <c r="L515" s="7" t="s">
        <v>25</v>
      </c>
      <c r="M515" s="7" t="s">
        <v>25</v>
      </c>
      <c r="N515" s="7" t="s">
        <v>25</v>
      </c>
      <c r="O515" s="7" t="s">
        <v>25</v>
      </c>
      <c r="P515" s="7" t="s">
        <v>24</v>
      </c>
      <c r="Q515" s="7" t="s">
        <v>24</v>
      </c>
      <c r="R515" s="7" t="s">
        <v>25</v>
      </c>
      <c r="S515" s="7" t="s">
        <v>25</v>
      </c>
    </row>
    <row r="516">
      <c r="A516" s="37" t="s">
        <v>1074</v>
      </c>
      <c r="B516" s="5" t="s">
        <v>1111</v>
      </c>
      <c r="C516" s="5" t="s">
        <v>25</v>
      </c>
      <c r="D516" s="19" t="s">
        <v>1112</v>
      </c>
      <c r="E516" s="13" t="s">
        <v>1113</v>
      </c>
      <c r="F516" s="7" t="s">
        <v>24</v>
      </c>
      <c r="G516" s="7" t="s">
        <v>25</v>
      </c>
      <c r="H516" s="7" t="s">
        <v>24</v>
      </c>
      <c r="I516" s="7" t="s">
        <v>24</v>
      </c>
      <c r="J516" s="7" t="s">
        <v>25</v>
      </c>
      <c r="K516" s="7" t="s">
        <v>25</v>
      </c>
      <c r="L516" s="7" t="s">
        <v>25</v>
      </c>
      <c r="M516" s="7" t="s">
        <v>24</v>
      </c>
      <c r="N516" s="7" t="s">
        <v>25</v>
      </c>
      <c r="O516" s="7" t="s">
        <v>25</v>
      </c>
      <c r="P516" s="7" t="s">
        <v>25</v>
      </c>
      <c r="Q516" s="7" t="s">
        <v>25</v>
      </c>
      <c r="R516" s="7" t="s">
        <v>25</v>
      </c>
      <c r="S516" s="7" t="s">
        <v>25</v>
      </c>
    </row>
    <row r="517">
      <c r="A517" s="37" t="s">
        <v>1074</v>
      </c>
      <c r="B517" s="5" t="s">
        <v>1111</v>
      </c>
      <c r="C517" s="5" t="s">
        <v>25</v>
      </c>
      <c r="D517" s="19" t="s">
        <v>1114</v>
      </c>
      <c r="E517" s="8" t="s">
        <v>1115</v>
      </c>
      <c r="F517" s="7" t="s">
        <v>24</v>
      </c>
      <c r="G517" s="7" t="s">
        <v>25</v>
      </c>
      <c r="H517" s="7" t="s">
        <v>25</v>
      </c>
      <c r="I517" s="7" t="s">
        <v>25</v>
      </c>
      <c r="J517" s="7" t="s">
        <v>25</v>
      </c>
      <c r="K517" s="7" t="s">
        <v>25</v>
      </c>
      <c r="L517" s="7" t="s">
        <v>25</v>
      </c>
      <c r="M517" s="7" t="s">
        <v>24</v>
      </c>
      <c r="N517" s="7" t="s">
        <v>25</v>
      </c>
      <c r="O517" s="7" t="s">
        <v>25</v>
      </c>
      <c r="P517" s="7" t="s">
        <v>25</v>
      </c>
      <c r="Q517" s="7" t="s">
        <v>25</v>
      </c>
      <c r="R517" s="7" t="s">
        <v>25</v>
      </c>
      <c r="S517" s="7" t="s">
        <v>25</v>
      </c>
    </row>
    <row r="518">
      <c r="A518" s="37" t="s">
        <v>1074</v>
      </c>
      <c r="B518" s="5" t="s">
        <v>1111</v>
      </c>
      <c r="C518" s="5" t="s">
        <v>21</v>
      </c>
      <c r="D518" s="19" t="s">
        <v>1116</v>
      </c>
      <c r="E518" s="8" t="s">
        <v>1117</v>
      </c>
      <c r="F518" s="7" t="s">
        <v>24</v>
      </c>
      <c r="G518" s="7" t="s">
        <v>25</v>
      </c>
      <c r="H518" s="7" t="s">
        <v>24</v>
      </c>
      <c r="I518" s="7" t="s">
        <v>24</v>
      </c>
      <c r="J518" s="7" t="s">
        <v>25</v>
      </c>
      <c r="K518" s="7" t="s">
        <v>25</v>
      </c>
      <c r="L518" s="7" t="s">
        <v>25</v>
      </c>
      <c r="M518" s="7" t="s">
        <v>25</v>
      </c>
      <c r="N518" s="7" t="s">
        <v>24</v>
      </c>
      <c r="O518" s="7" t="s">
        <v>25</v>
      </c>
      <c r="P518" s="7" t="s">
        <v>25</v>
      </c>
      <c r="Q518" s="7" t="s">
        <v>25</v>
      </c>
      <c r="R518" s="7" t="s">
        <v>25</v>
      </c>
      <c r="S518" s="7" t="s">
        <v>25</v>
      </c>
    </row>
    <row r="519">
      <c r="A519" s="37" t="s">
        <v>1074</v>
      </c>
      <c r="B519" s="5" t="s">
        <v>1111</v>
      </c>
      <c r="C519" s="5" t="s">
        <v>21</v>
      </c>
      <c r="D519" s="19" t="s">
        <v>1118</v>
      </c>
      <c r="E519" s="8" t="s">
        <v>1119</v>
      </c>
      <c r="F519" s="7" t="s">
        <v>24</v>
      </c>
      <c r="G519" s="7" t="s">
        <v>25</v>
      </c>
      <c r="H519" s="7" t="s">
        <v>24</v>
      </c>
      <c r="I519" s="7" t="s">
        <v>24</v>
      </c>
      <c r="J519" s="7" t="s">
        <v>25</v>
      </c>
      <c r="K519" s="7" t="s">
        <v>25</v>
      </c>
      <c r="L519" s="7" t="s">
        <v>25</v>
      </c>
      <c r="M519" s="7" t="s">
        <v>25</v>
      </c>
      <c r="N519" s="7" t="s">
        <v>24</v>
      </c>
      <c r="O519" s="7" t="s">
        <v>25</v>
      </c>
      <c r="P519" s="7" t="s">
        <v>25</v>
      </c>
      <c r="Q519" s="7" t="s">
        <v>25</v>
      </c>
      <c r="R519" s="7" t="s">
        <v>25</v>
      </c>
      <c r="S519" s="7" t="s">
        <v>25</v>
      </c>
    </row>
    <row r="520">
      <c r="A520" s="37" t="s">
        <v>1074</v>
      </c>
      <c r="B520" s="5" t="s">
        <v>1111</v>
      </c>
      <c r="C520" s="5" t="s">
        <v>21</v>
      </c>
      <c r="D520" s="19" t="s">
        <v>1120</v>
      </c>
      <c r="E520" s="8" t="s">
        <v>1121</v>
      </c>
      <c r="F520" s="7" t="s">
        <v>25</v>
      </c>
      <c r="G520" s="7" t="s">
        <v>25</v>
      </c>
      <c r="H520" s="7" t="s">
        <v>24</v>
      </c>
      <c r="I520" s="7" t="s">
        <v>25</v>
      </c>
      <c r="J520" s="7" t="s">
        <v>25</v>
      </c>
      <c r="K520" s="7" t="s">
        <v>25</v>
      </c>
      <c r="L520" s="7" t="s">
        <v>25</v>
      </c>
      <c r="M520" s="7" t="s">
        <v>25</v>
      </c>
      <c r="N520" s="7" t="s">
        <v>25</v>
      </c>
      <c r="O520" s="7" t="s">
        <v>25</v>
      </c>
      <c r="P520" s="7" t="s">
        <v>25</v>
      </c>
      <c r="Q520" s="7" t="s">
        <v>25</v>
      </c>
      <c r="R520" s="7" t="s">
        <v>25</v>
      </c>
      <c r="S520" s="7" t="s">
        <v>25</v>
      </c>
    </row>
    <row r="521">
      <c r="A521" s="37" t="s">
        <v>1074</v>
      </c>
      <c r="B521" s="5" t="s">
        <v>1111</v>
      </c>
      <c r="C521" s="5" t="s">
        <v>21</v>
      </c>
      <c r="D521" s="19" t="s">
        <v>1122</v>
      </c>
      <c r="E521" s="8" t="s">
        <v>1123</v>
      </c>
      <c r="F521" s="7" t="s">
        <v>24</v>
      </c>
      <c r="G521" s="7" t="s">
        <v>25</v>
      </c>
      <c r="H521" s="7" t="s">
        <v>25</v>
      </c>
      <c r="I521" s="7" t="s">
        <v>25</v>
      </c>
      <c r="J521" s="7" t="s">
        <v>25</v>
      </c>
      <c r="K521" s="7" t="s">
        <v>25</v>
      </c>
      <c r="L521" s="7" t="s">
        <v>25</v>
      </c>
      <c r="M521" s="7" t="s">
        <v>24</v>
      </c>
      <c r="N521" s="7" t="s">
        <v>25</v>
      </c>
      <c r="O521" s="7" t="s">
        <v>25</v>
      </c>
      <c r="P521" s="7" t="s">
        <v>25</v>
      </c>
      <c r="Q521" s="7" t="s">
        <v>25</v>
      </c>
      <c r="R521" s="7" t="s">
        <v>25</v>
      </c>
      <c r="S521" s="7" t="s">
        <v>25</v>
      </c>
    </row>
    <row r="522">
      <c r="A522" s="37" t="s">
        <v>1074</v>
      </c>
      <c r="B522" s="5" t="s">
        <v>1111</v>
      </c>
      <c r="C522" s="5" t="s">
        <v>25</v>
      </c>
      <c r="D522" s="19" t="s">
        <v>1124</v>
      </c>
      <c r="E522" s="14" t="s">
        <v>1125</v>
      </c>
      <c r="F522" s="7" t="s">
        <v>24</v>
      </c>
      <c r="G522" s="7" t="s">
        <v>25</v>
      </c>
      <c r="H522" s="7" t="s">
        <v>25</v>
      </c>
      <c r="I522" s="7" t="s">
        <v>25</v>
      </c>
      <c r="J522" s="7" t="s">
        <v>25</v>
      </c>
      <c r="K522" s="7" t="s">
        <v>25</v>
      </c>
      <c r="L522" s="7" t="s">
        <v>25</v>
      </c>
      <c r="M522" s="7" t="s">
        <v>24</v>
      </c>
      <c r="N522" s="7" t="s">
        <v>25</v>
      </c>
      <c r="O522" s="7" t="s">
        <v>25</v>
      </c>
      <c r="P522" s="7" t="s">
        <v>25</v>
      </c>
      <c r="Q522" s="7" t="s">
        <v>25</v>
      </c>
      <c r="R522" s="7" t="s">
        <v>25</v>
      </c>
      <c r="S522" s="7" t="s">
        <v>25</v>
      </c>
    </row>
    <row r="523">
      <c r="A523" s="37" t="s">
        <v>1074</v>
      </c>
      <c r="B523" s="5" t="s">
        <v>1111</v>
      </c>
      <c r="C523" s="5" t="s">
        <v>21</v>
      </c>
      <c r="D523" s="36" t="s">
        <v>1126</v>
      </c>
      <c r="E523" s="8" t="s">
        <v>1127</v>
      </c>
      <c r="F523" s="7" t="s">
        <v>24</v>
      </c>
      <c r="G523" s="7" t="s">
        <v>25</v>
      </c>
      <c r="H523" s="7" t="s">
        <v>25</v>
      </c>
      <c r="I523" s="7" t="s">
        <v>25</v>
      </c>
      <c r="J523" s="7" t="s">
        <v>25</v>
      </c>
      <c r="K523" s="7" t="s">
        <v>25</v>
      </c>
      <c r="L523" s="7" t="s">
        <v>25</v>
      </c>
      <c r="M523" s="7" t="s">
        <v>24</v>
      </c>
      <c r="N523" s="7" t="s">
        <v>25</v>
      </c>
      <c r="O523" s="7" t="s">
        <v>25</v>
      </c>
      <c r="P523" s="7" t="s">
        <v>25</v>
      </c>
      <c r="Q523" s="7" t="s">
        <v>25</v>
      </c>
      <c r="R523" s="7" t="s">
        <v>25</v>
      </c>
      <c r="S523" s="7" t="s">
        <v>25</v>
      </c>
    </row>
    <row r="524">
      <c r="A524" s="37" t="s">
        <v>1074</v>
      </c>
      <c r="B524" s="5" t="s">
        <v>1111</v>
      </c>
      <c r="C524" s="5" t="s">
        <v>25</v>
      </c>
      <c r="D524" s="19" t="s">
        <v>1128</v>
      </c>
      <c r="E524" s="8" t="s">
        <v>1129</v>
      </c>
      <c r="F524" s="7" t="s">
        <v>24</v>
      </c>
      <c r="G524" s="7" t="s">
        <v>25</v>
      </c>
      <c r="H524" s="7" t="s">
        <v>25</v>
      </c>
      <c r="I524" s="7" t="s">
        <v>24</v>
      </c>
      <c r="J524" s="7" t="s">
        <v>25</v>
      </c>
      <c r="K524" s="7" t="s">
        <v>25</v>
      </c>
      <c r="L524" s="7" t="s">
        <v>25</v>
      </c>
      <c r="M524" s="7" t="s">
        <v>24</v>
      </c>
      <c r="N524" s="7" t="s">
        <v>25</v>
      </c>
      <c r="O524" s="7" t="s">
        <v>25</v>
      </c>
      <c r="P524" s="7" t="s">
        <v>25</v>
      </c>
      <c r="Q524" s="7" t="s">
        <v>25</v>
      </c>
      <c r="R524" s="7" t="s">
        <v>25</v>
      </c>
      <c r="S524" s="7" t="s">
        <v>25</v>
      </c>
    </row>
    <row r="525">
      <c r="A525" s="37" t="s">
        <v>1074</v>
      </c>
      <c r="B525" s="5" t="s">
        <v>1111</v>
      </c>
      <c r="C525" s="5" t="s">
        <v>25</v>
      </c>
      <c r="D525" s="19" t="s">
        <v>1130</v>
      </c>
      <c r="E525" s="8" t="s">
        <v>1131</v>
      </c>
      <c r="F525" s="7" t="s">
        <v>24</v>
      </c>
      <c r="G525" s="7" t="s">
        <v>25</v>
      </c>
      <c r="H525" s="7" t="s">
        <v>25</v>
      </c>
      <c r="I525" s="7" t="s">
        <v>24</v>
      </c>
      <c r="J525" s="7" t="s">
        <v>25</v>
      </c>
      <c r="K525" s="7" t="s">
        <v>25</v>
      </c>
      <c r="L525" s="7" t="s">
        <v>25</v>
      </c>
      <c r="M525" s="7" t="s">
        <v>25</v>
      </c>
      <c r="N525" s="7" t="s">
        <v>25</v>
      </c>
      <c r="O525" s="7" t="s">
        <v>25</v>
      </c>
      <c r="P525" s="7" t="s">
        <v>25</v>
      </c>
      <c r="Q525" s="7" t="s">
        <v>25</v>
      </c>
      <c r="R525" s="7" t="s">
        <v>25</v>
      </c>
      <c r="S525" s="7" t="s">
        <v>25</v>
      </c>
    </row>
    <row r="526">
      <c r="A526" s="37" t="s">
        <v>1074</v>
      </c>
      <c r="B526" s="5" t="s">
        <v>1111</v>
      </c>
      <c r="C526" s="5" t="s">
        <v>21</v>
      </c>
      <c r="D526" s="19" t="s">
        <v>1132</v>
      </c>
      <c r="E526" s="8" t="s">
        <v>1133</v>
      </c>
      <c r="F526" s="7" t="s">
        <v>24</v>
      </c>
      <c r="G526" s="7" t="s">
        <v>25</v>
      </c>
      <c r="H526" s="7" t="s">
        <v>24</v>
      </c>
      <c r="I526" s="7" t="s">
        <v>25</v>
      </c>
      <c r="J526" s="7" t="s">
        <v>25</v>
      </c>
      <c r="K526" s="7" t="s">
        <v>25</v>
      </c>
      <c r="L526" s="7" t="s">
        <v>25</v>
      </c>
      <c r="M526" s="7" t="s">
        <v>24</v>
      </c>
      <c r="N526" s="7" t="s">
        <v>25</v>
      </c>
      <c r="O526" s="7" t="s">
        <v>25</v>
      </c>
      <c r="P526" s="7" t="s">
        <v>25</v>
      </c>
      <c r="Q526" s="7" t="s">
        <v>25</v>
      </c>
      <c r="R526" s="7" t="s">
        <v>25</v>
      </c>
      <c r="S526" s="7" t="s">
        <v>25</v>
      </c>
    </row>
    <row r="527">
      <c r="A527" s="37" t="s">
        <v>1074</v>
      </c>
      <c r="B527" s="5" t="s">
        <v>1111</v>
      </c>
      <c r="C527" s="5" t="s">
        <v>21</v>
      </c>
      <c r="D527" s="19" t="s">
        <v>1134</v>
      </c>
      <c r="E527" s="8" t="s">
        <v>1135</v>
      </c>
      <c r="F527" s="7" t="s">
        <v>24</v>
      </c>
      <c r="G527" s="7" t="s">
        <v>25</v>
      </c>
      <c r="H527" s="7" t="s">
        <v>25</v>
      </c>
      <c r="I527" s="7" t="s">
        <v>25</v>
      </c>
      <c r="J527" s="7" t="s">
        <v>25</v>
      </c>
      <c r="K527" s="7" t="s">
        <v>25</v>
      </c>
      <c r="L527" s="7" t="s">
        <v>25</v>
      </c>
      <c r="M527" s="7" t="s">
        <v>24</v>
      </c>
      <c r="N527" s="7" t="s">
        <v>25</v>
      </c>
      <c r="O527" s="7" t="s">
        <v>25</v>
      </c>
      <c r="P527" s="7" t="s">
        <v>25</v>
      </c>
      <c r="Q527" s="7" t="s">
        <v>25</v>
      </c>
      <c r="R527" s="7" t="s">
        <v>25</v>
      </c>
      <c r="S527" s="7" t="s">
        <v>25</v>
      </c>
    </row>
    <row r="528">
      <c r="A528" s="37" t="s">
        <v>1074</v>
      </c>
      <c r="B528" s="5" t="s">
        <v>1111</v>
      </c>
      <c r="C528" s="5" t="s">
        <v>25</v>
      </c>
      <c r="D528" s="19" t="s">
        <v>1136</v>
      </c>
      <c r="E528" s="8" t="s">
        <v>1137</v>
      </c>
      <c r="F528" s="7" t="s">
        <v>24</v>
      </c>
      <c r="G528" s="7" t="s">
        <v>24</v>
      </c>
      <c r="H528" s="7" t="s">
        <v>25</v>
      </c>
      <c r="I528" s="7" t="s">
        <v>24</v>
      </c>
      <c r="J528" s="7" t="s">
        <v>25</v>
      </c>
      <c r="K528" s="7" t="s">
        <v>25</v>
      </c>
      <c r="L528" s="7" t="s">
        <v>25</v>
      </c>
      <c r="M528" s="7" t="s">
        <v>24</v>
      </c>
      <c r="N528" s="7" t="s">
        <v>25</v>
      </c>
      <c r="O528" s="7" t="s">
        <v>25</v>
      </c>
      <c r="P528" s="7" t="s">
        <v>25</v>
      </c>
      <c r="Q528" s="7" t="s">
        <v>25</v>
      </c>
      <c r="R528" s="7" t="s">
        <v>25</v>
      </c>
      <c r="S528" s="7" t="s">
        <v>25</v>
      </c>
    </row>
    <row r="529">
      <c r="A529" s="37" t="s">
        <v>1074</v>
      </c>
      <c r="B529" s="5" t="s">
        <v>1111</v>
      </c>
      <c r="C529" s="5" t="s">
        <v>25</v>
      </c>
      <c r="D529" s="19" t="s">
        <v>1138</v>
      </c>
      <c r="E529" s="8" t="s">
        <v>1139</v>
      </c>
      <c r="F529" s="7" t="s">
        <v>25</v>
      </c>
      <c r="G529" s="7" t="s">
        <v>24</v>
      </c>
      <c r="H529" s="7" t="s">
        <v>25</v>
      </c>
      <c r="I529" s="7" t="s">
        <v>25</v>
      </c>
      <c r="J529" s="7" t="s">
        <v>25</v>
      </c>
      <c r="K529" s="7" t="s">
        <v>25</v>
      </c>
      <c r="L529" s="7" t="s">
        <v>25</v>
      </c>
      <c r="M529" s="7" t="s">
        <v>25</v>
      </c>
      <c r="N529" s="7" t="s">
        <v>25</v>
      </c>
      <c r="O529" s="7" t="s">
        <v>25</v>
      </c>
      <c r="P529" s="7" t="s">
        <v>25</v>
      </c>
      <c r="Q529" s="7" t="s">
        <v>25</v>
      </c>
      <c r="R529" s="7" t="s">
        <v>25</v>
      </c>
      <c r="S529" s="7" t="s">
        <v>25</v>
      </c>
    </row>
    <row r="530">
      <c r="A530" s="37" t="s">
        <v>1074</v>
      </c>
      <c r="B530" s="5" t="s">
        <v>1111</v>
      </c>
      <c r="C530" s="5" t="s">
        <v>25</v>
      </c>
      <c r="D530" s="19" t="s">
        <v>1140</v>
      </c>
      <c r="E530" s="8" t="s">
        <v>1141</v>
      </c>
      <c r="F530" s="7" t="s">
        <v>25</v>
      </c>
      <c r="G530" s="7" t="s">
        <v>25</v>
      </c>
      <c r="H530" s="7" t="s">
        <v>25</v>
      </c>
      <c r="I530" s="7" t="s">
        <v>25</v>
      </c>
      <c r="J530" s="7" t="s">
        <v>25</v>
      </c>
      <c r="K530" s="7" t="s">
        <v>25</v>
      </c>
      <c r="L530" s="7" t="s">
        <v>25</v>
      </c>
      <c r="M530" s="7" t="s">
        <v>24</v>
      </c>
      <c r="N530" s="7" t="s">
        <v>25</v>
      </c>
      <c r="O530" s="7" t="s">
        <v>25</v>
      </c>
      <c r="P530" s="7" t="s">
        <v>25</v>
      </c>
      <c r="Q530" s="7" t="s">
        <v>25</v>
      </c>
      <c r="R530" s="7" t="s">
        <v>25</v>
      </c>
      <c r="S530" s="7" t="s">
        <v>25</v>
      </c>
    </row>
    <row r="531">
      <c r="A531" s="37" t="s">
        <v>1074</v>
      </c>
      <c r="B531" s="5" t="s">
        <v>1111</v>
      </c>
      <c r="C531" s="5" t="s">
        <v>25</v>
      </c>
      <c r="D531" s="19" t="s">
        <v>1142</v>
      </c>
      <c r="E531" s="8" t="s">
        <v>1143</v>
      </c>
      <c r="F531" s="7" t="s">
        <v>24</v>
      </c>
      <c r="G531" s="7" t="s">
        <v>25</v>
      </c>
      <c r="H531" s="7" t="s">
        <v>24</v>
      </c>
      <c r="I531" s="7" t="s">
        <v>25</v>
      </c>
      <c r="J531" s="7" t="s">
        <v>25</v>
      </c>
      <c r="K531" s="7" t="s">
        <v>25</v>
      </c>
      <c r="L531" s="7" t="s">
        <v>25</v>
      </c>
      <c r="M531" s="7" t="s">
        <v>25</v>
      </c>
      <c r="N531" s="7" t="s">
        <v>24</v>
      </c>
      <c r="O531" s="7" t="s">
        <v>25</v>
      </c>
      <c r="P531" s="7" t="s">
        <v>25</v>
      </c>
      <c r="Q531" s="7" t="s">
        <v>25</v>
      </c>
      <c r="R531" s="7" t="s">
        <v>25</v>
      </c>
      <c r="S531" s="7" t="s">
        <v>25</v>
      </c>
    </row>
    <row r="532">
      <c r="A532" s="37" t="s">
        <v>1074</v>
      </c>
      <c r="B532" s="5" t="s">
        <v>1111</v>
      </c>
      <c r="C532" s="5" t="s">
        <v>25</v>
      </c>
      <c r="D532" s="19" t="s">
        <v>1144</v>
      </c>
      <c r="E532" s="6" t="s">
        <v>1145</v>
      </c>
      <c r="F532" s="7" t="s">
        <v>25</v>
      </c>
      <c r="G532" s="7" t="s">
        <v>24</v>
      </c>
      <c r="H532" s="7" t="s">
        <v>25</v>
      </c>
      <c r="I532" s="7" t="s">
        <v>25</v>
      </c>
      <c r="J532" s="7" t="s">
        <v>25</v>
      </c>
      <c r="K532" s="7" t="s">
        <v>25</v>
      </c>
      <c r="L532" s="7" t="s">
        <v>25</v>
      </c>
      <c r="M532" s="7" t="s">
        <v>24</v>
      </c>
      <c r="N532" s="7" t="s">
        <v>25</v>
      </c>
      <c r="O532" s="7" t="s">
        <v>25</v>
      </c>
      <c r="P532" s="7" t="s">
        <v>25</v>
      </c>
      <c r="Q532" s="7" t="s">
        <v>25</v>
      </c>
      <c r="R532" s="7" t="s">
        <v>25</v>
      </c>
      <c r="S532" s="7" t="s">
        <v>25</v>
      </c>
    </row>
    <row r="533">
      <c r="A533" s="37" t="s">
        <v>1074</v>
      </c>
      <c r="B533" s="5" t="s">
        <v>1111</v>
      </c>
      <c r="C533" s="5" t="s">
        <v>21</v>
      </c>
      <c r="D533" s="19" t="s">
        <v>1146</v>
      </c>
      <c r="E533" s="6" t="s">
        <v>1147</v>
      </c>
      <c r="F533" s="7" t="s">
        <v>24</v>
      </c>
      <c r="G533" s="7" t="s">
        <v>25</v>
      </c>
      <c r="H533" s="7" t="s">
        <v>24</v>
      </c>
      <c r="I533" s="7" t="s">
        <v>25</v>
      </c>
      <c r="J533" s="7" t="s">
        <v>25</v>
      </c>
      <c r="K533" s="7" t="s">
        <v>25</v>
      </c>
      <c r="L533" s="7" t="s">
        <v>25</v>
      </c>
      <c r="M533" s="7" t="s">
        <v>24</v>
      </c>
      <c r="N533" s="7" t="s">
        <v>25</v>
      </c>
      <c r="O533" s="7" t="s">
        <v>25</v>
      </c>
      <c r="P533" s="7" t="s">
        <v>25</v>
      </c>
      <c r="Q533" s="7" t="s">
        <v>24</v>
      </c>
      <c r="R533" s="7" t="s">
        <v>25</v>
      </c>
      <c r="S533" s="7" t="s">
        <v>25</v>
      </c>
    </row>
    <row r="534">
      <c r="A534" s="37" t="s">
        <v>1074</v>
      </c>
      <c r="B534" s="5" t="s">
        <v>1111</v>
      </c>
      <c r="C534" s="5" t="s">
        <v>25</v>
      </c>
      <c r="D534" s="19" t="s">
        <v>1148</v>
      </c>
      <c r="E534" s="8" t="s">
        <v>1149</v>
      </c>
      <c r="F534" s="7" t="s">
        <v>24</v>
      </c>
      <c r="G534" s="7" t="s">
        <v>25</v>
      </c>
      <c r="H534" s="7" t="s">
        <v>24</v>
      </c>
      <c r="I534" s="7" t="s">
        <v>24</v>
      </c>
      <c r="J534" s="7" t="s">
        <v>25</v>
      </c>
      <c r="K534" s="7" t="s">
        <v>25</v>
      </c>
      <c r="L534" s="7" t="s">
        <v>25</v>
      </c>
      <c r="M534" s="7" t="s">
        <v>24</v>
      </c>
      <c r="N534" s="7" t="s">
        <v>25</v>
      </c>
      <c r="O534" s="7" t="s">
        <v>25</v>
      </c>
      <c r="P534" s="7" t="s">
        <v>25</v>
      </c>
      <c r="Q534" s="7" t="s">
        <v>25</v>
      </c>
      <c r="R534" s="7" t="s">
        <v>25</v>
      </c>
      <c r="S534" s="7" t="s">
        <v>25</v>
      </c>
    </row>
    <row r="535">
      <c r="A535" s="37" t="s">
        <v>1074</v>
      </c>
      <c r="B535" s="5" t="s">
        <v>1111</v>
      </c>
      <c r="C535" s="5" t="s">
        <v>25</v>
      </c>
      <c r="D535" s="19" t="s">
        <v>1150</v>
      </c>
      <c r="E535" s="6" t="s">
        <v>1151</v>
      </c>
      <c r="F535" s="7" t="s">
        <v>25</v>
      </c>
      <c r="G535" s="7" t="s">
        <v>25</v>
      </c>
      <c r="H535" s="7" t="s">
        <v>24</v>
      </c>
      <c r="I535" s="7" t="s">
        <v>24</v>
      </c>
      <c r="J535" s="7" t="s">
        <v>25</v>
      </c>
      <c r="K535" s="7" t="s">
        <v>25</v>
      </c>
      <c r="L535" s="7" t="s">
        <v>25</v>
      </c>
      <c r="M535" s="7" t="s">
        <v>24</v>
      </c>
      <c r="N535" s="7" t="s">
        <v>25</v>
      </c>
      <c r="O535" s="7" t="s">
        <v>25</v>
      </c>
      <c r="P535" s="7" t="s">
        <v>25</v>
      </c>
      <c r="Q535" s="7" t="s">
        <v>25</v>
      </c>
      <c r="R535" s="7" t="s">
        <v>25</v>
      </c>
      <c r="S535" s="7" t="s">
        <v>25</v>
      </c>
    </row>
    <row r="536">
      <c r="A536" s="37" t="s">
        <v>1074</v>
      </c>
      <c r="B536" s="5" t="s">
        <v>1111</v>
      </c>
      <c r="C536" s="5" t="s">
        <v>25</v>
      </c>
      <c r="D536" s="19" t="s">
        <v>1152</v>
      </c>
      <c r="E536" s="6" t="s">
        <v>1153</v>
      </c>
      <c r="F536" s="7" t="s">
        <v>25</v>
      </c>
      <c r="G536" s="7" t="s">
        <v>25</v>
      </c>
      <c r="H536" s="7" t="s">
        <v>24</v>
      </c>
      <c r="I536" s="7" t="s">
        <v>24</v>
      </c>
      <c r="J536" s="7" t="s">
        <v>25</v>
      </c>
      <c r="K536" s="7" t="s">
        <v>25</v>
      </c>
      <c r="L536" s="7" t="s">
        <v>25</v>
      </c>
      <c r="M536" s="7" t="s">
        <v>24</v>
      </c>
      <c r="N536" s="7" t="s">
        <v>25</v>
      </c>
      <c r="O536" s="7" t="s">
        <v>25</v>
      </c>
      <c r="P536" s="7" t="s">
        <v>25</v>
      </c>
      <c r="Q536" s="7" t="s">
        <v>25</v>
      </c>
      <c r="R536" s="7" t="s">
        <v>25</v>
      </c>
      <c r="S536" s="7" t="s">
        <v>25</v>
      </c>
    </row>
    <row r="537">
      <c r="A537" s="37" t="s">
        <v>1074</v>
      </c>
      <c r="B537" s="5" t="s">
        <v>1111</v>
      </c>
      <c r="C537" s="5" t="s">
        <v>21</v>
      </c>
      <c r="D537" s="19" t="s">
        <v>1154</v>
      </c>
      <c r="E537" s="8" t="s">
        <v>1155</v>
      </c>
      <c r="F537" s="7" t="s">
        <v>24</v>
      </c>
      <c r="G537" s="7" t="s">
        <v>25</v>
      </c>
      <c r="H537" s="7" t="s">
        <v>24</v>
      </c>
      <c r="I537" s="7" t="s">
        <v>25</v>
      </c>
      <c r="J537" s="7" t="s">
        <v>25</v>
      </c>
      <c r="K537" s="7" t="s">
        <v>25</v>
      </c>
      <c r="L537" s="7" t="s">
        <v>25</v>
      </c>
      <c r="M537" s="7" t="s">
        <v>24</v>
      </c>
      <c r="N537" s="7" t="s">
        <v>25</v>
      </c>
      <c r="O537" s="7" t="s">
        <v>25</v>
      </c>
      <c r="P537" s="7" t="s">
        <v>25</v>
      </c>
      <c r="Q537" s="7" t="s">
        <v>25</v>
      </c>
      <c r="R537" s="7" t="s">
        <v>25</v>
      </c>
      <c r="S537" s="7" t="s">
        <v>25</v>
      </c>
    </row>
    <row r="538">
      <c r="A538" s="37" t="s">
        <v>1074</v>
      </c>
      <c r="B538" s="5" t="s">
        <v>1111</v>
      </c>
      <c r="C538" s="5" t="s">
        <v>25</v>
      </c>
      <c r="D538" s="19" t="s">
        <v>1156</v>
      </c>
      <c r="E538" s="8" t="s">
        <v>1157</v>
      </c>
      <c r="F538" s="7" t="s">
        <v>25</v>
      </c>
      <c r="G538" s="7" t="s">
        <v>24</v>
      </c>
      <c r="H538" s="7" t="s">
        <v>25</v>
      </c>
      <c r="I538" s="7" t="s">
        <v>24</v>
      </c>
      <c r="J538" s="7" t="s">
        <v>25</v>
      </c>
      <c r="K538" s="7" t="s">
        <v>25</v>
      </c>
      <c r="L538" s="7" t="s">
        <v>25</v>
      </c>
      <c r="M538" s="7" t="s">
        <v>25</v>
      </c>
      <c r="N538" s="7" t="s">
        <v>25</v>
      </c>
      <c r="O538" s="7" t="s">
        <v>25</v>
      </c>
      <c r="P538" s="7" t="s">
        <v>25</v>
      </c>
      <c r="Q538" s="7" t="s">
        <v>25</v>
      </c>
      <c r="R538" s="7" t="s">
        <v>25</v>
      </c>
      <c r="S538" s="7" t="s">
        <v>25</v>
      </c>
    </row>
    <row r="539">
      <c r="A539" s="37" t="s">
        <v>1074</v>
      </c>
      <c r="B539" s="5" t="s">
        <v>1111</v>
      </c>
      <c r="C539" s="5" t="s">
        <v>25</v>
      </c>
      <c r="D539" s="19" t="s">
        <v>1158</v>
      </c>
      <c r="E539" s="8" t="s">
        <v>1159</v>
      </c>
      <c r="F539" s="7" t="s">
        <v>24</v>
      </c>
      <c r="G539" s="7" t="s">
        <v>24</v>
      </c>
      <c r="H539" s="7" t="s">
        <v>24</v>
      </c>
      <c r="I539" s="7" t="s">
        <v>25</v>
      </c>
      <c r="J539" s="7" t="s">
        <v>25</v>
      </c>
      <c r="K539" s="7" t="s">
        <v>25</v>
      </c>
      <c r="L539" s="7" t="s">
        <v>25</v>
      </c>
      <c r="M539" s="7" t="s">
        <v>24</v>
      </c>
      <c r="N539" s="7" t="s">
        <v>24</v>
      </c>
      <c r="O539" s="7" t="s">
        <v>25</v>
      </c>
      <c r="P539" s="7" t="s">
        <v>25</v>
      </c>
      <c r="Q539" s="7" t="s">
        <v>25</v>
      </c>
      <c r="R539" s="7" t="s">
        <v>25</v>
      </c>
      <c r="S539" s="7" t="s">
        <v>25</v>
      </c>
    </row>
    <row r="540">
      <c r="A540" s="37" t="s">
        <v>1074</v>
      </c>
      <c r="B540" s="5" t="s">
        <v>1111</v>
      </c>
      <c r="C540" s="5" t="s">
        <v>21</v>
      </c>
      <c r="D540" s="19" t="s">
        <v>1160</v>
      </c>
      <c r="E540" s="9" t="s">
        <v>1161</v>
      </c>
      <c r="F540" s="7" t="s">
        <v>25</v>
      </c>
      <c r="G540" s="7" t="s">
        <v>25</v>
      </c>
      <c r="H540" s="7" t="s">
        <v>25</v>
      </c>
      <c r="I540" s="7" t="s">
        <v>25</v>
      </c>
      <c r="J540" s="7" t="s">
        <v>25</v>
      </c>
      <c r="K540" s="7" t="s">
        <v>25</v>
      </c>
      <c r="L540" s="7" t="s">
        <v>25</v>
      </c>
      <c r="M540" s="7" t="s">
        <v>25</v>
      </c>
      <c r="N540" s="7" t="s">
        <v>25</v>
      </c>
      <c r="O540" s="7" t="s">
        <v>25</v>
      </c>
      <c r="P540" s="7" t="s">
        <v>25</v>
      </c>
      <c r="Q540" s="7" t="s">
        <v>25</v>
      </c>
      <c r="R540" s="7" t="s">
        <v>25</v>
      </c>
      <c r="S540" s="7" t="s">
        <v>25</v>
      </c>
    </row>
    <row r="541">
      <c r="A541" s="37" t="s">
        <v>1074</v>
      </c>
      <c r="B541" s="5" t="s">
        <v>1111</v>
      </c>
      <c r="C541" s="5" t="s">
        <v>25</v>
      </c>
      <c r="D541" s="19" t="s">
        <v>1162</v>
      </c>
      <c r="E541" s="8" t="s">
        <v>1163</v>
      </c>
      <c r="F541" s="7" t="s">
        <v>24</v>
      </c>
      <c r="G541" s="7" t="s">
        <v>25</v>
      </c>
      <c r="H541" s="7" t="s">
        <v>24</v>
      </c>
      <c r="I541" s="7" t="s">
        <v>24</v>
      </c>
      <c r="J541" s="7" t="s">
        <v>25</v>
      </c>
      <c r="K541" s="7" t="s">
        <v>25</v>
      </c>
      <c r="L541" s="7" t="s">
        <v>25</v>
      </c>
      <c r="M541" s="7" t="s">
        <v>24</v>
      </c>
      <c r="N541" s="7" t="s">
        <v>25</v>
      </c>
      <c r="O541" s="7" t="s">
        <v>25</v>
      </c>
      <c r="P541" s="7" t="s">
        <v>25</v>
      </c>
      <c r="Q541" s="7" t="s">
        <v>25</v>
      </c>
      <c r="R541" s="7" t="s">
        <v>25</v>
      </c>
      <c r="S541" s="7" t="s">
        <v>25</v>
      </c>
    </row>
    <row r="542">
      <c r="A542" s="37" t="s">
        <v>1074</v>
      </c>
      <c r="B542" s="5" t="s">
        <v>1111</v>
      </c>
      <c r="C542" s="5" t="s">
        <v>21</v>
      </c>
      <c r="D542" s="19" t="s">
        <v>1164</v>
      </c>
      <c r="E542" s="8" t="s">
        <v>1165</v>
      </c>
      <c r="F542" s="7" t="s">
        <v>25</v>
      </c>
      <c r="G542" s="7" t="s">
        <v>25</v>
      </c>
      <c r="H542" s="7" t="s">
        <v>24</v>
      </c>
      <c r="I542" s="7" t="s">
        <v>25</v>
      </c>
      <c r="J542" s="7" t="s">
        <v>25</v>
      </c>
      <c r="K542" s="7" t="s">
        <v>25</v>
      </c>
      <c r="L542" s="7" t="s">
        <v>25</v>
      </c>
      <c r="M542" s="7" t="s">
        <v>24</v>
      </c>
      <c r="N542" s="7" t="s">
        <v>24</v>
      </c>
      <c r="O542" s="7" t="s">
        <v>25</v>
      </c>
      <c r="P542" s="7" t="s">
        <v>25</v>
      </c>
      <c r="Q542" s="7" t="s">
        <v>25</v>
      </c>
      <c r="R542" s="7" t="s">
        <v>25</v>
      </c>
      <c r="S542" s="7" t="s">
        <v>25</v>
      </c>
    </row>
    <row r="543">
      <c r="A543" s="37" t="s">
        <v>1074</v>
      </c>
      <c r="B543" s="5" t="s">
        <v>1111</v>
      </c>
      <c r="C543" s="5" t="s">
        <v>21</v>
      </c>
      <c r="D543" s="19" t="s">
        <v>1166</v>
      </c>
      <c r="E543" s="13" t="s">
        <v>1167</v>
      </c>
      <c r="F543" s="7" t="s">
        <v>25</v>
      </c>
      <c r="G543" s="7" t="s">
        <v>24</v>
      </c>
      <c r="H543" s="7" t="s">
        <v>25</v>
      </c>
      <c r="I543" s="7" t="s">
        <v>25</v>
      </c>
      <c r="J543" s="7" t="s">
        <v>25</v>
      </c>
      <c r="K543" s="7" t="s">
        <v>25</v>
      </c>
      <c r="L543" s="7" t="s">
        <v>25</v>
      </c>
      <c r="M543" s="7" t="s">
        <v>25</v>
      </c>
      <c r="N543" s="7" t="s">
        <v>25</v>
      </c>
      <c r="O543" s="7" t="s">
        <v>25</v>
      </c>
      <c r="P543" s="7" t="s">
        <v>25</v>
      </c>
      <c r="Q543" s="7" t="s">
        <v>25</v>
      </c>
      <c r="R543" s="7" t="s">
        <v>25</v>
      </c>
      <c r="S543" s="7" t="s">
        <v>25</v>
      </c>
    </row>
    <row r="544">
      <c r="A544" s="37" t="s">
        <v>1074</v>
      </c>
      <c r="B544" s="5" t="s">
        <v>1111</v>
      </c>
      <c r="C544" s="5" t="s">
        <v>21</v>
      </c>
      <c r="D544" s="19" t="s">
        <v>1168</v>
      </c>
      <c r="E544" s="8" t="s">
        <v>1169</v>
      </c>
      <c r="F544" s="7" t="s">
        <v>25</v>
      </c>
      <c r="G544" s="7" t="s">
        <v>25</v>
      </c>
      <c r="H544" s="7" t="s">
        <v>24</v>
      </c>
      <c r="I544" s="7" t="s">
        <v>25</v>
      </c>
      <c r="J544" s="7" t="s">
        <v>25</v>
      </c>
      <c r="K544" s="7" t="s">
        <v>25</v>
      </c>
      <c r="L544" s="7" t="s">
        <v>25</v>
      </c>
      <c r="M544" s="7" t="s">
        <v>24</v>
      </c>
      <c r="N544" s="7" t="s">
        <v>25</v>
      </c>
      <c r="O544" s="7" t="s">
        <v>25</v>
      </c>
      <c r="P544" s="7" t="s">
        <v>25</v>
      </c>
      <c r="Q544" s="7" t="s">
        <v>25</v>
      </c>
      <c r="R544" s="7" t="s">
        <v>25</v>
      </c>
      <c r="S544" s="7" t="s">
        <v>25</v>
      </c>
    </row>
    <row r="545">
      <c r="A545" s="37" t="s">
        <v>1074</v>
      </c>
      <c r="B545" s="5" t="s">
        <v>1111</v>
      </c>
      <c r="C545" s="5" t="s">
        <v>21</v>
      </c>
      <c r="D545" s="19" t="s">
        <v>1170</v>
      </c>
      <c r="E545" s="8" t="s">
        <v>1171</v>
      </c>
      <c r="F545" s="7" t="s">
        <v>24</v>
      </c>
      <c r="G545" s="7" t="s">
        <v>25</v>
      </c>
      <c r="H545" s="7" t="s">
        <v>24</v>
      </c>
      <c r="I545" s="7" t="s">
        <v>25</v>
      </c>
      <c r="J545" s="7" t="s">
        <v>25</v>
      </c>
      <c r="K545" s="7" t="s">
        <v>25</v>
      </c>
      <c r="L545" s="7" t="s">
        <v>25</v>
      </c>
      <c r="M545" s="7" t="s">
        <v>24</v>
      </c>
      <c r="N545" s="7" t="s">
        <v>25</v>
      </c>
      <c r="O545" s="7" t="s">
        <v>25</v>
      </c>
      <c r="P545" s="7" t="s">
        <v>25</v>
      </c>
      <c r="Q545" s="7" t="s">
        <v>25</v>
      </c>
      <c r="R545" s="7" t="s">
        <v>25</v>
      </c>
      <c r="S545" s="7" t="s">
        <v>25</v>
      </c>
    </row>
    <row r="546">
      <c r="A546" s="37" t="s">
        <v>1074</v>
      </c>
      <c r="B546" s="5" t="s">
        <v>1111</v>
      </c>
      <c r="C546" s="5" t="s">
        <v>21</v>
      </c>
      <c r="D546" s="19" t="s">
        <v>1172</v>
      </c>
      <c r="E546" s="12" t="s">
        <v>1173</v>
      </c>
      <c r="F546" s="7" t="s">
        <v>25</v>
      </c>
      <c r="G546" s="7" t="s">
        <v>25</v>
      </c>
      <c r="H546" s="7" t="s">
        <v>24</v>
      </c>
      <c r="I546" s="7" t="s">
        <v>25</v>
      </c>
      <c r="J546" s="7" t="s">
        <v>24</v>
      </c>
      <c r="K546" s="7" t="s">
        <v>25</v>
      </c>
      <c r="L546" s="7" t="s">
        <v>25</v>
      </c>
      <c r="M546" s="7" t="s">
        <v>25</v>
      </c>
      <c r="N546" s="7" t="s">
        <v>24</v>
      </c>
      <c r="O546" s="7" t="s">
        <v>25</v>
      </c>
      <c r="P546" s="7" t="s">
        <v>25</v>
      </c>
      <c r="Q546" s="7" t="s">
        <v>25</v>
      </c>
      <c r="R546" s="7" t="s">
        <v>25</v>
      </c>
      <c r="S546" s="7" t="s">
        <v>25</v>
      </c>
    </row>
    <row r="547">
      <c r="A547" s="37" t="s">
        <v>1074</v>
      </c>
      <c r="B547" s="5" t="s">
        <v>1111</v>
      </c>
      <c r="C547" s="5" t="s">
        <v>21</v>
      </c>
      <c r="D547" s="19" t="s">
        <v>1174</v>
      </c>
      <c r="E547" s="8" t="s">
        <v>1175</v>
      </c>
      <c r="F547" s="7" t="s">
        <v>25</v>
      </c>
      <c r="G547" s="7" t="s">
        <v>25</v>
      </c>
      <c r="H547" s="7" t="s">
        <v>24</v>
      </c>
      <c r="I547" s="7" t="s">
        <v>25</v>
      </c>
      <c r="J547" s="7" t="s">
        <v>25</v>
      </c>
      <c r="K547" s="7" t="s">
        <v>24</v>
      </c>
      <c r="L547" s="7" t="s">
        <v>25</v>
      </c>
      <c r="M547" s="7" t="s">
        <v>25</v>
      </c>
      <c r="N547" s="7" t="s">
        <v>25</v>
      </c>
      <c r="O547" s="7" t="s">
        <v>25</v>
      </c>
      <c r="P547" s="7" t="s">
        <v>25</v>
      </c>
      <c r="Q547" s="7" t="s">
        <v>25</v>
      </c>
      <c r="R547" s="7" t="s">
        <v>25</v>
      </c>
      <c r="S547" s="7" t="s">
        <v>25</v>
      </c>
    </row>
    <row r="548">
      <c r="A548" s="37" t="s">
        <v>1074</v>
      </c>
      <c r="B548" s="5" t="s">
        <v>1111</v>
      </c>
      <c r="C548" s="5" t="s">
        <v>21</v>
      </c>
      <c r="D548" s="19" t="s">
        <v>1176</v>
      </c>
      <c r="E548" s="6" t="s">
        <v>1177</v>
      </c>
      <c r="F548" s="7" t="s">
        <v>24</v>
      </c>
      <c r="G548" s="7" t="s">
        <v>25</v>
      </c>
      <c r="H548" s="7" t="s">
        <v>24</v>
      </c>
      <c r="I548" s="7" t="s">
        <v>25</v>
      </c>
      <c r="J548" s="7" t="s">
        <v>25</v>
      </c>
      <c r="K548" s="7" t="s">
        <v>25</v>
      </c>
      <c r="L548" s="7" t="s">
        <v>25</v>
      </c>
      <c r="M548" s="7" t="s">
        <v>24</v>
      </c>
      <c r="N548" s="7" t="s">
        <v>25</v>
      </c>
      <c r="O548" s="7" t="s">
        <v>25</v>
      </c>
      <c r="P548" s="7" t="s">
        <v>25</v>
      </c>
      <c r="Q548" s="7" t="s">
        <v>24</v>
      </c>
      <c r="R548" s="7" t="s">
        <v>25</v>
      </c>
      <c r="S548" s="7" t="s">
        <v>25</v>
      </c>
    </row>
    <row r="549">
      <c r="A549" s="37" t="s">
        <v>1074</v>
      </c>
      <c r="B549" s="5" t="s">
        <v>1178</v>
      </c>
      <c r="C549" s="5" t="s">
        <v>25</v>
      </c>
      <c r="D549" s="19" t="s">
        <v>1179</v>
      </c>
      <c r="E549" s="8" t="s">
        <v>1180</v>
      </c>
      <c r="F549" s="7" t="s">
        <v>25</v>
      </c>
      <c r="G549" s="7" t="s">
        <v>24</v>
      </c>
      <c r="H549" s="7" t="s">
        <v>25</v>
      </c>
      <c r="I549" s="7" t="s">
        <v>25</v>
      </c>
      <c r="J549" s="7" t="s">
        <v>25</v>
      </c>
      <c r="K549" s="7" t="s">
        <v>25</v>
      </c>
      <c r="L549" s="7" t="s">
        <v>25</v>
      </c>
      <c r="M549" s="7" t="s">
        <v>24</v>
      </c>
      <c r="N549" s="7" t="s">
        <v>25</v>
      </c>
      <c r="O549" s="7" t="s">
        <v>25</v>
      </c>
      <c r="P549" s="7" t="s">
        <v>24</v>
      </c>
      <c r="Q549" s="7" t="s">
        <v>25</v>
      </c>
      <c r="R549" s="7" t="s">
        <v>25</v>
      </c>
      <c r="S549" s="7" t="s">
        <v>25</v>
      </c>
    </row>
    <row r="550">
      <c r="A550" s="37" t="s">
        <v>1074</v>
      </c>
      <c r="B550" s="5" t="s">
        <v>1178</v>
      </c>
      <c r="C550" s="5" t="s">
        <v>25</v>
      </c>
      <c r="D550" s="19" t="s">
        <v>1181</v>
      </c>
      <c r="E550" s="8" t="s">
        <v>1182</v>
      </c>
      <c r="F550" s="7" t="s">
        <v>25</v>
      </c>
      <c r="G550" s="7" t="s">
        <v>24</v>
      </c>
      <c r="H550" s="7" t="s">
        <v>25</v>
      </c>
      <c r="I550" s="7" t="s">
        <v>25</v>
      </c>
      <c r="J550" s="7" t="s">
        <v>25</v>
      </c>
      <c r="K550" s="7" t="s">
        <v>25</v>
      </c>
      <c r="L550" s="7" t="s">
        <v>25</v>
      </c>
      <c r="M550" s="7" t="s">
        <v>24</v>
      </c>
      <c r="N550" s="7" t="s">
        <v>25</v>
      </c>
      <c r="O550" s="7" t="s">
        <v>25</v>
      </c>
      <c r="P550" s="7" t="s">
        <v>25</v>
      </c>
      <c r="Q550" s="7" t="s">
        <v>25</v>
      </c>
      <c r="R550" s="7" t="s">
        <v>25</v>
      </c>
      <c r="S550" s="7" t="s">
        <v>25</v>
      </c>
    </row>
    <row r="551">
      <c r="A551" s="37" t="s">
        <v>1074</v>
      </c>
      <c r="B551" s="5" t="s">
        <v>1178</v>
      </c>
      <c r="C551" s="5" t="s">
        <v>25</v>
      </c>
      <c r="D551" s="19" t="s">
        <v>1183</v>
      </c>
      <c r="E551" s="6" t="s">
        <v>1184</v>
      </c>
      <c r="F551" s="7" t="s">
        <v>24</v>
      </c>
      <c r="G551" s="7" t="s">
        <v>24</v>
      </c>
      <c r="H551" s="7" t="s">
        <v>25</v>
      </c>
      <c r="I551" s="7" t="s">
        <v>24</v>
      </c>
      <c r="J551" s="7" t="s">
        <v>25</v>
      </c>
      <c r="K551" s="7" t="s">
        <v>25</v>
      </c>
      <c r="L551" s="7" t="s">
        <v>25</v>
      </c>
      <c r="M551" s="7" t="s">
        <v>25</v>
      </c>
      <c r="N551" s="7" t="s">
        <v>25</v>
      </c>
      <c r="O551" s="7" t="s">
        <v>25</v>
      </c>
      <c r="P551" s="7" t="s">
        <v>25</v>
      </c>
      <c r="Q551" s="7" t="s">
        <v>24</v>
      </c>
      <c r="R551" s="7" t="s">
        <v>25</v>
      </c>
      <c r="S551" s="7" t="s">
        <v>25</v>
      </c>
    </row>
    <row r="552">
      <c r="A552" s="37" t="s">
        <v>1074</v>
      </c>
      <c r="B552" s="5" t="s">
        <v>1178</v>
      </c>
      <c r="C552" s="5" t="s">
        <v>25</v>
      </c>
      <c r="D552" s="19" t="s">
        <v>1185</v>
      </c>
      <c r="E552" s="8" t="s">
        <v>200</v>
      </c>
      <c r="F552" s="7" t="s">
        <v>25</v>
      </c>
      <c r="G552" s="7" t="s">
        <v>24</v>
      </c>
      <c r="H552" s="7" t="s">
        <v>25</v>
      </c>
      <c r="I552" s="7" t="s">
        <v>24</v>
      </c>
      <c r="J552" s="7" t="s">
        <v>24</v>
      </c>
      <c r="K552" s="7" t="s">
        <v>25</v>
      </c>
      <c r="L552" s="7" t="s">
        <v>25</v>
      </c>
      <c r="M552" s="7" t="s">
        <v>24</v>
      </c>
      <c r="N552" s="7" t="s">
        <v>25</v>
      </c>
      <c r="O552" s="7" t="s">
        <v>25</v>
      </c>
      <c r="P552" s="7" t="s">
        <v>25</v>
      </c>
      <c r="Q552" s="7" t="s">
        <v>25</v>
      </c>
      <c r="R552" s="7" t="s">
        <v>25</v>
      </c>
      <c r="S552" s="7" t="s">
        <v>25</v>
      </c>
    </row>
    <row r="553">
      <c r="A553" s="37" t="s">
        <v>1074</v>
      </c>
      <c r="B553" s="5" t="s">
        <v>1178</v>
      </c>
      <c r="C553" s="5" t="s">
        <v>25</v>
      </c>
      <c r="D553" s="38" t="s">
        <v>1186</v>
      </c>
      <c r="E553" s="6" t="s">
        <v>1187</v>
      </c>
      <c r="F553" s="7" t="s">
        <v>24</v>
      </c>
      <c r="G553" s="7" t="s">
        <v>24</v>
      </c>
      <c r="H553" s="7" t="s">
        <v>24</v>
      </c>
      <c r="I553" s="7" t="s">
        <v>25</v>
      </c>
      <c r="J553" s="7" t="s">
        <v>24</v>
      </c>
      <c r="K553" s="7" t="s">
        <v>25</v>
      </c>
      <c r="L553" s="7" t="s">
        <v>25</v>
      </c>
      <c r="M553" s="7" t="s">
        <v>24</v>
      </c>
      <c r="N553" s="7" t="s">
        <v>25</v>
      </c>
      <c r="O553" s="7" t="s">
        <v>25</v>
      </c>
      <c r="P553" s="7" t="s">
        <v>25</v>
      </c>
      <c r="Q553" s="7" t="s">
        <v>25</v>
      </c>
      <c r="R553" s="7" t="s">
        <v>25</v>
      </c>
      <c r="S553" s="7" t="s">
        <v>25</v>
      </c>
    </row>
    <row r="554">
      <c r="A554" s="37" t="s">
        <v>1074</v>
      </c>
      <c r="B554" s="5" t="s">
        <v>1178</v>
      </c>
      <c r="C554" s="5" t="s">
        <v>25</v>
      </c>
      <c r="D554" s="19" t="s">
        <v>1188</v>
      </c>
      <c r="E554" s="8" t="s">
        <v>1189</v>
      </c>
      <c r="F554" s="7" t="s">
        <v>24</v>
      </c>
      <c r="G554" s="7" t="s">
        <v>24</v>
      </c>
      <c r="H554" s="7" t="s">
        <v>24</v>
      </c>
      <c r="I554" s="7" t="s">
        <v>24</v>
      </c>
      <c r="J554" s="7" t="s">
        <v>25</v>
      </c>
      <c r="K554" s="7" t="s">
        <v>25</v>
      </c>
      <c r="L554" s="7" t="s">
        <v>25</v>
      </c>
      <c r="M554" s="7" t="s">
        <v>24</v>
      </c>
      <c r="N554" s="7" t="s">
        <v>25</v>
      </c>
      <c r="O554" s="7" t="s">
        <v>25</v>
      </c>
      <c r="P554" s="7" t="s">
        <v>24</v>
      </c>
      <c r="Q554" s="7" t="s">
        <v>25</v>
      </c>
      <c r="R554" s="7" t="s">
        <v>25</v>
      </c>
      <c r="S554" s="7" t="s">
        <v>25</v>
      </c>
    </row>
    <row r="555">
      <c r="A555" s="37" t="s">
        <v>1074</v>
      </c>
      <c r="B555" s="5" t="s">
        <v>1178</v>
      </c>
      <c r="C555" s="5" t="s">
        <v>25</v>
      </c>
      <c r="D555" s="19" t="s">
        <v>1190</v>
      </c>
      <c r="E555" s="6" t="s">
        <v>1191</v>
      </c>
      <c r="F555" s="7" t="s">
        <v>25</v>
      </c>
      <c r="G555" s="7" t="s">
        <v>24</v>
      </c>
      <c r="H555" s="7" t="s">
        <v>25</v>
      </c>
      <c r="I555" s="7" t="s">
        <v>25</v>
      </c>
      <c r="J555" s="7" t="s">
        <v>25</v>
      </c>
      <c r="K555" s="7" t="s">
        <v>25</v>
      </c>
      <c r="L555" s="7" t="s">
        <v>25</v>
      </c>
      <c r="M555" s="7" t="s">
        <v>25</v>
      </c>
      <c r="N555" s="7" t="s">
        <v>25</v>
      </c>
      <c r="O555" s="7" t="s">
        <v>25</v>
      </c>
      <c r="P555" s="7" t="s">
        <v>25</v>
      </c>
      <c r="Q555" s="7" t="s">
        <v>25</v>
      </c>
      <c r="R555" s="7" t="s">
        <v>25</v>
      </c>
      <c r="S555" s="7" t="s">
        <v>25</v>
      </c>
    </row>
    <row r="556">
      <c r="A556" s="37" t="s">
        <v>1074</v>
      </c>
      <c r="B556" s="3" t="s">
        <v>1192</v>
      </c>
      <c r="C556" s="5" t="s">
        <v>21</v>
      </c>
      <c r="D556" s="19" t="s">
        <v>1193</v>
      </c>
      <c r="E556" s="8" t="s">
        <v>1194</v>
      </c>
      <c r="F556" s="7" t="s">
        <v>24</v>
      </c>
      <c r="G556" s="7" t="s">
        <v>24</v>
      </c>
      <c r="H556" s="7" t="s">
        <v>24</v>
      </c>
      <c r="I556" s="7" t="s">
        <v>25</v>
      </c>
      <c r="J556" s="7" t="s">
        <v>25</v>
      </c>
      <c r="K556" s="7" t="s">
        <v>24</v>
      </c>
      <c r="L556" s="7" t="s">
        <v>25</v>
      </c>
      <c r="M556" s="7" t="s">
        <v>25</v>
      </c>
      <c r="N556" s="7" t="s">
        <v>25</v>
      </c>
      <c r="O556" s="7" t="s">
        <v>25</v>
      </c>
      <c r="P556" s="7" t="s">
        <v>25</v>
      </c>
      <c r="Q556" s="7" t="s">
        <v>25</v>
      </c>
      <c r="R556" s="7" t="s">
        <v>25</v>
      </c>
      <c r="S556" s="7" t="s">
        <v>25</v>
      </c>
    </row>
    <row r="557">
      <c r="A557" s="37" t="s">
        <v>1074</v>
      </c>
      <c r="B557" s="3" t="s">
        <v>1192</v>
      </c>
      <c r="C557" s="5" t="s">
        <v>21</v>
      </c>
      <c r="D557" s="19" t="s">
        <v>1195</v>
      </c>
      <c r="E557" s="16" t="s">
        <v>1196</v>
      </c>
      <c r="F557" s="7" t="s">
        <v>25</v>
      </c>
      <c r="G557" s="7" t="s">
        <v>24</v>
      </c>
      <c r="H557" s="7" t="s">
        <v>24</v>
      </c>
      <c r="I557" s="7" t="s">
        <v>25</v>
      </c>
      <c r="J557" s="7" t="s">
        <v>25</v>
      </c>
      <c r="K557" s="7" t="s">
        <v>25</v>
      </c>
      <c r="L557" s="7" t="s">
        <v>25</v>
      </c>
      <c r="M557" s="7" t="s">
        <v>24</v>
      </c>
      <c r="N557" s="7" t="s">
        <v>25</v>
      </c>
      <c r="O557" s="7" t="s">
        <v>25</v>
      </c>
      <c r="P557" s="7" t="s">
        <v>24</v>
      </c>
      <c r="Q557" s="7" t="s">
        <v>24</v>
      </c>
      <c r="R557" s="7" t="s">
        <v>25</v>
      </c>
      <c r="S557" s="7" t="s">
        <v>25</v>
      </c>
    </row>
    <row r="558">
      <c r="A558" s="37" t="s">
        <v>1074</v>
      </c>
      <c r="B558" s="3" t="s">
        <v>1197</v>
      </c>
      <c r="C558" s="5" t="s">
        <v>21</v>
      </c>
      <c r="D558" s="19" t="s">
        <v>1198</v>
      </c>
      <c r="E558" s="8" t="s">
        <v>1199</v>
      </c>
      <c r="F558" s="7" t="s">
        <v>25</v>
      </c>
      <c r="G558" s="7" t="s">
        <v>25</v>
      </c>
      <c r="H558" s="7" t="s">
        <v>25</v>
      </c>
      <c r="I558" s="7" t="s">
        <v>25</v>
      </c>
      <c r="J558" s="7" t="s">
        <v>25</v>
      </c>
      <c r="K558" s="7" t="s">
        <v>24</v>
      </c>
      <c r="L558" s="7" t="s">
        <v>25</v>
      </c>
      <c r="M558" s="7" t="s">
        <v>25</v>
      </c>
      <c r="N558" s="7" t="s">
        <v>25</v>
      </c>
      <c r="O558" s="7" t="s">
        <v>25</v>
      </c>
      <c r="P558" s="7" t="s">
        <v>25</v>
      </c>
      <c r="Q558" s="7" t="s">
        <v>25</v>
      </c>
      <c r="R558" s="7" t="s">
        <v>25</v>
      </c>
      <c r="S558" s="7" t="s">
        <v>25</v>
      </c>
    </row>
    <row r="559">
      <c r="A559" s="37" t="s">
        <v>1074</v>
      </c>
      <c r="B559" s="5" t="s">
        <v>823</v>
      </c>
      <c r="C559" s="5" t="s">
        <v>21</v>
      </c>
      <c r="D559" s="19" t="s">
        <v>1200</v>
      </c>
      <c r="E559" s="8" t="s">
        <v>1201</v>
      </c>
      <c r="F559" s="7" t="s">
        <v>25</v>
      </c>
      <c r="G559" s="7" t="s">
        <v>24</v>
      </c>
      <c r="H559" s="7" t="s">
        <v>25</v>
      </c>
      <c r="I559" s="7" t="s">
        <v>25</v>
      </c>
      <c r="J559" s="7" t="s">
        <v>25</v>
      </c>
      <c r="K559" s="7" t="s">
        <v>25</v>
      </c>
      <c r="L559" s="7" t="s">
        <v>25</v>
      </c>
      <c r="M559" s="7" t="s">
        <v>24</v>
      </c>
      <c r="N559" s="7" t="s">
        <v>25</v>
      </c>
      <c r="O559" s="7" t="s">
        <v>25</v>
      </c>
      <c r="P559" s="7" t="s">
        <v>25</v>
      </c>
      <c r="Q559" s="7" t="s">
        <v>25</v>
      </c>
      <c r="R559" s="7" t="s">
        <v>25</v>
      </c>
      <c r="S559" s="7" t="s">
        <v>25</v>
      </c>
    </row>
    <row r="560">
      <c r="A560" s="37" t="s">
        <v>1074</v>
      </c>
      <c r="B560" s="5" t="s">
        <v>823</v>
      </c>
      <c r="C560" s="5" t="s">
        <v>21</v>
      </c>
      <c r="D560" s="19" t="s">
        <v>1202</v>
      </c>
      <c r="E560" s="6" t="s">
        <v>1203</v>
      </c>
      <c r="F560" s="7" t="s">
        <v>25</v>
      </c>
      <c r="G560" s="7" t="s">
        <v>24</v>
      </c>
      <c r="H560" s="7" t="s">
        <v>25</v>
      </c>
      <c r="I560" s="7" t="s">
        <v>25</v>
      </c>
      <c r="J560" s="7" t="s">
        <v>25</v>
      </c>
      <c r="K560" s="7" t="s">
        <v>25</v>
      </c>
      <c r="L560" s="7" t="s">
        <v>25</v>
      </c>
      <c r="M560" s="7" t="s">
        <v>24</v>
      </c>
      <c r="N560" s="7" t="s">
        <v>25</v>
      </c>
      <c r="O560" s="7" t="s">
        <v>25</v>
      </c>
      <c r="P560" s="7" t="s">
        <v>25</v>
      </c>
      <c r="Q560" s="7" t="s">
        <v>25</v>
      </c>
      <c r="R560" s="7" t="s">
        <v>25</v>
      </c>
      <c r="S560" s="7" t="s">
        <v>25</v>
      </c>
    </row>
    <row r="561">
      <c r="A561" s="37" t="s">
        <v>1074</v>
      </c>
      <c r="B561" s="5" t="s">
        <v>823</v>
      </c>
      <c r="C561" s="5" t="s">
        <v>21</v>
      </c>
      <c r="D561" s="19" t="s">
        <v>1204</v>
      </c>
      <c r="E561" s="6" t="s">
        <v>1205</v>
      </c>
      <c r="F561" s="7" t="s">
        <v>25</v>
      </c>
      <c r="G561" s="7" t="s">
        <v>24</v>
      </c>
      <c r="H561" s="7" t="s">
        <v>25</v>
      </c>
      <c r="I561" s="7" t="s">
        <v>25</v>
      </c>
      <c r="J561" s="7" t="s">
        <v>25</v>
      </c>
      <c r="K561" s="7" t="s">
        <v>25</v>
      </c>
      <c r="L561" s="7" t="s">
        <v>25</v>
      </c>
      <c r="M561" s="7" t="s">
        <v>24</v>
      </c>
      <c r="N561" s="7" t="s">
        <v>25</v>
      </c>
      <c r="O561" s="7" t="s">
        <v>25</v>
      </c>
      <c r="P561" s="7" t="s">
        <v>25</v>
      </c>
      <c r="Q561" s="7" t="s">
        <v>25</v>
      </c>
      <c r="R561" s="7" t="s">
        <v>25</v>
      </c>
      <c r="S561" s="7" t="s">
        <v>25</v>
      </c>
    </row>
    <row r="562">
      <c r="A562" s="37" t="s">
        <v>1074</v>
      </c>
      <c r="B562" s="5" t="s">
        <v>823</v>
      </c>
      <c r="C562" s="5" t="s">
        <v>21</v>
      </c>
      <c r="D562" s="19" t="s">
        <v>1206</v>
      </c>
      <c r="E562" s="8" t="s">
        <v>1207</v>
      </c>
      <c r="F562" s="7" t="s">
        <v>25</v>
      </c>
      <c r="G562" s="7" t="s">
        <v>24</v>
      </c>
      <c r="H562" s="7" t="s">
        <v>25</v>
      </c>
      <c r="I562" s="7" t="s">
        <v>25</v>
      </c>
      <c r="J562" s="7" t="s">
        <v>25</v>
      </c>
      <c r="K562" s="7" t="s">
        <v>25</v>
      </c>
      <c r="L562" s="7" t="s">
        <v>25</v>
      </c>
      <c r="M562" s="7" t="s">
        <v>24</v>
      </c>
      <c r="N562" s="7" t="s">
        <v>25</v>
      </c>
      <c r="O562" s="7" t="s">
        <v>25</v>
      </c>
      <c r="P562" s="7" t="s">
        <v>25</v>
      </c>
      <c r="Q562" s="7" t="s">
        <v>25</v>
      </c>
      <c r="R562" s="7" t="s">
        <v>25</v>
      </c>
      <c r="S562" s="7" t="s">
        <v>25</v>
      </c>
    </row>
    <row r="563">
      <c r="A563" s="37" t="s">
        <v>1074</v>
      </c>
      <c r="B563" s="5" t="s">
        <v>823</v>
      </c>
      <c r="C563" s="5" t="s">
        <v>21</v>
      </c>
      <c r="D563" s="19" t="s">
        <v>1208</v>
      </c>
      <c r="E563" s="13" t="s">
        <v>1209</v>
      </c>
      <c r="F563" s="7" t="s">
        <v>25</v>
      </c>
      <c r="G563" s="7" t="s">
        <v>24</v>
      </c>
      <c r="H563" s="7" t="s">
        <v>25</v>
      </c>
      <c r="I563" s="7" t="s">
        <v>25</v>
      </c>
      <c r="J563" s="7" t="s">
        <v>25</v>
      </c>
      <c r="K563" s="7" t="s">
        <v>25</v>
      </c>
      <c r="L563" s="7" t="s">
        <v>25</v>
      </c>
      <c r="M563" s="7" t="s">
        <v>24</v>
      </c>
      <c r="N563" s="7" t="s">
        <v>25</v>
      </c>
      <c r="O563" s="7" t="s">
        <v>25</v>
      </c>
      <c r="P563" s="7" t="s">
        <v>25</v>
      </c>
      <c r="Q563" s="7" t="s">
        <v>25</v>
      </c>
      <c r="R563" s="7" t="s">
        <v>25</v>
      </c>
      <c r="S563" s="7" t="s">
        <v>25</v>
      </c>
    </row>
    <row r="564">
      <c r="A564" s="37" t="s">
        <v>1074</v>
      </c>
      <c r="B564" s="5" t="s">
        <v>823</v>
      </c>
      <c r="C564" s="5" t="s">
        <v>21</v>
      </c>
      <c r="D564" s="19" t="s">
        <v>1210</v>
      </c>
      <c r="E564" s="8" t="s">
        <v>1211</v>
      </c>
      <c r="F564" s="7" t="s">
        <v>25</v>
      </c>
      <c r="G564" s="7" t="s">
        <v>24</v>
      </c>
      <c r="H564" s="7" t="s">
        <v>25</v>
      </c>
      <c r="I564" s="7" t="s">
        <v>25</v>
      </c>
      <c r="J564" s="7" t="s">
        <v>25</v>
      </c>
      <c r="K564" s="7" t="s">
        <v>25</v>
      </c>
      <c r="L564" s="7" t="s">
        <v>25</v>
      </c>
      <c r="M564" s="7" t="s">
        <v>24</v>
      </c>
      <c r="N564" s="7" t="s">
        <v>25</v>
      </c>
      <c r="O564" s="7" t="s">
        <v>25</v>
      </c>
      <c r="P564" s="7" t="s">
        <v>25</v>
      </c>
      <c r="Q564" s="7" t="s">
        <v>25</v>
      </c>
      <c r="R564" s="7" t="s">
        <v>25</v>
      </c>
      <c r="S564" s="7" t="s">
        <v>25</v>
      </c>
    </row>
    <row r="565">
      <c r="A565" s="37" t="s">
        <v>1074</v>
      </c>
      <c r="B565" s="5" t="s">
        <v>823</v>
      </c>
      <c r="C565" s="5" t="s">
        <v>21</v>
      </c>
      <c r="D565" s="19" t="s">
        <v>208</v>
      </c>
      <c r="E565" s="6" t="s">
        <v>1212</v>
      </c>
      <c r="F565" s="7" t="s">
        <v>25</v>
      </c>
      <c r="G565" s="7" t="s">
        <v>25</v>
      </c>
      <c r="H565" s="7" t="s">
        <v>25</v>
      </c>
      <c r="I565" s="7" t="s">
        <v>25</v>
      </c>
      <c r="J565" s="7" t="s">
        <v>25</v>
      </c>
      <c r="K565" s="7" t="s">
        <v>25</v>
      </c>
      <c r="L565" s="7" t="s">
        <v>25</v>
      </c>
      <c r="M565" s="7" t="s">
        <v>25</v>
      </c>
      <c r="N565" s="7" t="s">
        <v>25</v>
      </c>
      <c r="O565" s="7" t="s">
        <v>25</v>
      </c>
      <c r="P565" s="7" t="s">
        <v>25</v>
      </c>
      <c r="Q565" s="7" t="s">
        <v>25</v>
      </c>
      <c r="R565" s="7" t="s">
        <v>25</v>
      </c>
      <c r="S565" s="7" t="s">
        <v>25</v>
      </c>
    </row>
    <row r="566">
      <c r="A566" s="37" t="s">
        <v>1074</v>
      </c>
      <c r="B566" s="5" t="s">
        <v>823</v>
      </c>
      <c r="C566" s="5" t="s">
        <v>21</v>
      </c>
      <c r="D566" s="19" t="s">
        <v>1213</v>
      </c>
      <c r="E566" s="8" t="s">
        <v>827</v>
      </c>
      <c r="F566" s="7" t="s">
        <v>25</v>
      </c>
      <c r="G566" s="7" t="s">
        <v>24</v>
      </c>
      <c r="H566" s="7" t="s">
        <v>25</v>
      </c>
      <c r="I566" s="7" t="s">
        <v>25</v>
      </c>
      <c r="J566" s="7" t="s">
        <v>25</v>
      </c>
      <c r="K566" s="7" t="s">
        <v>25</v>
      </c>
      <c r="L566" s="7" t="s">
        <v>25</v>
      </c>
      <c r="M566" s="7" t="s">
        <v>24</v>
      </c>
      <c r="N566" s="7" t="s">
        <v>25</v>
      </c>
      <c r="O566" s="7" t="s">
        <v>25</v>
      </c>
      <c r="P566" s="7" t="s">
        <v>25</v>
      </c>
      <c r="Q566" s="7" t="s">
        <v>25</v>
      </c>
      <c r="R566" s="7" t="s">
        <v>25</v>
      </c>
      <c r="S566" s="7" t="s">
        <v>25</v>
      </c>
    </row>
    <row r="567">
      <c r="A567" s="39" t="s">
        <v>1214</v>
      </c>
      <c r="B567" s="5" t="s">
        <v>1215</v>
      </c>
      <c r="C567" s="5" t="s">
        <v>21</v>
      </c>
      <c r="D567" s="19" t="s">
        <v>1216</v>
      </c>
      <c r="E567" s="8" t="s">
        <v>1217</v>
      </c>
      <c r="F567" s="7" t="s">
        <v>25</v>
      </c>
      <c r="G567" s="7" t="s">
        <v>25</v>
      </c>
      <c r="H567" s="7" t="s">
        <v>24</v>
      </c>
      <c r="I567" s="7" t="s">
        <v>25</v>
      </c>
      <c r="J567" s="7" t="s">
        <v>25</v>
      </c>
      <c r="K567" s="7" t="s">
        <v>25</v>
      </c>
      <c r="L567" s="7" t="s">
        <v>25</v>
      </c>
      <c r="M567" s="7" t="s">
        <v>24</v>
      </c>
      <c r="N567" s="7" t="s">
        <v>24</v>
      </c>
      <c r="O567" s="7" t="s">
        <v>25</v>
      </c>
      <c r="P567" s="7" t="s">
        <v>25</v>
      </c>
      <c r="Q567" s="7" t="s">
        <v>25</v>
      </c>
      <c r="R567" s="7" t="s">
        <v>25</v>
      </c>
      <c r="S567" s="7" t="s">
        <v>25</v>
      </c>
    </row>
    <row r="568">
      <c r="A568" s="39" t="s">
        <v>1214</v>
      </c>
      <c r="B568" s="5" t="s">
        <v>1218</v>
      </c>
      <c r="C568" s="5" t="s">
        <v>21</v>
      </c>
      <c r="D568" s="19" t="s">
        <v>1219</v>
      </c>
      <c r="E568" s="9" t="s">
        <v>1220</v>
      </c>
      <c r="F568" s="7" t="s">
        <v>25</v>
      </c>
      <c r="G568" s="7" t="s">
        <v>25</v>
      </c>
      <c r="H568" s="7" t="s">
        <v>25</v>
      </c>
      <c r="I568" s="7" t="s">
        <v>25</v>
      </c>
      <c r="J568" s="7" t="s">
        <v>24</v>
      </c>
      <c r="K568" s="7" t="s">
        <v>25</v>
      </c>
      <c r="L568" s="7" t="s">
        <v>25</v>
      </c>
      <c r="M568" s="7" t="s">
        <v>25</v>
      </c>
      <c r="N568" s="7" t="s">
        <v>25</v>
      </c>
      <c r="O568" s="7" t="s">
        <v>25</v>
      </c>
      <c r="P568" s="7" t="s">
        <v>25</v>
      </c>
      <c r="Q568" s="7" t="s">
        <v>25</v>
      </c>
      <c r="R568" s="7" t="s">
        <v>25</v>
      </c>
      <c r="S568" s="7" t="s">
        <v>25</v>
      </c>
    </row>
    <row r="569">
      <c r="A569" s="39" t="s">
        <v>1214</v>
      </c>
      <c r="B569" s="5" t="s">
        <v>1221</v>
      </c>
      <c r="C569" s="5" t="s">
        <v>25</v>
      </c>
      <c r="D569" s="19" t="s">
        <v>1222</v>
      </c>
      <c r="E569" s="16" t="s">
        <v>1223</v>
      </c>
      <c r="F569" s="7" t="s">
        <v>25</v>
      </c>
      <c r="G569" s="7" t="s">
        <v>25</v>
      </c>
      <c r="H569" s="7" t="s">
        <v>25</v>
      </c>
      <c r="I569" s="7" t="s">
        <v>24</v>
      </c>
      <c r="J569" s="7" t="s">
        <v>25</v>
      </c>
      <c r="K569" s="7" t="s">
        <v>25</v>
      </c>
      <c r="L569" s="7" t="s">
        <v>25</v>
      </c>
      <c r="M569" s="7" t="s">
        <v>24</v>
      </c>
      <c r="N569" s="7" t="s">
        <v>25</v>
      </c>
      <c r="O569" s="7" t="s">
        <v>25</v>
      </c>
      <c r="P569" s="7" t="s">
        <v>25</v>
      </c>
      <c r="Q569" s="7" t="s">
        <v>25</v>
      </c>
      <c r="R569" s="7" t="s">
        <v>25</v>
      </c>
      <c r="S569" s="7" t="s">
        <v>25</v>
      </c>
    </row>
    <row r="570">
      <c r="A570" s="39" t="s">
        <v>1214</v>
      </c>
      <c r="B570" s="5" t="s">
        <v>1224</v>
      </c>
      <c r="C570" s="5" t="s">
        <v>25</v>
      </c>
      <c r="D570" s="19" t="s">
        <v>1225</v>
      </c>
      <c r="E570" s="8" t="s">
        <v>1226</v>
      </c>
      <c r="F570" s="7" t="s">
        <v>25</v>
      </c>
      <c r="G570" s="7" t="s">
        <v>25</v>
      </c>
      <c r="H570" s="7" t="s">
        <v>25</v>
      </c>
      <c r="I570" s="7" t="s">
        <v>25</v>
      </c>
      <c r="J570" s="7" t="s">
        <v>25</v>
      </c>
      <c r="K570" s="7" t="s">
        <v>25</v>
      </c>
      <c r="L570" s="7" t="s">
        <v>25</v>
      </c>
      <c r="M570" s="7" t="s">
        <v>25</v>
      </c>
      <c r="N570" s="7" t="s">
        <v>25</v>
      </c>
      <c r="O570" s="7" t="s">
        <v>25</v>
      </c>
      <c r="P570" s="7" t="s">
        <v>25</v>
      </c>
      <c r="Q570" s="7" t="s">
        <v>25</v>
      </c>
      <c r="R570" s="7" t="s">
        <v>25</v>
      </c>
      <c r="S570" s="7" t="s">
        <v>25</v>
      </c>
    </row>
    <row r="571">
      <c r="A571" s="39" t="s">
        <v>1214</v>
      </c>
      <c r="B571" s="5" t="s">
        <v>1227</v>
      </c>
      <c r="C571" s="5" t="s">
        <v>25</v>
      </c>
      <c r="D571" s="19" t="s">
        <v>1228</v>
      </c>
      <c r="E571" s="8" t="s">
        <v>1229</v>
      </c>
      <c r="F571" s="7" t="s">
        <v>25</v>
      </c>
      <c r="G571" s="7" t="s">
        <v>25</v>
      </c>
      <c r="H571" s="7" t="s">
        <v>24</v>
      </c>
      <c r="I571" s="7" t="s">
        <v>24</v>
      </c>
      <c r="J571" s="7" t="s">
        <v>25</v>
      </c>
      <c r="K571" s="7" t="s">
        <v>25</v>
      </c>
      <c r="L571" s="7" t="s">
        <v>25</v>
      </c>
      <c r="M571" s="7" t="s">
        <v>24</v>
      </c>
      <c r="N571" s="7" t="s">
        <v>24</v>
      </c>
      <c r="O571" s="7" t="s">
        <v>25</v>
      </c>
      <c r="P571" s="7" t="s">
        <v>25</v>
      </c>
      <c r="Q571" s="7" t="s">
        <v>25</v>
      </c>
      <c r="R571" s="7" t="s">
        <v>25</v>
      </c>
      <c r="S571" s="7" t="s">
        <v>25</v>
      </c>
    </row>
    <row r="572">
      <c r="A572" s="39" t="s">
        <v>1214</v>
      </c>
      <c r="B572" s="5" t="s">
        <v>1227</v>
      </c>
      <c r="C572" s="5" t="s">
        <v>25</v>
      </c>
      <c r="D572" s="19" t="s">
        <v>1230</v>
      </c>
      <c r="E572" s="8" t="s">
        <v>1231</v>
      </c>
      <c r="F572" s="7" t="s">
        <v>25</v>
      </c>
      <c r="G572" s="7" t="s">
        <v>25</v>
      </c>
      <c r="H572" s="7" t="s">
        <v>24</v>
      </c>
      <c r="I572" s="7" t="s">
        <v>24</v>
      </c>
      <c r="J572" s="7" t="s">
        <v>25</v>
      </c>
      <c r="K572" s="7" t="s">
        <v>25</v>
      </c>
      <c r="L572" s="7" t="s">
        <v>25</v>
      </c>
      <c r="M572" s="7" t="s">
        <v>25</v>
      </c>
      <c r="N572" s="7" t="s">
        <v>25</v>
      </c>
      <c r="O572" s="7" t="s">
        <v>25</v>
      </c>
      <c r="P572" s="7" t="s">
        <v>25</v>
      </c>
      <c r="Q572" s="7" t="s">
        <v>25</v>
      </c>
      <c r="R572" s="7" t="s">
        <v>25</v>
      </c>
      <c r="S572" s="7" t="s">
        <v>25</v>
      </c>
    </row>
    <row r="573">
      <c r="A573" s="39" t="s">
        <v>1214</v>
      </c>
      <c r="B573" s="5" t="s">
        <v>1227</v>
      </c>
      <c r="C573" s="5" t="s">
        <v>25</v>
      </c>
      <c r="D573" s="19" t="s">
        <v>1232</v>
      </c>
      <c r="E573" s="8" t="s">
        <v>1233</v>
      </c>
      <c r="F573" s="7" t="s">
        <v>25</v>
      </c>
      <c r="G573" s="7" t="s">
        <v>24</v>
      </c>
      <c r="H573" s="7" t="s">
        <v>25</v>
      </c>
      <c r="I573" s="7" t="s">
        <v>24</v>
      </c>
      <c r="J573" s="7" t="s">
        <v>25</v>
      </c>
      <c r="K573" s="7" t="s">
        <v>25</v>
      </c>
      <c r="L573" s="7" t="s">
        <v>25</v>
      </c>
      <c r="M573" s="7" t="s">
        <v>24</v>
      </c>
      <c r="N573" s="7" t="s">
        <v>25</v>
      </c>
      <c r="O573" s="7" t="s">
        <v>25</v>
      </c>
      <c r="P573" s="7" t="s">
        <v>25</v>
      </c>
      <c r="Q573" s="7" t="s">
        <v>25</v>
      </c>
      <c r="R573" s="7" t="s">
        <v>25</v>
      </c>
      <c r="S573" s="7" t="s">
        <v>25</v>
      </c>
    </row>
    <row r="574">
      <c r="A574" s="39" t="s">
        <v>1214</v>
      </c>
      <c r="B574" s="5" t="s">
        <v>1227</v>
      </c>
      <c r="C574" s="5" t="s">
        <v>25</v>
      </c>
      <c r="D574" s="19" t="s">
        <v>1234</v>
      </c>
      <c r="E574" s="8" t="s">
        <v>1235</v>
      </c>
      <c r="F574" s="7" t="s">
        <v>24</v>
      </c>
      <c r="G574" s="7" t="s">
        <v>24</v>
      </c>
      <c r="H574" s="7" t="s">
        <v>24</v>
      </c>
      <c r="I574" s="7" t="s">
        <v>25</v>
      </c>
      <c r="J574" s="7" t="s">
        <v>25</v>
      </c>
      <c r="K574" s="7" t="s">
        <v>25</v>
      </c>
      <c r="L574" s="7" t="s">
        <v>25</v>
      </c>
      <c r="M574" s="7" t="s">
        <v>25</v>
      </c>
      <c r="N574" s="7" t="s">
        <v>25</v>
      </c>
      <c r="O574" s="7" t="s">
        <v>25</v>
      </c>
      <c r="P574" s="7" t="s">
        <v>25</v>
      </c>
      <c r="Q574" s="7" t="s">
        <v>25</v>
      </c>
      <c r="R574" s="7" t="s">
        <v>25</v>
      </c>
      <c r="S574" s="7" t="s">
        <v>25</v>
      </c>
    </row>
    <row r="575">
      <c r="A575" s="39" t="s">
        <v>1214</v>
      </c>
      <c r="B575" s="5" t="s">
        <v>1236</v>
      </c>
      <c r="C575" s="5" t="s">
        <v>25</v>
      </c>
      <c r="D575" s="19" t="s">
        <v>1237</v>
      </c>
      <c r="E575" s="8" t="s">
        <v>693</v>
      </c>
      <c r="F575" s="7" t="s">
        <v>25</v>
      </c>
      <c r="G575" s="7" t="s">
        <v>24</v>
      </c>
      <c r="H575" s="7" t="s">
        <v>25</v>
      </c>
      <c r="I575" s="7" t="s">
        <v>25</v>
      </c>
      <c r="J575" s="7" t="s">
        <v>25</v>
      </c>
      <c r="K575" s="7" t="s">
        <v>25</v>
      </c>
      <c r="L575" s="7" t="s">
        <v>24</v>
      </c>
      <c r="M575" s="7" t="s">
        <v>24</v>
      </c>
      <c r="N575" s="7" t="s">
        <v>25</v>
      </c>
      <c r="O575" s="7" t="s">
        <v>25</v>
      </c>
      <c r="P575" s="7" t="s">
        <v>25</v>
      </c>
      <c r="Q575" s="7" t="s">
        <v>24</v>
      </c>
      <c r="R575" s="7" t="s">
        <v>25</v>
      </c>
      <c r="S575" s="7" t="s">
        <v>25</v>
      </c>
    </row>
    <row r="576">
      <c r="A576" s="39" t="s">
        <v>1214</v>
      </c>
      <c r="B576" s="5" t="s">
        <v>1238</v>
      </c>
      <c r="C576" s="5" t="s">
        <v>21</v>
      </c>
      <c r="D576" s="19" t="s">
        <v>1239</v>
      </c>
      <c r="E576" s="8" t="s">
        <v>1240</v>
      </c>
      <c r="F576" s="7" t="s">
        <v>25</v>
      </c>
      <c r="G576" s="7" t="s">
        <v>25</v>
      </c>
      <c r="H576" s="7" t="s">
        <v>24</v>
      </c>
      <c r="I576" s="7" t="s">
        <v>25</v>
      </c>
      <c r="J576" s="7" t="s">
        <v>25</v>
      </c>
      <c r="K576" s="7" t="s">
        <v>25</v>
      </c>
      <c r="L576" s="7" t="s">
        <v>25</v>
      </c>
      <c r="M576" s="7" t="s">
        <v>25</v>
      </c>
      <c r="N576" s="7" t="s">
        <v>25</v>
      </c>
      <c r="O576" s="7" t="s">
        <v>25</v>
      </c>
      <c r="P576" s="7" t="s">
        <v>25</v>
      </c>
      <c r="Q576" s="7" t="s">
        <v>25</v>
      </c>
      <c r="R576" s="7" t="s">
        <v>25</v>
      </c>
      <c r="S576" s="7" t="s">
        <v>25</v>
      </c>
    </row>
    <row r="577">
      <c r="A577" s="39" t="s">
        <v>1214</v>
      </c>
      <c r="B577" s="5" t="s">
        <v>1241</v>
      </c>
      <c r="C577" s="5" t="s">
        <v>25</v>
      </c>
      <c r="D577" s="19" t="s">
        <v>1242</v>
      </c>
      <c r="E577" s="6" t="s">
        <v>1243</v>
      </c>
      <c r="F577" s="7" t="s">
        <v>25</v>
      </c>
      <c r="G577" s="7" t="s">
        <v>25</v>
      </c>
      <c r="H577" s="7" t="s">
        <v>25</v>
      </c>
      <c r="I577" s="7" t="s">
        <v>25</v>
      </c>
      <c r="J577" s="7" t="s">
        <v>25</v>
      </c>
      <c r="K577" s="7" t="s">
        <v>25</v>
      </c>
      <c r="L577" s="7" t="s">
        <v>25</v>
      </c>
      <c r="M577" s="7" t="s">
        <v>25</v>
      </c>
      <c r="N577" s="7" t="s">
        <v>25</v>
      </c>
      <c r="O577" s="7" t="s">
        <v>25</v>
      </c>
      <c r="P577" s="7" t="s">
        <v>25</v>
      </c>
      <c r="Q577" s="7" t="s">
        <v>25</v>
      </c>
      <c r="R577" s="7" t="s">
        <v>25</v>
      </c>
      <c r="S577" s="7" t="s">
        <v>25</v>
      </c>
    </row>
    <row r="578">
      <c r="A578" s="39" t="s">
        <v>1214</v>
      </c>
      <c r="B578" s="5" t="s">
        <v>1241</v>
      </c>
      <c r="C578" s="5" t="s">
        <v>25</v>
      </c>
      <c r="D578" s="19" t="s">
        <v>1244</v>
      </c>
      <c r="E578" s="6" t="s">
        <v>1245</v>
      </c>
      <c r="F578" s="7" t="s">
        <v>25</v>
      </c>
      <c r="G578" s="7" t="s">
        <v>25</v>
      </c>
      <c r="H578" s="7" t="s">
        <v>25</v>
      </c>
      <c r="I578" s="7" t="s">
        <v>25</v>
      </c>
      <c r="J578" s="7" t="s">
        <v>25</v>
      </c>
      <c r="K578" s="7" t="s">
        <v>25</v>
      </c>
      <c r="L578" s="7" t="s">
        <v>25</v>
      </c>
      <c r="M578" s="7" t="s">
        <v>25</v>
      </c>
      <c r="N578" s="7" t="s">
        <v>25</v>
      </c>
      <c r="O578" s="7" t="s">
        <v>25</v>
      </c>
      <c r="P578" s="7" t="s">
        <v>25</v>
      </c>
      <c r="Q578" s="7" t="s">
        <v>25</v>
      </c>
      <c r="R578" s="7" t="s">
        <v>25</v>
      </c>
      <c r="S578" s="7" t="s">
        <v>25</v>
      </c>
    </row>
    <row r="579">
      <c r="A579" s="39" t="s">
        <v>1214</v>
      </c>
      <c r="B579" s="5" t="s">
        <v>1241</v>
      </c>
      <c r="C579" s="5" t="s">
        <v>25</v>
      </c>
      <c r="D579" s="19" t="s">
        <v>1246</v>
      </c>
      <c r="E579" s="8" t="s">
        <v>1247</v>
      </c>
      <c r="F579" s="7" t="s">
        <v>25</v>
      </c>
      <c r="G579" s="7" t="s">
        <v>25</v>
      </c>
      <c r="H579" s="7" t="s">
        <v>25</v>
      </c>
      <c r="I579" s="7" t="s">
        <v>25</v>
      </c>
      <c r="J579" s="7" t="s">
        <v>25</v>
      </c>
      <c r="K579" s="7" t="s">
        <v>25</v>
      </c>
      <c r="L579" s="7" t="s">
        <v>25</v>
      </c>
      <c r="M579" s="7" t="s">
        <v>25</v>
      </c>
      <c r="N579" s="7" t="s">
        <v>25</v>
      </c>
      <c r="O579" s="7" t="s">
        <v>25</v>
      </c>
      <c r="P579" s="7" t="s">
        <v>25</v>
      </c>
      <c r="Q579" s="7" t="s">
        <v>25</v>
      </c>
      <c r="R579" s="7" t="s">
        <v>25</v>
      </c>
      <c r="S579" s="7" t="s">
        <v>25</v>
      </c>
    </row>
    <row r="580">
      <c r="A580" s="39" t="s">
        <v>1214</v>
      </c>
      <c r="B580" s="5" t="s">
        <v>1241</v>
      </c>
      <c r="C580" s="5" t="s">
        <v>25</v>
      </c>
      <c r="D580" s="19" t="s">
        <v>1248</v>
      </c>
      <c r="E580" s="8" t="s">
        <v>1249</v>
      </c>
      <c r="F580" s="7" t="s">
        <v>25</v>
      </c>
      <c r="G580" s="7" t="s">
        <v>25</v>
      </c>
      <c r="H580" s="7" t="s">
        <v>25</v>
      </c>
      <c r="I580" s="7" t="s">
        <v>25</v>
      </c>
      <c r="J580" s="7" t="s">
        <v>25</v>
      </c>
      <c r="K580" s="7" t="s">
        <v>25</v>
      </c>
      <c r="L580" s="7" t="s">
        <v>25</v>
      </c>
      <c r="M580" s="7" t="s">
        <v>25</v>
      </c>
      <c r="N580" s="7" t="s">
        <v>25</v>
      </c>
      <c r="O580" s="7" t="s">
        <v>25</v>
      </c>
      <c r="P580" s="7" t="s">
        <v>25</v>
      </c>
      <c r="Q580" s="7" t="s">
        <v>25</v>
      </c>
      <c r="R580" s="7" t="s">
        <v>25</v>
      </c>
      <c r="S580" s="7" t="s">
        <v>25</v>
      </c>
    </row>
    <row r="581">
      <c r="A581" s="39" t="s">
        <v>1214</v>
      </c>
      <c r="B581" s="5" t="s">
        <v>1241</v>
      </c>
      <c r="C581" s="5" t="s">
        <v>21</v>
      </c>
      <c r="D581" s="19" t="s">
        <v>1250</v>
      </c>
      <c r="E581" s="8" t="s">
        <v>1251</v>
      </c>
      <c r="F581" s="7" t="s">
        <v>24</v>
      </c>
      <c r="G581" s="7" t="s">
        <v>25</v>
      </c>
      <c r="H581" s="7" t="s">
        <v>25</v>
      </c>
      <c r="I581" s="7" t="s">
        <v>24</v>
      </c>
      <c r="J581" s="7" t="s">
        <v>25</v>
      </c>
      <c r="K581" s="7" t="s">
        <v>25</v>
      </c>
      <c r="L581" s="7" t="s">
        <v>25</v>
      </c>
      <c r="M581" s="7" t="s">
        <v>25</v>
      </c>
      <c r="N581" s="7" t="s">
        <v>25</v>
      </c>
      <c r="O581" s="7" t="s">
        <v>25</v>
      </c>
      <c r="P581" s="7" t="s">
        <v>25</v>
      </c>
      <c r="Q581" s="7" t="s">
        <v>25</v>
      </c>
      <c r="R581" s="7" t="s">
        <v>25</v>
      </c>
      <c r="S581" s="7" t="s">
        <v>25</v>
      </c>
    </row>
    <row r="582">
      <c r="A582" s="39" t="s">
        <v>1214</v>
      </c>
      <c r="B582" s="5" t="s">
        <v>1252</v>
      </c>
      <c r="C582" s="5" t="s">
        <v>21</v>
      </c>
      <c r="D582" s="19" t="s">
        <v>1253</v>
      </c>
      <c r="E582" s="8" t="s">
        <v>1254</v>
      </c>
      <c r="F582" s="7" t="s">
        <v>25</v>
      </c>
      <c r="G582" s="7" t="s">
        <v>24</v>
      </c>
      <c r="H582" s="7" t="s">
        <v>25</v>
      </c>
      <c r="I582" s="7" t="s">
        <v>25</v>
      </c>
      <c r="J582" s="7" t="s">
        <v>25</v>
      </c>
      <c r="K582" s="7" t="s">
        <v>25</v>
      </c>
      <c r="L582" s="7" t="s">
        <v>25</v>
      </c>
      <c r="M582" s="7" t="s">
        <v>25</v>
      </c>
      <c r="N582" s="7" t="s">
        <v>25</v>
      </c>
      <c r="O582" s="7" t="s">
        <v>25</v>
      </c>
      <c r="P582" s="7" t="s">
        <v>25</v>
      </c>
      <c r="Q582" s="7" t="s">
        <v>25</v>
      </c>
      <c r="R582" s="7" t="s">
        <v>25</v>
      </c>
      <c r="S582" s="7" t="s">
        <v>25</v>
      </c>
    </row>
    <row r="583">
      <c r="A583" s="39" t="s">
        <v>1214</v>
      </c>
      <c r="B583" s="5" t="s">
        <v>1252</v>
      </c>
      <c r="C583" s="5" t="s">
        <v>21</v>
      </c>
      <c r="D583" s="19" t="s">
        <v>1255</v>
      </c>
      <c r="E583" s="9" t="s">
        <v>1256</v>
      </c>
      <c r="F583" s="7" t="s">
        <v>25</v>
      </c>
      <c r="G583" s="7" t="s">
        <v>24</v>
      </c>
      <c r="H583" s="7" t="s">
        <v>25</v>
      </c>
      <c r="I583" s="7" t="s">
        <v>25</v>
      </c>
      <c r="J583" s="7" t="s">
        <v>25</v>
      </c>
      <c r="K583" s="7" t="s">
        <v>25</v>
      </c>
      <c r="L583" s="7" t="s">
        <v>25</v>
      </c>
      <c r="M583" s="7" t="s">
        <v>25</v>
      </c>
      <c r="N583" s="7" t="s">
        <v>25</v>
      </c>
      <c r="O583" s="7" t="s">
        <v>25</v>
      </c>
      <c r="P583" s="7" t="s">
        <v>25</v>
      </c>
      <c r="Q583" s="7" t="s">
        <v>25</v>
      </c>
      <c r="R583" s="7" t="s">
        <v>25</v>
      </c>
      <c r="S583" s="7" t="s">
        <v>25</v>
      </c>
    </row>
    <row r="584">
      <c r="A584" s="39" t="s">
        <v>1214</v>
      </c>
      <c r="B584" s="5" t="s">
        <v>1252</v>
      </c>
      <c r="C584" s="5" t="s">
        <v>21</v>
      </c>
      <c r="D584" s="19" t="s">
        <v>1257</v>
      </c>
      <c r="E584" s="8" t="s">
        <v>1258</v>
      </c>
      <c r="F584" s="7" t="s">
        <v>25</v>
      </c>
      <c r="G584" s="7" t="s">
        <v>24</v>
      </c>
      <c r="H584" s="7" t="s">
        <v>25</v>
      </c>
      <c r="I584" s="7" t="s">
        <v>24</v>
      </c>
      <c r="J584" s="7" t="s">
        <v>25</v>
      </c>
      <c r="K584" s="7" t="s">
        <v>25</v>
      </c>
      <c r="L584" s="7" t="s">
        <v>25</v>
      </c>
      <c r="M584" s="7" t="s">
        <v>25</v>
      </c>
      <c r="N584" s="7" t="s">
        <v>25</v>
      </c>
      <c r="O584" s="7" t="s">
        <v>25</v>
      </c>
      <c r="P584" s="7" t="s">
        <v>25</v>
      </c>
      <c r="Q584" s="7" t="s">
        <v>25</v>
      </c>
      <c r="R584" s="7" t="s">
        <v>25</v>
      </c>
      <c r="S584" s="7" t="s">
        <v>25</v>
      </c>
    </row>
    <row r="585">
      <c r="A585" s="39" t="s">
        <v>1214</v>
      </c>
      <c r="B585" s="5" t="s">
        <v>1252</v>
      </c>
      <c r="C585" s="5" t="s">
        <v>25</v>
      </c>
      <c r="D585" s="19" t="s">
        <v>1259</v>
      </c>
      <c r="E585" s="8" t="s">
        <v>1260</v>
      </c>
      <c r="F585" s="7" t="s">
        <v>25</v>
      </c>
      <c r="G585" s="7" t="s">
        <v>25</v>
      </c>
      <c r="H585" s="7" t="s">
        <v>25</v>
      </c>
      <c r="I585" s="7" t="s">
        <v>25</v>
      </c>
      <c r="J585" s="7" t="s">
        <v>25</v>
      </c>
      <c r="K585" s="7" t="s">
        <v>25</v>
      </c>
      <c r="L585" s="7" t="s">
        <v>25</v>
      </c>
      <c r="M585" s="7" t="s">
        <v>25</v>
      </c>
      <c r="N585" s="7" t="s">
        <v>25</v>
      </c>
      <c r="O585" s="7" t="s">
        <v>25</v>
      </c>
      <c r="P585" s="7" t="s">
        <v>25</v>
      </c>
      <c r="Q585" s="7" t="s">
        <v>25</v>
      </c>
      <c r="R585" s="7" t="s">
        <v>25</v>
      </c>
      <c r="S585" s="7" t="s">
        <v>25</v>
      </c>
    </row>
    <row r="586">
      <c r="A586" s="39" t="s">
        <v>1214</v>
      </c>
      <c r="B586" s="5" t="s">
        <v>1252</v>
      </c>
      <c r="C586" s="5" t="s">
        <v>21</v>
      </c>
      <c r="D586" s="19" t="s">
        <v>1261</v>
      </c>
      <c r="E586" s="16" t="s">
        <v>1262</v>
      </c>
      <c r="F586" s="7" t="s">
        <v>25</v>
      </c>
      <c r="G586" s="7" t="s">
        <v>24</v>
      </c>
      <c r="H586" s="7" t="s">
        <v>25</v>
      </c>
      <c r="I586" s="7" t="s">
        <v>24</v>
      </c>
      <c r="J586" s="7" t="s">
        <v>25</v>
      </c>
      <c r="K586" s="7" t="s">
        <v>25</v>
      </c>
      <c r="L586" s="7" t="s">
        <v>25</v>
      </c>
      <c r="M586" s="7" t="s">
        <v>25</v>
      </c>
      <c r="N586" s="7" t="s">
        <v>25</v>
      </c>
      <c r="O586" s="7" t="s">
        <v>25</v>
      </c>
      <c r="P586" s="7" t="s">
        <v>25</v>
      </c>
      <c r="Q586" s="7" t="s">
        <v>25</v>
      </c>
      <c r="R586" s="7" t="s">
        <v>25</v>
      </c>
      <c r="S586" s="7" t="s">
        <v>25</v>
      </c>
    </row>
    <row r="587">
      <c r="A587" s="39" t="s">
        <v>1214</v>
      </c>
      <c r="B587" s="5" t="s">
        <v>1252</v>
      </c>
      <c r="C587" s="5" t="s">
        <v>21</v>
      </c>
      <c r="D587" s="19" t="s">
        <v>1263</v>
      </c>
      <c r="E587" s="9" t="s">
        <v>1264</v>
      </c>
      <c r="F587" s="7" t="s">
        <v>25</v>
      </c>
      <c r="G587" s="7" t="s">
        <v>24</v>
      </c>
      <c r="H587" s="7" t="s">
        <v>25</v>
      </c>
      <c r="I587" s="7" t="s">
        <v>25</v>
      </c>
      <c r="J587" s="7" t="s">
        <v>25</v>
      </c>
      <c r="K587" s="7" t="s">
        <v>25</v>
      </c>
      <c r="L587" s="7" t="s">
        <v>25</v>
      </c>
      <c r="M587" s="7" t="s">
        <v>25</v>
      </c>
      <c r="N587" s="7" t="s">
        <v>25</v>
      </c>
      <c r="O587" s="7" t="s">
        <v>25</v>
      </c>
      <c r="P587" s="7" t="s">
        <v>25</v>
      </c>
      <c r="Q587" s="7" t="s">
        <v>25</v>
      </c>
      <c r="R587" s="7" t="s">
        <v>25</v>
      </c>
      <c r="S587" s="7" t="s">
        <v>25</v>
      </c>
    </row>
    <row r="588">
      <c r="A588" s="39" t="s">
        <v>1214</v>
      </c>
      <c r="B588" s="5" t="s">
        <v>1265</v>
      </c>
      <c r="C588" s="5" t="s">
        <v>25</v>
      </c>
      <c r="D588" s="19" t="s">
        <v>1266</v>
      </c>
      <c r="E588" s="8" t="s">
        <v>1267</v>
      </c>
      <c r="F588" s="7" t="s">
        <v>25</v>
      </c>
      <c r="G588" s="7" t="s">
        <v>25</v>
      </c>
      <c r="H588" s="7" t="s">
        <v>25</v>
      </c>
      <c r="I588" s="7" t="s">
        <v>24</v>
      </c>
      <c r="J588" s="7" t="s">
        <v>25</v>
      </c>
      <c r="K588" s="7" t="s">
        <v>25</v>
      </c>
      <c r="L588" s="7" t="s">
        <v>25</v>
      </c>
      <c r="M588" s="7" t="s">
        <v>24</v>
      </c>
      <c r="N588" s="7" t="s">
        <v>25</v>
      </c>
      <c r="O588" s="7" t="s">
        <v>25</v>
      </c>
      <c r="P588" s="7" t="s">
        <v>25</v>
      </c>
      <c r="Q588" s="7" t="s">
        <v>25</v>
      </c>
      <c r="R588" s="7" t="s">
        <v>25</v>
      </c>
      <c r="S588" s="7" t="s">
        <v>25</v>
      </c>
    </row>
    <row r="589">
      <c r="A589" s="39" t="s">
        <v>1214</v>
      </c>
      <c r="B589" s="5" t="s">
        <v>1265</v>
      </c>
      <c r="C589" s="5" t="s">
        <v>25</v>
      </c>
      <c r="D589" s="19" t="s">
        <v>1268</v>
      </c>
      <c r="E589" s="25" t="s">
        <v>1269</v>
      </c>
      <c r="F589" s="7" t="s">
        <v>25</v>
      </c>
      <c r="G589" s="7" t="s">
        <v>25</v>
      </c>
      <c r="H589" s="7" t="s">
        <v>25</v>
      </c>
      <c r="I589" s="7" t="s">
        <v>25</v>
      </c>
      <c r="J589" s="7" t="s">
        <v>25</v>
      </c>
      <c r="K589" s="7" t="s">
        <v>25</v>
      </c>
      <c r="L589" s="7" t="s">
        <v>25</v>
      </c>
      <c r="M589" s="7" t="s">
        <v>25</v>
      </c>
      <c r="N589" s="7" t="s">
        <v>25</v>
      </c>
      <c r="O589" s="7" t="s">
        <v>25</v>
      </c>
      <c r="P589" s="7" t="s">
        <v>25</v>
      </c>
      <c r="Q589" s="7" t="s">
        <v>25</v>
      </c>
      <c r="R589" s="7" t="s">
        <v>25</v>
      </c>
      <c r="S589" s="7" t="s">
        <v>25</v>
      </c>
    </row>
    <row r="590">
      <c r="A590" s="39" t="s">
        <v>1214</v>
      </c>
      <c r="B590" s="5" t="s">
        <v>1265</v>
      </c>
      <c r="C590" s="5" t="s">
        <v>25</v>
      </c>
      <c r="D590" s="19" t="s">
        <v>1270</v>
      </c>
      <c r="E590" s="5" t="s">
        <v>1269</v>
      </c>
      <c r="F590" s="7" t="s">
        <v>25</v>
      </c>
      <c r="G590" s="7" t="s">
        <v>25</v>
      </c>
      <c r="H590" s="7" t="s">
        <v>25</v>
      </c>
      <c r="I590" s="7" t="s">
        <v>25</v>
      </c>
      <c r="J590" s="7" t="s">
        <v>25</v>
      </c>
      <c r="K590" s="7" t="s">
        <v>25</v>
      </c>
      <c r="L590" s="7" t="s">
        <v>25</v>
      </c>
      <c r="M590" s="7" t="s">
        <v>25</v>
      </c>
      <c r="N590" s="7" t="s">
        <v>25</v>
      </c>
      <c r="O590" s="7" t="s">
        <v>25</v>
      </c>
      <c r="P590" s="7" t="s">
        <v>25</v>
      </c>
      <c r="Q590" s="7" t="s">
        <v>25</v>
      </c>
      <c r="R590" s="7" t="s">
        <v>25</v>
      </c>
      <c r="S590" s="7" t="s">
        <v>25</v>
      </c>
    </row>
    <row r="591">
      <c r="A591" s="39" t="s">
        <v>1214</v>
      </c>
      <c r="B591" s="5" t="s">
        <v>1265</v>
      </c>
      <c r="C591" s="5" t="s">
        <v>25</v>
      </c>
      <c r="D591" s="19" t="s">
        <v>1271</v>
      </c>
      <c r="E591" s="8" t="s">
        <v>1272</v>
      </c>
      <c r="F591" s="7" t="s">
        <v>25</v>
      </c>
      <c r="G591" s="7" t="s">
        <v>25</v>
      </c>
      <c r="H591" s="7" t="s">
        <v>25</v>
      </c>
      <c r="I591" s="7" t="s">
        <v>24</v>
      </c>
      <c r="J591" s="7" t="s">
        <v>25</v>
      </c>
      <c r="K591" s="7" t="s">
        <v>25</v>
      </c>
      <c r="L591" s="7" t="s">
        <v>25</v>
      </c>
      <c r="M591" s="7" t="s">
        <v>25</v>
      </c>
      <c r="N591" s="7" t="s">
        <v>25</v>
      </c>
      <c r="O591" s="7" t="s">
        <v>25</v>
      </c>
      <c r="P591" s="7" t="s">
        <v>25</v>
      </c>
      <c r="Q591" s="7" t="s">
        <v>25</v>
      </c>
      <c r="R591" s="7" t="s">
        <v>25</v>
      </c>
      <c r="S591" s="7" t="s">
        <v>25</v>
      </c>
    </row>
    <row r="592">
      <c r="A592" s="39" t="s">
        <v>1214</v>
      </c>
      <c r="B592" s="5" t="s">
        <v>1265</v>
      </c>
      <c r="C592" s="5" t="s">
        <v>25</v>
      </c>
      <c r="D592" s="19" t="s">
        <v>1273</v>
      </c>
      <c r="E592" s="5" t="s">
        <v>1269</v>
      </c>
      <c r="F592" s="7" t="s">
        <v>25</v>
      </c>
      <c r="G592" s="7" t="s">
        <v>25</v>
      </c>
      <c r="H592" s="7" t="s">
        <v>25</v>
      </c>
      <c r="I592" s="7" t="s">
        <v>25</v>
      </c>
      <c r="J592" s="7" t="s">
        <v>25</v>
      </c>
      <c r="K592" s="7" t="s">
        <v>25</v>
      </c>
      <c r="L592" s="7" t="s">
        <v>25</v>
      </c>
      <c r="M592" s="7" t="s">
        <v>25</v>
      </c>
      <c r="N592" s="7" t="s">
        <v>25</v>
      </c>
      <c r="O592" s="7" t="s">
        <v>25</v>
      </c>
      <c r="P592" s="7" t="s">
        <v>25</v>
      </c>
      <c r="Q592" s="7" t="s">
        <v>25</v>
      </c>
      <c r="R592" s="7" t="s">
        <v>25</v>
      </c>
      <c r="S592" s="7" t="s">
        <v>25</v>
      </c>
    </row>
    <row r="593">
      <c r="A593" s="39" t="s">
        <v>1214</v>
      </c>
      <c r="B593" s="5" t="s">
        <v>1274</v>
      </c>
      <c r="C593" s="5" t="s">
        <v>25</v>
      </c>
      <c r="D593" s="19" t="s">
        <v>1275</v>
      </c>
      <c r="E593" s="8" t="s">
        <v>1276</v>
      </c>
      <c r="F593" s="7" t="s">
        <v>25</v>
      </c>
      <c r="G593" s="7" t="s">
        <v>25</v>
      </c>
      <c r="H593" s="7" t="s">
        <v>25</v>
      </c>
      <c r="I593" s="7" t="s">
        <v>25</v>
      </c>
      <c r="J593" s="7" t="s">
        <v>25</v>
      </c>
      <c r="K593" s="7" t="s">
        <v>25</v>
      </c>
      <c r="L593" s="7" t="s">
        <v>24</v>
      </c>
      <c r="M593" s="7" t="s">
        <v>25</v>
      </c>
      <c r="N593" s="7" t="s">
        <v>25</v>
      </c>
      <c r="O593" s="7" t="s">
        <v>25</v>
      </c>
      <c r="P593" s="7" t="s">
        <v>25</v>
      </c>
      <c r="Q593" s="7" t="s">
        <v>25</v>
      </c>
      <c r="R593" s="7" t="s">
        <v>25</v>
      </c>
      <c r="S593" s="7" t="s">
        <v>25</v>
      </c>
    </row>
    <row r="594">
      <c r="A594" s="39" t="s">
        <v>1214</v>
      </c>
      <c r="B594" s="5" t="s">
        <v>1274</v>
      </c>
      <c r="C594" s="5" t="s">
        <v>25</v>
      </c>
      <c r="D594" s="19" t="s">
        <v>1277</v>
      </c>
      <c r="E594" s="8" t="s">
        <v>1278</v>
      </c>
      <c r="F594" s="7" t="s">
        <v>25</v>
      </c>
      <c r="G594" s="7" t="s">
        <v>25</v>
      </c>
      <c r="H594" s="7" t="s">
        <v>25</v>
      </c>
      <c r="I594" s="7" t="s">
        <v>24</v>
      </c>
      <c r="J594" s="7" t="s">
        <v>25</v>
      </c>
      <c r="K594" s="7" t="s">
        <v>25</v>
      </c>
      <c r="L594" s="7" t="s">
        <v>25</v>
      </c>
      <c r="M594" s="7" t="s">
        <v>25</v>
      </c>
      <c r="N594" s="7" t="s">
        <v>25</v>
      </c>
      <c r="O594" s="7" t="s">
        <v>25</v>
      </c>
      <c r="P594" s="7" t="s">
        <v>25</v>
      </c>
      <c r="Q594" s="7" t="s">
        <v>25</v>
      </c>
      <c r="R594" s="7" t="s">
        <v>25</v>
      </c>
      <c r="S594" s="7" t="s">
        <v>25</v>
      </c>
    </row>
    <row r="595">
      <c r="A595" s="39" t="s">
        <v>1214</v>
      </c>
      <c r="B595" s="5" t="s">
        <v>1274</v>
      </c>
      <c r="C595" s="5" t="s">
        <v>25</v>
      </c>
      <c r="D595" s="19" t="s">
        <v>1279</v>
      </c>
      <c r="E595" s="8" t="s">
        <v>1280</v>
      </c>
      <c r="F595" s="7" t="s">
        <v>25</v>
      </c>
      <c r="G595" s="7" t="s">
        <v>25</v>
      </c>
      <c r="H595" s="7" t="s">
        <v>25</v>
      </c>
      <c r="I595" s="7" t="s">
        <v>24</v>
      </c>
      <c r="J595" s="7" t="s">
        <v>25</v>
      </c>
      <c r="K595" s="7" t="s">
        <v>25</v>
      </c>
      <c r="L595" s="7" t="s">
        <v>25</v>
      </c>
      <c r="M595" s="7" t="s">
        <v>25</v>
      </c>
      <c r="N595" s="7" t="s">
        <v>25</v>
      </c>
      <c r="O595" s="7" t="s">
        <v>25</v>
      </c>
      <c r="P595" s="7" t="s">
        <v>25</v>
      </c>
      <c r="Q595" s="7" t="s">
        <v>25</v>
      </c>
      <c r="R595" s="7" t="s">
        <v>25</v>
      </c>
      <c r="S595" s="7" t="s">
        <v>25</v>
      </c>
    </row>
    <row r="596">
      <c r="A596" s="39" t="s">
        <v>1214</v>
      </c>
      <c r="B596" s="5" t="s">
        <v>1274</v>
      </c>
      <c r="C596" s="5" t="s">
        <v>25</v>
      </c>
      <c r="D596" s="19" t="s">
        <v>1281</v>
      </c>
      <c r="E596" s="8" t="s">
        <v>1282</v>
      </c>
      <c r="F596" s="7" t="s">
        <v>25</v>
      </c>
      <c r="G596" s="7" t="s">
        <v>25</v>
      </c>
      <c r="H596" s="7" t="s">
        <v>25</v>
      </c>
      <c r="I596" s="7" t="s">
        <v>24</v>
      </c>
      <c r="J596" s="7" t="s">
        <v>25</v>
      </c>
      <c r="K596" s="7" t="s">
        <v>25</v>
      </c>
      <c r="L596" s="7" t="s">
        <v>24</v>
      </c>
      <c r="M596" s="7" t="s">
        <v>24</v>
      </c>
      <c r="N596" s="7" t="s">
        <v>25</v>
      </c>
      <c r="O596" s="7" t="s">
        <v>25</v>
      </c>
      <c r="P596" s="7" t="s">
        <v>25</v>
      </c>
      <c r="Q596" s="7" t="s">
        <v>24</v>
      </c>
      <c r="R596" s="7" t="s">
        <v>25</v>
      </c>
      <c r="S596" s="7" t="s">
        <v>25</v>
      </c>
    </row>
    <row r="597">
      <c r="A597" s="39" t="s">
        <v>1214</v>
      </c>
      <c r="B597" s="5" t="s">
        <v>1274</v>
      </c>
      <c r="C597" s="5" t="s">
        <v>25</v>
      </c>
      <c r="D597" s="19" t="s">
        <v>1283</v>
      </c>
      <c r="E597" s="8" t="s">
        <v>1284</v>
      </c>
      <c r="F597" s="7" t="s">
        <v>25</v>
      </c>
      <c r="G597" s="7" t="s">
        <v>25</v>
      </c>
      <c r="H597" s="7" t="s">
        <v>25</v>
      </c>
      <c r="I597" s="7" t="s">
        <v>24</v>
      </c>
      <c r="J597" s="7" t="s">
        <v>25</v>
      </c>
      <c r="K597" s="7" t="s">
        <v>25</v>
      </c>
      <c r="L597" s="7" t="s">
        <v>25</v>
      </c>
      <c r="M597" s="7" t="s">
        <v>25</v>
      </c>
      <c r="N597" s="7" t="s">
        <v>25</v>
      </c>
      <c r="O597" s="7" t="s">
        <v>25</v>
      </c>
      <c r="P597" s="7" t="s">
        <v>25</v>
      </c>
      <c r="Q597" s="7" t="s">
        <v>25</v>
      </c>
      <c r="R597" s="7" t="s">
        <v>25</v>
      </c>
      <c r="S597" s="7" t="s">
        <v>25</v>
      </c>
    </row>
    <row r="598">
      <c r="A598" s="39" t="s">
        <v>1214</v>
      </c>
      <c r="B598" s="5" t="s">
        <v>1274</v>
      </c>
      <c r="C598" s="5" t="s">
        <v>25</v>
      </c>
      <c r="D598" s="19" t="s">
        <v>1285</v>
      </c>
      <c r="E598" s="8" t="s">
        <v>1286</v>
      </c>
      <c r="F598" s="7" t="s">
        <v>25</v>
      </c>
      <c r="G598" s="7" t="s">
        <v>25</v>
      </c>
      <c r="H598" s="7" t="s">
        <v>25</v>
      </c>
      <c r="I598" s="7" t="s">
        <v>24</v>
      </c>
      <c r="J598" s="7" t="s">
        <v>25</v>
      </c>
      <c r="K598" s="7" t="s">
        <v>25</v>
      </c>
      <c r="L598" s="7" t="s">
        <v>25</v>
      </c>
      <c r="M598" s="7" t="s">
        <v>25</v>
      </c>
      <c r="N598" s="7" t="s">
        <v>25</v>
      </c>
      <c r="O598" s="7" t="s">
        <v>25</v>
      </c>
      <c r="P598" s="7" t="s">
        <v>25</v>
      </c>
      <c r="Q598" s="7" t="s">
        <v>25</v>
      </c>
      <c r="R598" s="7" t="s">
        <v>25</v>
      </c>
      <c r="S598" s="7" t="s">
        <v>25</v>
      </c>
    </row>
    <row r="599">
      <c r="A599" s="39" t="s">
        <v>1214</v>
      </c>
      <c r="B599" s="5" t="s">
        <v>1274</v>
      </c>
      <c r="C599" s="5" t="s">
        <v>25</v>
      </c>
      <c r="D599" s="19" t="s">
        <v>1287</v>
      </c>
      <c r="E599" s="8" t="s">
        <v>1288</v>
      </c>
      <c r="F599" s="7" t="s">
        <v>24</v>
      </c>
      <c r="G599" s="7" t="s">
        <v>25</v>
      </c>
      <c r="H599" s="7" t="s">
        <v>25</v>
      </c>
      <c r="I599" s="7" t="s">
        <v>24</v>
      </c>
      <c r="J599" s="7" t="s">
        <v>25</v>
      </c>
      <c r="K599" s="7" t="s">
        <v>25</v>
      </c>
      <c r="L599" s="7" t="s">
        <v>25</v>
      </c>
      <c r="M599" s="7" t="s">
        <v>25</v>
      </c>
      <c r="N599" s="7" t="s">
        <v>25</v>
      </c>
      <c r="O599" s="7" t="s">
        <v>25</v>
      </c>
      <c r="P599" s="7" t="s">
        <v>25</v>
      </c>
      <c r="Q599" s="7" t="s">
        <v>24</v>
      </c>
      <c r="R599" s="7" t="s">
        <v>25</v>
      </c>
      <c r="S599" s="7" t="s">
        <v>25</v>
      </c>
    </row>
    <row r="600">
      <c r="A600" s="39" t="s">
        <v>1214</v>
      </c>
      <c r="B600" s="5" t="s">
        <v>1274</v>
      </c>
      <c r="C600" s="5" t="s">
        <v>21</v>
      </c>
      <c r="D600" s="19" t="s">
        <v>1289</v>
      </c>
      <c r="E600" s="13" t="s">
        <v>1290</v>
      </c>
      <c r="F600" s="7" t="s">
        <v>25</v>
      </c>
      <c r="G600" s="7" t="s">
        <v>25</v>
      </c>
      <c r="H600" s="7" t="s">
        <v>25</v>
      </c>
      <c r="I600" s="7" t="s">
        <v>24</v>
      </c>
      <c r="J600" s="7" t="s">
        <v>25</v>
      </c>
      <c r="K600" s="7" t="s">
        <v>25</v>
      </c>
      <c r="L600" s="7" t="s">
        <v>25</v>
      </c>
      <c r="M600" s="7" t="s">
        <v>25</v>
      </c>
      <c r="N600" s="7" t="s">
        <v>25</v>
      </c>
      <c r="O600" s="7" t="s">
        <v>25</v>
      </c>
      <c r="P600" s="7" t="s">
        <v>25</v>
      </c>
      <c r="Q600" s="7" t="s">
        <v>25</v>
      </c>
      <c r="R600" s="7" t="s">
        <v>25</v>
      </c>
      <c r="S600" s="7" t="s">
        <v>25</v>
      </c>
    </row>
    <row r="601">
      <c r="A601" s="39" t="s">
        <v>1214</v>
      </c>
      <c r="B601" s="5" t="s">
        <v>1274</v>
      </c>
      <c r="C601" s="5" t="s">
        <v>25</v>
      </c>
      <c r="D601" s="19" t="s">
        <v>1291</v>
      </c>
      <c r="E601" s="8" t="s">
        <v>1292</v>
      </c>
      <c r="F601" s="7" t="s">
        <v>25</v>
      </c>
      <c r="G601" s="7" t="s">
        <v>25</v>
      </c>
      <c r="H601" s="7" t="s">
        <v>25</v>
      </c>
      <c r="I601" s="7" t="s">
        <v>24</v>
      </c>
      <c r="J601" s="7" t="s">
        <v>25</v>
      </c>
      <c r="K601" s="7" t="s">
        <v>25</v>
      </c>
      <c r="L601" s="7" t="s">
        <v>25</v>
      </c>
      <c r="M601" s="7" t="s">
        <v>25</v>
      </c>
      <c r="N601" s="7" t="s">
        <v>25</v>
      </c>
      <c r="O601" s="7" t="s">
        <v>25</v>
      </c>
      <c r="P601" s="7" t="s">
        <v>25</v>
      </c>
      <c r="Q601" s="7" t="s">
        <v>25</v>
      </c>
      <c r="R601" s="7" t="s">
        <v>25</v>
      </c>
      <c r="S601" s="7" t="s">
        <v>25</v>
      </c>
    </row>
    <row r="602">
      <c r="A602" s="40" t="s">
        <v>1293</v>
      </c>
      <c r="Q602" s="41"/>
      <c r="R602" s="7" t="s">
        <v>25</v>
      </c>
      <c r="S602" s="7" t="s">
        <v>25</v>
      </c>
      <c r="T602" s="41"/>
      <c r="U602" s="41"/>
      <c r="V602" s="41"/>
      <c r="W602" s="41"/>
      <c r="X602" s="41"/>
      <c r="Y602" s="41"/>
    </row>
    <row r="603">
      <c r="A603" s="39" t="s">
        <v>1214</v>
      </c>
      <c r="B603" s="5" t="s">
        <v>1294</v>
      </c>
      <c r="C603" s="5" t="s">
        <v>25</v>
      </c>
      <c r="D603" s="19" t="s">
        <v>1295</v>
      </c>
      <c r="E603" s="8" t="s">
        <v>1296</v>
      </c>
      <c r="F603" s="7" t="s">
        <v>24</v>
      </c>
      <c r="G603" s="7" t="s">
        <v>25</v>
      </c>
      <c r="H603" s="7" t="s">
        <v>24</v>
      </c>
      <c r="I603" s="7" t="s">
        <v>25</v>
      </c>
      <c r="J603" s="7" t="s">
        <v>24</v>
      </c>
      <c r="K603" s="7" t="s">
        <v>25</v>
      </c>
      <c r="L603" s="7" t="s">
        <v>25</v>
      </c>
      <c r="M603" s="7" t="s">
        <v>24</v>
      </c>
      <c r="N603" s="7" t="s">
        <v>25</v>
      </c>
      <c r="O603" s="7" t="s">
        <v>25</v>
      </c>
      <c r="P603" s="7" t="s">
        <v>24</v>
      </c>
      <c r="Q603" s="7" t="s">
        <v>25</v>
      </c>
      <c r="R603" s="7" t="s">
        <v>25</v>
      </c>
      <c r="S603" s="7" t="s">
        <v>25</v>
      </c>
    </row>
    <row r="604">
      <c r="A604" s="39" t="s">
        <v>1214</v>
      </c>
      <c r="B604" s="5" t="s">
        <v>1294</v>
      </c>
      <c r="C604" s="5" t="s">
        <v>21</v>
      </c>
      <c r="D604" s="19" t="s">
        <v>1297</v>
      </c>
      <c r="E604" s="8" t="s">
        <v>1298</v>
      </c>
      <c r="F604" s="7" t="s">
        <v>25</v>
      </c>
      <c r="G604" s="7" t="s">
        <v>25</v>
      </c>
      <c r="H604" s="7" t="s">
        <v>25</v>
      </c>
      <c r="I604" s="7" t="s">
        <v>25</v>
      </c>
      <c r="J604" s="7" t="s">
        <v>25</v>
      </c>
      <c r="K604" s="7" t="s">
        <v>25</v>
      </c>
      <c r="L604" s="7" t="s">
        <v>25</v>
      </c>
      <c r="M604" s="7" t="s">
        <v>24</v>
      </c>
      <c r="N604" s="7" t="s">
        <v>25</v>
      </c>
      <c r="O604" s="7" t="s">
        <v>25</v>
      </c>
      <c r="P604" s="7" t="s">
        <v>25</v>
      </c>
      <c r="Q604" s="7" t="s">
        <v>25</v>
      </c>
      <c r="R604" s="7" t="s">
        <v>25</v>
      </c>
      <c r="S604" s="7" t="s">
        <v>25</v>
      </c>
    </row>
    <row r="605">
      <c r="A605" s="39" t="s">
        <v>1214</v>
      </c>
      <c r="B605" s="5" t="s">
        <v>1294</v>
      </c>
      <c r="C605" s="5" t="s">
        <v>25</v>
      </c>
      <c r="D605" s="19" t="s">
        <v>1299</v>
      </c>
      <c r="E605" s="8" t="s">
        <v>1300</v>
      </c>
      <c r="F605" s="7" t="s">
        <v>25</v>
      </c>
      <c r="G605" s="7" t="s">
        <v>24</v>
      </c>
      <c r="H605" s="7" t="s">
        <v>25</v>
      </c>
      <c r="I605" s="7" t="s">
        <v>25</v>
      </c>
      <c r="J605" s="7" t="s">
        <v>24</v>
      </c>
      <c r="K605" s="7" t="s">
        <v>25</v>
      </c>
      <c r="L605" s="7" t="s">
        <v>25</v>
      </c>
      <c r="M605" s="7" t="s">
        <v>24</v>
      </c>
      <c r="N605" s="7" t="s">
        <v>25</v>
      </c>
      <c r="O605" s="7" t="s">
        <v>25</v>
      </c>
      <c r="P605" s="7" t="s">
        <v>24</v>
      </c>
      <c r="Q605" s="7" t="s">
        <v>24</v>
      </c>
      <c r="R605" s="7" t="s">
        <v>25</v>
      </c>
      <c r="S605" s="7" t="s">
        <v>25</v>
      </c>
    </row>
    <row r="606">
      <c r="A606" s="39" t="s">
        <v>1214</v>
      </c>
      <c r="B606" s="5" t="s">
        <v>1294</v>
      </c>
      <c r="C606" s="5" t="s">
        <v>21</v>
      </c>
      <c r="D606" s="19" t="s">
        <v>1301</v>
      </c>
      <c r="E606" s="8" t="s">
        <v>1302</v>
      </c>
      <c r="F606" s="7" t="s">
        <v>25</v>
      </c>
      <c r="G606" s="7" t="s">
        <v>25</v>
      </c>
      <c r="H606" s="7" t="s">
        <v>25</v>
      </c>
      <c r="I606" s="7" t="s">
        <v>25</v>
      </c>
      <c r="J606" s="7" t="s">
        <v>25</v>
      </c>
      <c r="K606" s="7" t="s">
        <v>25</v>
      </c>
      <c r="L606" s="7" t="s">
        <v>25</v>
      </c>
      <c r="M606" s="7" t="s">
        <v>24</v>
      </c>
      <c r="N606" s="7" t="s">
        <v>25</v>
      </c>
      <c r="O606" s="7" t="s">
        <v>25</v>
      </c>
      <c r="P606" s="7" t="s">
        <v>25</v>
      </c>
      <c r="Q606" s="7" t="s">
        <v>25</v>
      </c>
      <c r="R606" s="7" t="s">
        <v>25</v>
      </c>
      <c r="S606" s="7" t="s">
        <v>25</v>
      </c>
    </row>
    <row r="607">
      <c r="A607" s="39" t="s">
        <v>1214</v>
      </c>
      <c r="B607" s="5" t="s">
        <v>1294</v>
      </c>
      <c r="C607" s="5" t="s">
        <v>25</v>
      </c>
      <c r="D607" s="19" t="s">
        <v>1303</v>
      </c>
      <c r="E607" s="8" t="s">
        <v>1304</v>
      </c>
      <c r="F607" s="7" t="s">
        <v>25</v>
      </c>
      <c r="G607" s="7" t="s">
        <v>25</v>
      </c>
      <c r="H607" s="7" t="s">
        <v>25</v>
      </c>
      <c r="I607" s="7" t="s">
        <v>25</v>
      </c>
      <c r="J607" s="7" t="s">
        <v>24</v>
      </c>
      <c r="K607" s="7" t="s">
        <v>25</v>
      </c>
      <c r="L607" s="7" t="s">
        <v>25</v>
      </c>
      <c r="M607" s="7" t="s">
        <v>24</v>
      </c>
      <c r="N607" s="7" t="s">
        <v>25</v>
      </c>
      <c r="O607" s="7" t="s">
        <v>25</v>
      </c>
      <c r="P607" s="7" t="s">
        <v>24</v>
      </c>
      <c r="Q607" s="7" t="s">
        <v>24</v>
      </c>
      <c r="R607" s="7" t="s">
        <v>25</v>
      </c>
      <c r="S607" s="7" t="s">
        <v>25</v>
      </c>
    </row>
    <row r="608">
      <c r="A608" s="39" t="s">
        <v>1214</v>
      </c>
      <c r="B608" s="5" t="s">
        <v>1294</v>
      </c>
      <c r="C608" s="5" t="s">
        <v>25</v>
      </c>
      <c r="D608" s="19" t="s">
        <v>1305</v>
      </c>
      <c r="E608" s="8" t="s">
        <v>1306</v>
      </c>
      <c r="F608" s="7" t="s">
        <v>25</v>
      </c>
      <c r="G608" s="7" t="s">
        <v>25</v>
      </c>
      <c r="H608" s="7" t="s">
        <v>25</v>
      </c>
      <c r="I608" s="7" t="s">
        <v>25</v>
      </c>
      <c r="J608" s="7" t="s">
        <v>24</v>
      </c>
      <c r="K608" s="7" t="s">
        <v>25</v>
      </c>
      <c r="L608" s="7" t="s">
        <v>25</v>
      </c>
      <c r="M608" s="7" t="s">
        <v>24</v>
      </c>
      <c r="N608" s="7" t="s">
        <v>25</v>
      </c>
      <c r="O608" s="7" t="s">
        <v>25</v>
      </c>
      <c r="P608" s="7" t="s">
        <v>24</v>
      </c>
      <c r="Q608" s="7" t="s">
        <v>24</v>
      </c>
      <c r="R608" s="7" t="s">
        <v>25</v>
      </c>
      <c r="S608" s="7" t="s">
        <v>25</v>
      </c>
    </row>
    <row r="609">
      <c r="A609" s="39" t="s">
        <v>1214</v>
      </c>
      <c r="B609" s="5" t="s">
        <v>1294</v>
      </c>
      <c r="C609" s="5" t="s">
        <v>25</v>
      </c>
      <c r="D609" s="19" t="s">
        <v>1307</v>
      </c>
      <c r="E609" s="8" t="s">
        <v>140</v>
      </c>
      <c r="F609" s="7" t="s">
        <v>25</v>
      </c>
      <c r="G609" s="7" t="s">
        <v>25</v>
      </c>
      <c r="H609" s="7" t="s">
        <v>24</v>
      </c>
      <c r="I609" s="7" t="s">
        <v>25</v>
      </c>
      <c r="J609" s="7" t="s">
        <v>24</v>
      </c>
      <c r="K609" s="7" t="s">
        <v>25</v>
      </c>
      <c r="L609" s="7" t="s">
        <v>25</v>
      </c>
      <c r="M609" s="7" t="s">
        <v>24</v>
      </c>
      <c r="N609" s="7" t="s">
        <v>25</v>
      </c>
      <c r="O609" s="7" t="s">
        <v>25</v>
      </c>
      <c r="P609" s="7" t="s">
        <v>24</v>
      </c>
      <c r="Q609" s="7" t="s">
        <v>25</v>
      </c>
      <c r="R609" s="7" t="s">
        <v>25</v>
      </c>
      <c r="S609" s="7" t="s">
        <v>25</v>
      </c>
    </row>
    <row r="610">
      <c r="A610" s="39" t="s">
        <v>1214</v>
      </c>
      <c r="B610" s="5" t="s">
        <v>1294</v>
      </c>
      <c r="C610" s="5" t="s">
        <v>25</v>
      </c>
      <c r="D610" s="19" t="s">
        <v>1308</v>
      </c>
      <c r="E610" s="6" t="s">
        <v>1309</v>
      </c>
      <c r="F610" s="7" t="s">
        <v>25</v>
      </c>
      <c r="G610" s="7" t="s">
        <v>25</v>
      </c>
      <c r="H610" s="7" t="s">
        <v>24</v>
      </c>
      <c r="I610" s="7" t="s">
        <v>25</v>
      </c>
      <c r="J610" s="7" t="s">
        <v>25</v>
      </c>
      <c r="K610" s="7" t="s">
        <v>25</v>
      </c>
      <c r="L610" s="7" t="s">
        <v>25</v>
      </c>
      <c r="M610" s="7" t="s">
        <v>25</v>
      </c>
      <c r="N610" s="7" t="s">
        <v>25</v>
      </c>
      <c r="O610" s="7" t="s">
        <v>25</v>
      </c>
      <c r="P610" s="7" t="s">
        <v>24</v>
      </c>
      <c r="Q610" s="7" t="s">
        <v>24</v>
      </c>
      <c r="R610" s="7" t="s">
        <v>25</v>
      </c>
      <c r="S610" s="7" t="s">
        <v>25</v>
      </c>
    </row>
    <row r="611">
      <c r="A611" s="39" t="s">
        <v>1214</v>
      </c>
      <c r="B611" s="5" t="s">
        <v>1294</v>
      </c>
      <c r="C611" s="5" t="s">
        <v>25</v>
      </c>
      <c r="D611" s="19" t="s">
        <v>1310</v>
      </c>
      <c r="E611" s="8" t="s">
        <v>1311</v>
      </c>
      <c r="F611" s="7" t="s">
        <v>25</v>
      </c>
      <c r="G611" s="7" t="s">
        <v>25</v>
      </c>
      <c r="H611" s="7" t="s">
        <v>25</v>
      </c>
      <c r="I611" s="7" t="s">
        <v>25</v>
      </c>
      <c r="J611" s="7" t="s">
        <v>24</v>
      </c>
      <c r="K611" s="7" t="s">
        <v>25</v>
      </c>
      <c r="L611" s="7" t="s">
        <v>25</v>
      </c>
      <c r="M611" s="7" t="s">
        <v>24</v>
      </c>
      <c r="N611" s="7" t="s">
        <v>25</v>
      </c>
      <c r="O611" s="7" t="s">
        <v>25</v>
      </c>
      <c r="P611" s="7" t="s">
        <v>25</v>
      </c>
      <c r="Q611" s="7" t="s">
        <v>24</v>
      </c>
      <c r="R611" s="7" t="s">
        <v>25</v>
      </c>
      <c r="S611" s="7" t="s">
        <v>25</v>
      </c>
    </row>
    <row r="612">
      <c r="A612" s="39" t="s">
        <v>1214</v>
      </c>
      <c r="B612" s="5" t="s">
        <v>1294</v>
      </c>
      <c r="C612" s="5" t="s">
        <v>25</v>
      </c>
      <c r="D612" s="19" t="s">
        <v>1312</v>
      </c>
      <c r="E612" s="6" t="s">
        <v>1313</v>
      </c>
      <c r="F612" s="7" t="s">
        <v>25</v>
      </c>
      <c r="G612" s="7" t="s">
        <v>25</v>
      </c>
      <c r="H612" s="7" t="s">
        <v>25</v>
      </c>
      <c r="I612" s="7" t="s">
        <v>25</v>
      </c>
      <c r="J612" s="7" t="s">
        <v>25</v>
      </c>
      <c r="K612" s="7" t="s">
        <v>25</v>
      </c>
      <c r="L612" s="7" t="s">
        <v>25</v>
      </c>
      <c r="M612" s="7" t="s">
        <v>24</v>
      </c>
      <c r="N612" s="7" t="s">
        <v>25</v>
      </c>
      <c r="O612" s="7" t="s">
        <v>25</v>
      </c>
      <c r="P612" s="7" t="s">
        <v>25</v>
      </c>
      <c r="Q612" s="7" t="s">
        <v>24</v>
      </c>
      <c r="R612" s="7" t="s">
        <v>25</v>
      </c>
      <c r="S612" s="7" t="s">
        <v>25</v>
      </c>
    </row>
    <row r="613">
      <c r="A613" s="39" t="s">
        <v>1214</v>
      </c>
      <c r="B613" s="5" t="s">
        <v>1294</v>
      </c>
      <c r="C613" s="5" t="s">
        <v>25</v>
      </c>
      <c r="D613" s="19" t="s">
        <v>1314</v>
      </c>
      <c r="E613" s="8" t="s">
        <v>144</v>
      </c>
      <c r="F613" s="7" t="s">
        <v>25</v>
      </c>
      <c r="G613" s="7" t="s">
        <v>25</v>
      </c>
      <c r="H613" s="7" t="s">
        <v>24</v>
      </c>
      <c r="I613" s="7" t="s">
        <v>25</v>
      </c>
      <c r="J613" s="7" t="s">
        <v>25</v>
      </c>
      <c r="K613" s="7" t="s">
        <v>25</v>
      </c>
      <c r="L613" s="7" t="s">
        <v>25</v>
      </c>
      <c r="M613" s="7" t="s">
        <v>25</v>
      </c>
      <c r="N613" s="7" t="s">
        <v>25</v>
      </c>
      <c r="O613" s="7" t="s">
        <v>25</v>
      </c>
      <c r="P613" s="7" t="s">
        <v>24</v>
      </c>
      <c r="Q613" s="7" t="s">
        <v>25</v>
      </c>
      <c r="R613" s="7" t="s">
        <v>25</v>
      </c>
      <c r="S613" s="7" t="s">
        <v>25</v>
      </c>
    </row>
    <row r="614">
      <c r="A614" s="39" t="s">
        <v>1214</v>
      </c>
      <c r="B614" s="5" t="s">
        <v>1294</v>
      </c>
      <c r="C614" s="5" t="s">
        <v>21</v>
      </c>
      <c r="D614" s="19" t="s">
        <v>1315</v>
      </c>
      <c r="E614" s="8" t="s">
        <v>1316</v>
      </c>
      <c r="F614" s="7" t="s">
        <v>25</v>
      </c>
      <c r="G614" s="7" t="s">
        <v>25</v>
      </c>
      <c r="H614" s="7" t="s">
        <v>24</v>
      </c>
      <c r="I614" s="7" t="s">
        <v>25</v>
      </c>
      <c r="J614" s="7" t="s">
        <v>24</v>
      </c>
      <c r="K614" s="7" t="s">
        <v>25</v>
      </c>
      <c r="L614" s="7" t="s">
        <v>25</v>
      </c>
      <c r="M614" s="7" t="s">
        <v>24</v>
      </c>
      <c r="N614" s="7" t="s">
        <v>25</v>
      </c>
      <c r="O614" s="7" t="s">
        <v>25</v>
      </c>
      <c r="P614" s="7" t="s">
        <v>25</v>
      </c>
      <c r="Q614" s="7" t="s">
        <v>24</v>
      </c>
      <c r="R614" s="7" t="s">
        <v>25</v>
      </c>
      <c r="S614" s="7" t="s">
        <v>25</v>
      </c>
    </row>
    <row r="615">
      <c r="A615" s="39" t="s">
        <v>1214</v>
      </c>
      <c r="B615" s="5" t="s">
        <v>1294</v>
      </c>
      <c r="C615" s="5" t="s">
        <v>25</v>
      </c>
      <c r="D615" s="19" t="s">
        <v>1317</v>
      </c>
      <c r="E615" s="8" t="s">
        <v>1318</v>
      </c>
      <c r="F615" s="7" t="s">
        <v>25</v>
      </c>
      <c r="G615" s="7" t="s">
        <v>25</v>
      </c>
      <c r="H615" s="7" t="s">
        <v>24</v>
      </c>
      <c r="I615" s="7" t="s">
        <v>25</v>
      </c>
      <c r="J615" s="7" t="s">
        <v>24</v>
      </c>
      <c r="K615" s="7" t="s">
        <v>25</v>
      </c>
      <c r="L615" s="7" t="s">
        <v>25</v>
      </c>
      <c r="M615" s="7" t="s">
        <v>24</v>
      </c>
      <c r="N615" s="7" t="s">
        <v>25</v>
      </c>
      <c r="O615" s="7" t="s">
        <v>24</v>
      </c>
      <c r="P615" s="7" t="s">
        <v>24</v>
      </c>
      <c r="Q615" s="7" t="s">
        <v>24</v>
      </c>
      <c r="R615" s="7" t="s">
        <v>25</v>
      </c>
      <c r="S615" s="7" t="s">
        <v>25</v>
      </c>
    </row>
    <row r="616">
      <c r="A616" s="39" t="s">
        <v>1214</v>
      </c>
      <c r="B616" s="5" t="s">
        <v>1294</v>
      </c>
      <c r="C616" s="5" t="s">
        <v>21</v>
      </c>
      <c r="D616" s="34" t="s">
        <v>1319</v>
      </c>
      <c r="E616" s="8" t="s">
        <v>1320</v>
      </c>
      <c r="F616" s="7" t="s">
        <v>25</v>
      </c>
      <c r="G616" s="7" t="s">
        <v>24</v>
      </c>
      <c r="H616" s="7" t="s">
        <v>24</v>
      </c>
      <c r="I616" s="7" t="s">
        <v>25</v>
      </c>
      <c r="J616" s="7" t="s">
        <v>24</v>
      </c>
      <c r="K616" s="7" t="s">
        <v>25</v>
      </c>
      <c r="L616" s="7" t="s">
        <v>25</v>
      </c>
      <c r="M616" s="7" t="s">
        <v>24</v>
      </c>
      <c r="N616" s="7" t="s">
        <v>25</v>
      </c>
      <c r="O616" s="7" t="s">
        <v>25</v>
      </c>
      <c r="P616" s="7" t="s">
        <v>24</v>
      </c>
      <c r="Q616" s="7" t="s">
        <v>25</v>
      </c>
      <c r="R616" s="7" t="s">
        <v>25</v>
      </c>
      <c r="S616" s="7" t="s">
        <v>25</v>
      </c>
    </row>
    <row r="617">
      <c r="A617" s="39" t="s">
        <v>1214</v>
      </c>
      <c r="B617" s="5" t="s">
        <v>1294</v>
      </c>
      <c r="C617" s="5" t="s">
        <v>21</v>
      </c>
      <c r="D617" s="19" t="s">
        <v>1321</v>
      </c>
      <c r="E617" s="8" t="s">
        <v>1322</v>
      </c>
      <c r="F617" s="7" t="s">
        <v>25</v>
      </c>
      <c r="G617" s="7" t="s">
        <v>25</v>
      </c>
      <c r="H617" s="7" t="s">
        <v>24</v>
      </c>
      <c r="I617" s="7" t="s">
        <v>24</v>
      </c>
      <c r="J617" s="7" t="s">
        <v>24</v>
      </c>
      <c r="K617" s="7" t="s">
        <v>25</v>
      </c>
      <c r="L617" s="7" t="s">
        <v>25</v>
      </c>
      <c r="M617" s="7" t="s">
        <v>24</v>
      </c>
      <c r="N617" s="7" t="s">
        <v>25</v>
      </c>
      <c r="O617" s="7" t="s">
        <v>25</v>
      </c>
      <c r="P617" s="7" t="s">
        <v>24</v>
      </c>
      <c r="Q617" s="7" t="s">
        <v>25</v>
      </c>
      <c r="R617" s="7" t="s">
        <v>25</v>
      </c>
      <c r="S617" s="7" t="s">
        <v>25</v>
      </c>
    </row>
    <row r="618">
      <c r="A618" s="39" t="s">
        <v>1214</v>
      </c>
      <c r="B618" s="5" t="s">
        <v>1294</v>
      </c>
      <c r="C618" s="5" t="s">
        <v>21</v>
      </c>
      <c r="D618" s="19" t="s">
        <v>1323</v>
      </c>
      <c r="E618" s="8" t="s">
        <v>1324</v>
      </c>
      <c r="F618" s="7" t="s">
        <v>25</v>
      </c>
      <c r="G618" s="7" t="s">
        <v>25</v>
      </c>
      <c r="H618" s="7" t="s">
        <v>25</v>
      </c>
      <c r="I618" s="7" t="s">
        <v>25</v>
      </c>
      <c r="J618" s="7" t="s">
        <v>24</v>
      </c>
      <c r="K618" s="7" t="s">
        <v>25</v>
      </c>
      <c r="L618" s="7" t="s">
        <v>25</v>
      </c>
      <c r="M618" s="7" t="s">
        <v>24</v>
      </c>
      <c r="N618" s="7" t="s">
        <v>25</v>
      </c>
      <c r="O618" s="7" t="s">
        <v>25</v>
      </c>
      <c r="P618" s="7" t="s">
        <v>25</v>
      </c>
      <c r="Q618" s="7" t="s">
        <v>24</v>
      </c>
      <c r="R618" s="7" t="s">
        <v>25</v>
      </c>
      <c r="S618" s="7" t="s">
        <v>25</v>
      </c>
    </row>
    <row r="619">
      <c r="A619" s="39" t="s">
        <v>1214</v>
      </c>
      <c r="B619" s="5" t="s">
        <v>1294</v>
      </c>
      <c r="C619" s="5" t="s">
        <v>25</v>
      </c>
      <c r="D619" s="19" t="s">
        <v>1325</v>
      </c>
      <c r="E619" s="8" t="s">
        <v>1326</v>
      </c>
      <c r="F619" s="7" t="s">
        <v>25</v>
      </c>
      <c r="G619" s="7" t="s">
        <v>24</v>
      </c>
      <c r="H619" s="7" t="s">
        <v>24</v>
      </c>
      <c r="I619" s="7" t="s">
        <v>25</v>
      </c>
      <c r="J619" s="7" t="s">
        <v>24</v>
      </c>
      <c r="K619" s="7" t="s">
        <v>25</v>
      </c>
      <c r="L619" s="7" t="s">
        <v>25</v>
      </c>
      <c r="M619" s="7" t="s">
        <v>24</v>
      </c>
      <c r="N619" s="7" t="s">
        <v>25</v>
      </c>
      <c r="O619" s="7" t="s">
        <v>25</v>
      </c>
      <c r="P619" s="7" t="s">
        <v>24</v>
      </c>
      <c r="Q619" s="7" t="s">
        <v>25</v>
      </c>
      <c r="R619" s="7" t="s">
        <v>25</v>
      </c>
      <c r="S619" s="7" t="s">
        <v>25</v>
      </c>
    </row>
    <row r="620">
      <c r="A620" s="39" t="s">
        <v>1214</v>
      </c>
      <c r="B620" s="5" t="s">
        <v>1294</v>
      </c>
      <c r="C620" s="5" t="s">
        <v>21</v>
      </c>
      <c r="D620" s="19" t="s">
        <v>1327</v>
      </c>
      <c r="E620" s="8" t="s">
        <v>1328</v>
      </c>
      <c r="F620" s="7" t="s">
        <v>25</v>
      </c>
      <c r="G620" s="7" t="s">
        <v>25</v>
      </c>
      <c r="H620" s="7" t="s">
        <v>24</v>
      </c>
      <c r="I620" s="7" t="s">
        <v>24</v>
      </c>
      <c r="J620" s="7" t="s">
        <v>24</v>
      </c>
      <c r="K620" s="7" t="s">
        <v>25</v>
      </c>
      <c r="L620" s="7" t="s">
        <v>25</v>
      </c>
      <c r="M620" s="7" t="s">
        <v>24</v>
      </c>
      <c r="N620" s="7" t="s">
        <v>25</v>
      </c>
      <c r="O620" s="7" t="s">
        <v>25</v>
      </c>
      <c r="P620" s="7" t="s">
        <v>24</v>
      </c>
      <c r="Q620" s="7" t="s">
        <v>24</v>
      </c>
      <c r="R620" s="7" t="s">
        <v>25</v>
      </c>
      <c r="S620" s="7" t="s">
        <v>25</v>
      </c>
    </row>
    <row r="621">
      <c r="A621" s="39" t="s">
        <v>1214</v>
      </c>
      <c r="B621" s="5" t="s">
        <v>1294</v>
      </c>
      <c r="C621" s="5" t="s">
        <v>25</v>
      </c>
      <c r="D621" s="19" t="s">
        <v>1329</v>
      </c>
      <c r="E621" s="6" t="s">
        <v>1330</v>
      </c>
      <c r="F621" s="7" t="s">
        <v>25</v>
      </c>
      <c r="G621" s="7" t="s">
        <v>25</v>
      </c>
      <c r="H621" s="7" t="s">
        <v>24</v>
      </c>
      <c r="I621" s="7" t="s">
        <v>25</v>
      </c>
      <c r="J621" s="7" t="s">
        <v>24</v>
      </c>
      <c r="K621" s="7" t="s">
        <v>25</v>
      </c>
      <c r="L621" s="7" t="s">
        <v>25</v>
      </c>
      <c r="M621" s="7" t="s">
        <v>24</v>
      </c>
      <c r="N621" s="7" t="s">
        <v>25</v>
      </c>
      <c r="O621" s="7" t="s">
        <v>25</v>
      </c>
      <c r="P621" s="7" t="s">
        <v>25</v>
      </c>
      <c r="Q621" s="7" t="s">
        <v>24</v>
      </c>
      <c r="R621" s="7" t="s">
        <v>25</v>
      </c>
      <c r="S621" s="7" t="s">
        <v>25</v>
      </c>
    </row>
    <row r="622">
      <c r="A622" s="39" t="s">
        <v>1214</v>
      </c>
      <c r="B622" s="5" t="s">
        <v>1294</v>
      </c>
      <c r="C622" s="5" t="s">
        <v>25</v>
      </c>
      <c r="D622" s="19" t="s">
        <v>1331</v>
      </c>
      <c r="E622" s="6" t="s">
        <v>1332</v>
      </c>
      <c r="F622" s="7" t="s">
        <v>25</v>
      </c>
      <c r="G622" s="7" t="s">
        <v>25</v>
      </c>
      <c r="H622" s="7" t="s">
        <v>25</v>
      </c>
      <c r="I622" s="7" t="s">
        <v>25</v>
      </c>
      <c r="J622" s="7" t="s">
        <v>24</v>
      </c>
      <c r="K622" s="7" t="s">
        <v>25</v>
      </c>
      <c r="L622" s="7" t="s">
        <v>25</v>
      </c>
      <c r="M622" s="7" t="s">
        <v>24</v>
      </c>
      <c r="N622" s="7" t="s">
        <v>25</v>
      </c>
      <c r="O622" s="7" t="s">
        <v>25</v>
      </c>
      <c r="P622" s="7" t="s">
        <v>25</v>
      </c>
      <c r="Q622" s="7" t="s">
        <v>24</v>
      </c>
      <c r="R622" s="7" t="s">
        <v>25</v>
      </c>
      <c r="S622" s="7" t="s">
        <v>25</v>
      </c>
    </row>
    <row r="623">
      <c r="A623" s="39" t="s">
        <v>1214</v>
      </c>
      <c r="B623" s="5" t="s">
        <v>1333</v>
      </c>
      <c r="C623" s="5" t="s">
        <v>25</v>
      </c>
      <c r="D623" s="19" t="s">
        <v>1334</v>
      </c>
      <c r="E623" s="8" t="s">
        <v>1335</v>
      </c>
      <c r="F623" s="7" t="s">
        <v>24</v>
      </c>
      <c r="G623" s="7" t="s">
        <v>25</v>
      </c>
      <c r="H623" s="7" t="s">
        <v>25</v>
      </c>
      <c r="I623" s="7" t="s">
        <v>24</v>
      </c>
      <c r="J623" s="7" t="s">
        <v>25</v>
      </c>
      <c r="K623" s="7" t="s">
        <v>25</v>
      </c>
      <c r="L623" s="7" t="s">
        <v>25</v>
      </c>
      <c r="M623" s="7" t="s">
        <v>24</v>
      </c>
      <c r="N623" s="7" t="s">
        <v>25</v>
      </c>
      <c r="O623" s="7" t="s">
        <v>25</v>
      </c>
      <c r="P623" s="7" t="s">
        <v>25</v>
      </c>
      <c r="Q623" s="7" t="s">
        <v>25</v>
      </c>
      <c r="R623" s="7" t="s">
        <v>25</v>
      </c>
      <c r="S623" s="7" t="s">
        <v>25</v>
      </c>
    </row>
    <row r="624">
      <c r="A624" s="39" t="s">
        <v>1214</v>
      </c>
      <c r="B624" s="5" t="s">
        <v>1333</v>
      </c>
      <c r="C624" s="5" t="s">
        <v>25</v>
      </c>
      <c r="D624" s="19" t="s">
        <v>1336</v>
      </c>
      <c r="E624" s="14" t="s">
        <v>1337</v>
      </c>
      <c r="F624" s="7" t="s">
        <v>24</v>
      </c>
      <c r="G624" s="7" t="s">
        <v>24</v>
      </c>
      <c r="H624" s="7" t="s">
        <v>24</v>
      </c>
      <c r="I624" s="7" t="s">
        <v>24</v>
      </c>
      <c r="J624" s="7" t="s">
        <v>25</v>
      </c>
      <c r="K624" s="7" t="s">
        <v>24</v>
      </c>
      <c r="L624" s="7" t="s">
        <v>25</v>
      </c>
      <c r="M624" s="7" t="s">
        <v>24</v>
      </c>
      <c r="N624" s="7" t="s">
        <v>25</v>
      </c>
      <c r="O624" s="7" t="s">
        <v>25</v>
      </c>
      <c r="P624" s="7" t="s">
        <v>25</v>
      </c>
      <c r="Q624" s="7" t="s">
        <v>25</v>
      </c>
      <c r="R624" s="7" t="s">
        <v>25</v>
      </c>
      <c r="S624" s="7" t="s">
        <v>25</v>
      </c>
    </row>
    <row r="625">
      <c r="A625" s="39" t="s">
        <v>1214</v>
      </c>
      <c r="B625" s="5" t="s">
        <v>1333</v>
      </c>
      <c r="C625" s="5" t="s">
        <v>25</v>
      </c>
      <c r="D625" s="38" t="s">
        <v>1338</v>
      </c>
      <c r="E625" s="6" t="s">
        <v>1339</v>
      </c>
      <c r="F625" s="7" t="s">
        <v>25</v>
      </c>
      <c r="G625" s="7" t="s">
        <v>25</v>
      </c>
      <c r="H625" s="7" t="s">
        <v>25</v>
      </c>
      <c r="I625" s="7" t="s">
        <v>24</v>
      </c>
      <c r="J625" s="7" t="s">
        <v>25</v>
      </c>
      <c r="K625" s="7" t="s">
        <v>25</v>
      </c>
      <c r="L625" s="7" t="s">
        <v>25</v>
      </c>
      <c r="M625" s="7" t="s">
        <v>25</v>
      </c>
      <c r="N625" s="7" t="s">
        <v>25</v>
      </c>
      <c r="O625" s="7" t="s">
        <v>25</v>
      </c>
      <c r="P625" s="7" t="s">
        <v>25</v>
      </c>
      <c r="Q625" s="7" t="s">
        <v>25</v>
      </c>
      <c r="R625" s="7" t="s">
        <v>25</v>
      </c>
      <c r="S625" s="7" t="s">
        <v>25</v>
      </c>
    </row>
    <row r="626">
      <c r="A626" s="39" t="s">
        <v>1214</v>
      </c>
      <c r="B626" s="5" t="s">
        <v>1333</v>
      </c>
      <c r="C626" s="5" t="s">
        <v>25</v>
      </c>
      <c r="D626" s="19" t="s">
        <v>1340</v>
      </c>
      <c r="E626" s="8" t="s">
        <v>1341</v>
      </c>
      <c r="F626" s="7" t="s">
        <v>25</v>
      </c>
      <c r="G626" s="7" t="s">
        <v>25</v>
      </c>
      <c r="H626" s="7" t="s">
        <v>25</v>
      </c>
      <c r="I626" s="7" t="s">
        <v>25</v>
      </c>
      <c r="J626" s="7" t="s">
        <v>25</v>
      </c>
      <c r="K626" s="7" t="s">
        <v>25</v>
      </c>
      <c r="L626" s="7" t="s">
        <v>25</v>
      </c>
      <c r="M626" s="7" t="s">
        <v>24</v>
      </c>
      <c r="N626" s="7" t="s">
        <v>25</v>
      </c>
      <c r="O626" s="7" t="s">
        <v>25</v>
      </c>
      <c r="P626" s="7" t="s">
        <v>25</v>
      </c>
      <c r="Q626" s="7" t="s">
        <v>25</v>
      </c>
      <c r="R626" s="7" t="s">
        <v>25</v>
      </c>
      <c r="S626" s="7" t="s">
        <v>25</v>
      </c>
    </row>
    <row r="627">
      <c r="A627" s="39" t="s">
        <v>1214</v>
      </c>
      <c r="B627" s="5" t="s">
        <v>1333</v>
      </c>
      <c r="C627" s="5" t="s">
        <v>21</v>
      </c>
      <c r="D627" s="19" t="s">
        <v>1342</v>
      </c>
      <c r="E627" s="8" t="s">
        <v>1343</v>
      </c>
      <c r="F627" s="7" t="s">
        <v>25</v>
      </c>
      <c r="G627" s="7" t="s">
        <v>25</v>
      </c>
      <c r="H627" s="7" t="s">
        <v>24</v>
      </c>
      <c r="I627" s="7" t="s">
        <v>24</v>
      </c>
      <c r="J627" s="7" t="s">
        <v>25</v>
      </c>
      <c r="K627" s="7" t="s">
        <v>25</v>
      </c>
      <c r="L627" s="7" t="s">
        <v>25</v>
      </c>
      <c r="M627" s="7" t="s">
        <v>25</v>
      </c>
      <c r="N627" s="7" t="s">
        <v>24</v>
      </c>
      <c r="O627" s="7" t="s">
        <v>25</v>
      </c>
      <c r="P627" s="7" t="s">
        <v>25</v>
      </c>
      <c r="Q627" s="7" t="s">
        <v>25</v>
      </c>
      <c r="R627" s="7" t="s">
        <v>25</v>
      </c>
      <c r="S627" s="7" t="s">
        <v>25</v>
      </c>
    </row>
    <row r="628">
      <c r="A628" s="39" t="s">
        <v>1214</v>
      </c>
      <c r="B628" s="5" t="s">
        <v>1333</v>
      </c>
      <c r="C628" s="5" t="s">
        <v>25</v>
      </c>
      <c r="D628" s="38" t="s">
        <v>1344</v>
      </c>
      <c r="E628" s="8" t="s">
        <v>1345</v>
      </c>
      <c r="F628" s="7" t="s">
        <v>24</v>
      </c>
      <c r="G628" s="7" t="s">
        <v>25</v>
      </c>
      <c r="H628" s="7" t="s">
        <v>24</v>
      </c>
      <c r="I628" s="7" t="s">
        <v>25</v>
      </c>
      <c r="J628" s="7" t="s">
        <v>25</v>
      </c>
      <c r="K628" s="7" t="s">
        <v>25</v>
      </c>
      <c r="L628" s="7" t="s">
        <v>25</v>
      </c>
      <c r="M628" s="7" t="s">
        <v>24</v>
      </c>
      <c r="N628" s="7" t="s">
        <v>25</v>
      </c>
      <c r="O628" s="7" t="s">
        <v>25</v>
      </c>
      <c r="P628" s="7" t="s">
        <v>25</v>
      </c>
      <c r="Q628" s="7" t="s">
        <v>25</v>
      </c>
      <c r="R628" s="7" t="s">
        <v>25</v>
      </c>
      <c r="S628" s="7" t="s">
        <v>25</v>
      </c>
    </row>
    <row r="629">
      <c r="A629" s="39" t="s">
        <v>1214</v>
      </c>
      <c r="B629" s="5" t="s">
        <v>1333</v>
      </c>
      <c r="C629" s="5" t="s">
        <v>25</v>
      </c>
      <c r="D629" s="19" t="s">
        <v>1346</v>
      </c>
      <c r="E629" s="8" t="s">
        <v>1347</v>
      </c>
      <c r="F629" s="7" t="s">
        <v>24</v>
      </c>
      <c r="G629" s="7" t="s">
        <v>24</v>
      </c>
      <c r="H629" s="7" t="s">
        <v>24</v>
      </c>
      <c r="I629" s="7" t="s">
        <v>24</v>
      </c>
      <c r="J629" s="7" t="s">
        <v>25</v>
      </c>
      <c r="K629" s="7" t="s">
        <v>25</v>
      </c>
      <c r="L629" s="7" t="s">
        <v>25</v>
      </c>
      <c r="M629" s="7" t="s">
        <v>24</v>
      </c>
      <c r="N629" s="7" t="s">
        <v>25</v>
      </c>
      <c r="O629" s="7" t="s">
        <v>25</v>
      </c>
      <c r="P629" s="7" t="s">
        <v>25</v>
      </c>
      <c r="Q629" s="7" t="s">
        <v>25</v>
      </c>
      <c r="R629" s="7" t="s">
        <v>25</v>
      </c>
      <c r="S629" s="7" t="s">
        <v>25</v>
      </c>
    </row>
    <row r="630">
      <c r="A630" s="39" t="s">
        <v>1214</v>
      </c>
      <c r="B630" s="5" t="s">
        <v>1333</v>
      </c>
      <c r="C630" s="5" t="s">
        <v>25</v>
      </c>
      <c r="D630" s="19" t="s">
        <v>1348</v>
      </c>
      <c r="E630" s="8" t="s">
        <v>1349</v>
      </c>
      <c r="F630" s="7" t="s">
        <v>25</v>
      </c>
      <c r="G630" s="7" t="s">
        <v>25</v>
      </c>
      <c r="H630" s="7" t="s">
        <v>25</v>
      </c>
      <c r="I630" s="7" t="s">
        <v>25</v>
      </c>
      <c r="J630" s="7" t="s">
        <v>25</v>
      </c>
      <c r="K630" s="7" t="s">
        <v>25</v>
      </c>
      <c r="L630" s="7" t="s">
        <v>25</v>
      </c>
      <c r="M630" s="7" t="s">
        <v>25</v>
      </c>
      <c r="N630" s="7" t="s">
        <v>25</v>
      </c>
      <c r="O630" s="7" t="s">
        <v>25</v>
      </c>
      <c r="P630" s="7" t="s">
        <v>25</v>
      </c>
      <c r="Q630" s="7" t="s">
        <v>25</v>
      </c>
      <c r="R630" s="7" t="s">
        <v>25</v>
      </c>
      <c r="S630" s="7" t="s">
        <v>25</v>
      </c>
    </row>
    <row r="631">
      <c r="A631" s="39" t="s">
        <v>1214</v>
      </c>
      <c r="B631" s="5" t="s">
        <v>1333</v>
      </c>
      <c r="C631" s="5" t="s">
        <v>25</v>
      </c>
      <c r="D631" s="19" t="s">
        <v>1350</v>
      </c>
      <c r="E631" s="8" t="s">
        <v>1351</v>
      </c>
      <c r="F631" s="7" t="s">
        <v>25</v>
      </c>
      <c r="G631" s="7" t="s">
        <v>24</v>
      </c>
      <c r="H631" s="7" t="s">
        <v>25</v>
      </c>
      <c r="I631" s="7" t="s">
        <v>24</v>
      </c>
      <c r="J631" s="7" t="s">
        <v>25</v>
      </c>
      <c r="K631" s="7" t="s">
        <v>25</v>
      </c>
      <c r="L631" s="7" t="s">
        <v>25</v>
      </c>
      <c r="M631" s="7" t="s">
        <v>25</v>
      </c>
      <c r="N631" s="7" t="s">
        <v>25</v>
      </c>
      <c r="O631" s="7" t="s">
        <v>25</v>
      </c>
      <c r="P631" s="7" t="s">
        <v>25</v>
      </c>
      <c r="Q631" s="7" t="s">
        <v>25</v>
      </c>
      <c r="R631" s="7" t="s">
        <v>25</v>
      </c>
      <c r="S631" s="7" t="s">
        <v>25</v>
      </c>
    </row>
    <row r="632">
      <c r="A632" s="39" t="s">
        <v>1214</v>
      </c>
      <c r="B632" s="5" t="s">
        <v>1333</v>
      </c>
      <c r="C632" s="5" t="s">
        <v>25</v>
      </c>
      <c r="D632" s="19" t="s">
        <v>1352</v>
      </c>
      <c r="E632" s="6" t="s">
        <v>1353</v>
      </c>
      <c r="F632" s="7" t="s">
        <v>24</v>
      </c>
      <c r="G632" s="7" t="s">
        <v>24</v>
      </c>
      <c r="H632" s="7" t="s">
        <v>24</v>
      </c>
      <c r="I632" s="7" t="s">
        <v>24</v>
      </c>
      <c r="J632" s="7" t="s">
        <v>25</v>
      </c>
      <c r="K632" s="7" t="s">
        <v>25</v>
      </c>
      <c r="L632" s="7" t="s">
        <v>25</v>
      </c>
      <c r="M632" s="7" t="s">
        <v>24</v>
      </c>
      <c r="N632" s="7" t="s">
        <v>25</v>
      </c>
      <c r="O632" s="7" t="s">
        <v>25</v>
      </c>
      <c r="P632" s="7" t="s">
        <v>25</v>
      </c>
      <c r="Q632" s="7" t="s">
        <v>24</v>
      </c>
      <c r="R632" s="7" t="s">
        <v>25</v>
      </c>
      <c r="S632" s="7" t="s">
        <v>25</v>
      </c>
    </row>
    <row r="633">
      <c r="A633" s="39" t="s">
        <v>1214</v>
      </c>
      <c r="B633" s="5" t="s">
        <v>1333</v>
      </c>
      <c r="C633" s="5" t="s">
        <v>25</v>
      </c>
      <c r="D633" s="19" t="s">
        <v>1354</v>
      </c>
      <c r="E633" s="8" t="s">
        <v>1355</v>
      </c>
      <c r="F633" s="7" t="s">
        <v>24</v>
      </c>
      <c r="G633" s="7" t="s">
        <v>24</v>
      </c>
      <c r="H633" s="7" t="s">
        <v>25</v>
      </c>
      <c r="I633" s="7" t="s">
        <v>24</v>
      </c>
      <c r="J633" s="7" t="s">
        <v>25</v>
      </c>
      <c r="K633" s="7" t="s">
        <v>25</v>
      </c>
      <c r="L633" s="7" t="s">
        <v>25</v>
      </c>
      <c r="M633" s="7" t="s">
        <v>24</v>
      </c>
      <c r="N633" s="7" t="s">
        <v>25</v>
      </c>
      <c r="O633" s="7" t="s">
        <v>25</v>
      </c>
      <c r="P633" s="7" t="s">
        <v>25</v>
      </c>
      <c r="Q633" s="7" t="s">
        <v>25</v>
      </c>
      <c r="R633" s="7" t="s">
        <v>25</v>
      </c>
      <c r="S633" s="7" t="s">
        <v>25</v>
      </c>
    </row>
    <row r="634">
      <c r="A634" s="39" t="s">
        <v>1214</v>
      </c>
      <c r="B634" s="5" t="s">
        <v>1333</v>
      </c>
      <c r="C634" s="5" t="s">
        <v>25</v>
      </c>
      <c r="D634" s="19" t="s">
        <v>1356</v>
      </c>
      <c r="E634" s="6" t="s">
        <v>1357</v>
      </c>
      <c r="F634" s="7" t="s">
        <v>25</v>
      </c>
      <c r="G634" s="7" t="s">
        <v>25</v>
      </c>
      <c r="H634" s="7" t="s">
        <v>24</v>
      </c>
      <c r="I634" s="7" t="s">
        <v>25</v>
      </c>
      <c r="J634" s="7" t="s">
        <v>25</v>
      </c>
      <c r="K634" s="7" t="s">
        <v>25</v>
      </c>
      <c r="L634" s="7" t="s">
        <v>25</v>
      </c>
      <c r="M634" s="7" t="s">
        <v>24</v>
      </c>
      <c r="N634" s="7" t="s">
        <v>25</v>
      </c>
      <c r="O634" s="7" t="s">
        <v>25</v>
      </c>
      <c r="P634" s="7" t="s">
        <v>25</v>
      </c>
      <c r="Q634" s="7" t="s">
        <v>25</v>
      </c>
      <c r="R634" s="7" t="s">
        <v>25</v>
      </c>
      <c r="S634" s="7" t="s">
        <v>25</v>
      </c>
    </row>
    <row r="635">
      <c r="A635" s="39" t="s">
        <v>1214</v>
      </c>
      <c r="B635" s="5" t="s">
        <v>1333</v>
      </c>
      <c r="C635" s="5" t="s">
        <v>25</v>
      </c>
      <c r="D635" s="19" t="s">
        <v>1358</v>
      </c>
      <c r="E635" s="8" t="s">
        <v>1359</v>
      </c>
      <c r="F635" s="7" t="s">
        <v>25</v>
      </c>
      <c r="G635" s="7" t="s">
        <v>25</v>
      </c>
      <c r="H635" s="7" t="s">
        <v>24</v>
      </c>
      <c r="I635" s="7" t="s">
        <v>25</v>
      </c>
      <c r="J635" s="7" t="s">
        <v>25</v>
      </c>
      <c r="K635" s="7" t="s">
        <v>25</v>
      </c>
      <c r="L635" s="7" t="s">
        <v>25</v>
      </c>
      <c r="M635" s="7" t="s">
        <v>24</v>
      </c>
      <c r="N635" s="7" t="s">
        <v>25</v>
      </c>
      <c r="O635" s="7" t="s">
        <v>25</v>
      </c>
      <c r="P635" s="7" t="s">
        <v>25</v>
      </c>
      <c r="Q635" s="7" t="s">
        <v>25</v>
      </c>
      <c r="R635" s="7" t="s">
        <v>25</v>
      </c>
      <c r="S635" s="7" t="s">
        <v>25</v>
      </c>
    </row>
    <row r="636">
      <c r="A636" s="39" t="s">
        <v>1214</v>
      </c>
      <c r="B636" s="5" t="s">
        <v>1333</v>
      </c>
      <c r="C636" s="5" t="s">
        <v>25</v>
      </c>
      <c r="D636" s="19" t="s">
        <v>1360</v>
      </c>
      <c r="E636" s="8" t="s">
        <v>1361</v>
      </c>
      <c r="F636" s="7" t="s">
        <v>25</v>
      </c>
      <c r="G636" s="7" t="s">
        <v>24</v>
      </c>
      <c r="H636" s="7" t="s">
        <v>25</v>
      </c>
      <c r="I636" s="7" t="s">
        <v>25</v>
      </c>
      <c r="J636" s="7" t="s">
        <v>25</v>
      </c>
      <c r="K636" s="7" t="s">
        <v>25</v>
      </c>
      <c r="L636" s="7" t="s">
        <v>25</v>
      </c>
      <c r="M636" s="7" t="s">
        <v>24</v>
      </c>
      <c r="N636" s="7" t="s">
        <v>25</v>
      </c>
      <c r="O636" s="7" t="s">
        <v>25</v>
      </c>
      <c r="P636" s="7" t="s">
        <v>25</v>
      </c>
      <c r="Q636" s="7" t="s">
        <v>24</v>
      </c>
      <c r="R636" s="7" t="s">
        <v>25</v>
      </c>
      <c r="S636" s="7" t="s">
        <v>25</v>
      </c>
    </row>
    <row r="637">
      <c r="A637" s="39" t="s">
        <v>1214</v>
      </c>
      <c r="B637" s="5" t="s">
        <v>1333</v>
      </c>
      <c r="C637" s="5" t="s">
        <v>25</v>
      </c>
      <c r="D637" s="19" t="s">
        <v>1362</v>
      </c>
      <c r="E637" s="8" t="s">
        <v>1363</v>
      </c>
      <c r="F637" s="7" t="s">
        <v>25</v>
      </c>
      <c r="G637" s="7" t="s">
        <v>24</v>
      </c>
      <c r="H637" s="7" t="s">
        <v>25</v>
      </c>
      <c r="I637" s="7" t="s">
        <v>25</v>
      </c>
      <c r="J637" s="7" t="s">
        <v>25</v>
      </c>
      <c r="K637" s="7" t="s">
        <v>25</v>
      </c>
      <c r="L637" s="7" t="s">
        <v>25</v>
      </c>
      <c r="M637" s="7" t="s">
        <v>24</v>
      </c>
      <c r="N637" s="7" t="s">
        <v>24</v>
      </c>
      <c r="O637" s="7" t="s">
        <v>25</v>
      </c>
      <c r="P637" s="7" t="s">
        <v>25</v>
      </c>
      <c r="Q637" s="7" t="s">
        <v>25</v>
      </c>
      <c r="R637" s="7" t="s">
        <v>25</v>
      </c>
      <c r="S637" s="7" t="s">
        <v>25</v>
      </c>
    </row>
    <row r="638">
      <c r="A638" s="39" t="s">
        <v>1214</v>
      </c>
      <c r="B638" s="5" t="s">
        <v>1333</v>
      </c>
      <c r="C638" s="5" t="s">
        <v>25</v>
      </c>
      <c r="D638" s="19" t="s">
        <v>1364</v>
      </c>
      <c r="E638" s="6" t="s">
        <v>1365</v>
      </c>
      <c r="F638" s="7" t="s">
        <v>25</v>
      </c>
      <c r="G638" s="7" t="s">
        <v>25</v>
      </c>
      <c r="H638" s="7" t="s">
        <v>25</v>
      </c>
      <c r="I638" s="7" t="s">
        <v>25</v>
      </c>
      <c r="J638" s="7" t="s">
        <v>25</v>
      </c>
      <c r="K638" s="7" t="s">
        <v>25</v>
      </c>
      <c r="L638" s="7" t="s">
        <v>25</v>
      </c>
      <c r="M638" s="7" t="s">
        <v>25</v>
      </c>
      <c r="N638" s="7" t="s">
        <v>25</v>
      </c>
      <c r="O638" s="7" t="s">
        <v>25</v>
      </c>
      <c r="P638" s="7" t="s">
        <v>25</v>
      </c>
      <c r="Q638" s="7" t="s">
        <v>25</v>
      </c>
      <c r="R638" s="7" t="s">
        <v>25</v>
      </c>
      <c r="S638" s="7" t="s">
        <v>25</v>
      </c>
    </row>
    <row r="639">
      <c r="A639" s="23" t="s">
        <v>1366</v>
      </c>
      <c r="B639" s="5" t="s">
        <v>1367</v>
      </c>
      <c r="C639" s="5" t="s">
        <v>25</v>
      </c>
      <c r="D639" s="19" t="s">
        <v>1368</v>
      </c>
      <c r="E639" s="8" t="s">
        <v>1369</v>
      </c>
      <c r="F639" s="7" t="s">
        <v>25</v>
      </c>
      <c r="G639" s="7" t="s">
        <v>24</v>
      </c>
      <c r="H639" s="7" t="s">
        <v>25</v>
      </c>
      <c r="I639" s="7" t="s">
        <v>24</v>
      </c>
      <c r="J639" s="7" t="s">
        <v>24</v>
      </c>
      <c r="K639" s="7" t="s">
        <v>25</v>
      </c>
      <c r="L639" s="7" t="s">
        <v>25</v>
      </c>
      <c r="M639" s="7" t="s">
        <v>24</v>
      </c>
      <c r="N639" s="7" t="s">
        <v>25</v>
      </c>
      <c r="O639" s="7" t="s">
        <v>25</v>
      </c>
      <c r="P639" s="7" t="s">
        <v>25</v>
      </c>
      <c r="Q639" s="7" t="s">
        <v>24</v>
      </c>
      <c r="R639" s="7" t="s">
        <v>25</v>
      </c>
      <c r="S639" s="7" t="s">
        <v>25</v>
      </c>
    </row>
    <row r="640">
      <c r="A640" s="23" t="s">
        <v>1366</v>
      </c>
      <c r="B640" s="5" t="s">
        <v>1367</v>
      </c>
      <c r="C640" s="5" t="s">
        <v>21</v>
      </c>
      <c r="D640" s="19" t="s">
        <v>1370</v>
      </c>
      <c r="E640" s="8" t="s">
        <v>1371</v>
      </c>
      <c r="F640" s="7" t="s">
        <v>25</v>
      </c>
      <c r="G640" s="7" t="s">
        <v>25</v>
      </c>
      <c r="H640" s="7" t="s">
        <v>25</v>
      </c>
      <c r="I640" s="7" t="s">
        <v>25</v>
      </c>
      <c r="J640" s="7" t="s">
        <v>25</v>
      </c>
      <c r="K640" s="7" t="s">
        <v>25</v>
      </c>
      <c r="L640" s="7" t="s">
        <v>25</v>
      </c>
      <c r="M640" s="7" t="s">
        <v>25</v>
      </c>
      <c r="N640" s="7" t="s">
        <v>25</v>
      </c>
      <c r="O640" s="7" t="s">
        <v>25</v>
      </c>
      <c r="P640" s="7" t="s">
        <v>25</v>
      </c>
      <c r="Q640" s="7" t="s">
        <v>25</v>
      </c>
      <c r="R640" s="7" t="s">
        <v>25</v>
      </c>
      <c r="S640" s="7" t="s">
        <v>25</v>
      </c>
    </row>
    <row r="641">
      <c r="A641" s="23" t="s">
        <v>1366</v>
      </c>
      <c r="B641" s="5" t="s">
        <v>1367</v>
      </c>
      <c r="C641" s="5" t="s">
        <v>25</v>
      </c>
      <c r="D641" s="19" t="s">
        <v>1372</v>
      </c>
      <c r="E641" s="8" t="s">
        <v>1373</v>
      </c>
      <c r="F641" s="7" t="s">
        <v>25</v>
      </c>
      <c r="G641" s="7" t="s">
        <v>24</v>
      </c>
      <c r="H641" s="7" t="s">
        <v>25</v>
      </c>
      <c r="I641" s="7" t="s">
        <v>24</v>
      </c>
      <c r="J641" s="7" t="s">
        <v>24</v>
      </c>
      <c r="K641" s="7" t="s">
        <v>25</v>
      </c>
      <c r="L641" s="7" t="s">
        <v>25</v>
      </c>
      <c r="M641" s="7" t="s">
        <v>24</v>
      </c>
      <c r="N641" s="7" t="s">
        <v>25</v>
      </c>
      <c r="O641" s="7" t="s">
        <v>25</v>
      </c>
      <c r="P641" s="7" t="s">
        <v>24</v>
      </c>
      <c r="Q641" s="7" t="s">
        <v>24</v>
      </c>
      <c r="R641" s="7" t="s">
        <v>25</v>
      </c>
      <c r="S641" s="7" t="s">
        <v>25</v>
      </c>
    </row>
    <row r="642">
      <c r="A642" s="23" t="s">
        <v>1366</v>
      </c>
      <c r="B642" s="5" t="s">
        <v>1367</v>
      </c>
      <c r="C642" s="5" t="s">
        <v>25</v>
      </c>
      <c r="D642" s="19" t="s">
        <v>1374</v>
      </c>
      <c r="E642" s="8" t="s">
        <v>1375</v>
      </c>
      <c r="F642" s="7" t="s">
        <v>25</v>
      </c>
      <c r="G642" s="7" t="s">
        <v>24</v>
      </c>
      <c r="H642" s="7" t="s">
        <v>25</v>
      </c>
      <c r="I642" s="7" t="s">
        <v>24</v>
      </c>
      <c r="J642" s="7" t="s">
        <v>24</v>
      </c>
      <c r="K642" s="7" t="s">
        <v>25</v>
      </c>
      <c r="L642" s="7" t="s">
        <v>25</v>
      </c>
      <c r="M642" s="7" t="s">
        <v>24</v>
      </c>
      <c r="N642" s="7" t="s">
        <v>25</v>
      </c>
      <c r="O642" s="7" t="s">
        <v>25</v>
      </c>
      <c r="P642" s="7" t="s">
        <v>25</v>
      </c>
      <c r="Q642" s="7" t="s">
        <v>24</v>
      </c>
      <c r="R642" s="7" t="s">
        <v>25</v>
      </c>
      <c r="S642" s="7" t="s">
        <v>25</v>
      </c>
    </row>
    <row r="643">
      <c r="A643" s="23" t="s">
        <v>1366</v>
      </c>
      <c r="B643" s="5" t="s">
        <v>1367</v>
      </c>
      <c r="C643" s="5" t="s">
        <v>25</v>
      </c>
      <c r="D643" s="19" t="s">
        <v>1376</v>
      </c>
      <c r="E643" s="14" t="s">
        <v>1377</v>
      </c>
      <c r="F643" s="7" t="s">
        <v>25</v>
      </c>
      <c r="G643" s="7" t="s">
        <v>25</v>
      </c>
      <c r="H643" s="7" t="s">
        <v>24</v>
      </c>
      <c r="I643" s="7" t="s">
        <v>25</v>
      </c>
      <c r="J643" s="7" t="s">
        <v>24</v>
      </c>
      <c r="K643" s="7" t="s">
        <v>25</v>
      </c>
      <c r="L643" s="7" t="s">
        <v>25</v>
      </c>
      <c r="M643" s="7" t="s">
        <v>24</v>
      </c>
      <c r="N643" s="7" t="s">
        <v>25</v>
      </c>
      <c r="O643" s="7" t="s">
        <v>25</v>
      </c>
      <c r="P643" s="7" t="s">
        <v>24</v>
      </c>
      <c r="Q643" s="7" t="s">
        <v>25</v>
      </c>
      <c r="R643" s="7" t="s">
        <v>25</v>
      </c>
      <c r="S643" s="7" t="s">
        <v>25</v>
      </c>
    </row>
    <row r="644">
      <c r="A644" s="23" t="s">
        <v>1366</v>
      </c>
      <c r="B644" s="5" t="s">
        <v>1367</v>
      </c>
      <c r="C644" s="5" t="s">
        <v>25</v>
      </c>
      <c r="D644" s="19" t="s">
        <v>1378</v>
      </c>
      <c r="E644" s="8" t="s">
        <v>1379</v>
      </c>
      <c r="F644" s="7" t="s">
        <v>25</v>
      </c>
      <c r="G644" s="7" t="s">
        <v>24</v>
      </c>
      <c r="H644" s="7" t="s">
        <v>24</v>
      </c>
      <c r="I644" s="7" t="s">
        <v>25</v>
      </c>
      <c r="J644" s="7" t="s">
        <v>25</v>
      </c>
      <c r="K644" s="7" t="s">
        <v>25</v>
      </c>
      <c r="L644" s="7" t="s">
        <v>25</v>
      </c>
      <c r="M644" s="7" t="s">
        <v>24</v>
      </c>
      <c r="N644" s="7" t="s">
        <v>25</v>
      </c>
      <c r="O644" s="7" t="s">
        <v>25</v>
      </c>
      <c r="P644" s="7" t="s">
        <v>24</v>
      </c>
      <c r="Q644" s="7" t="s">
        <v>25</v>
      </c>
      <c r="R644" s="7" t="s">
        <v>25</v>
      </c>
      <c r="S644" s="7" t="s">
        <v>25</v>
      </c>
    </row>
    <row r="645">
      <c r="A645" s="23" t="s">
        <v>1366</v>
      </c>
      <c r="B645" s="5" t="s">
        <v>1367</v>
      </c>
      <c r="C645" s="5" t="s">
        <v>21</v>
      </c>
      <c r="D645" s="19" t="s">
        <v>1380</v>
      </c>
      <c r="E645" s="8" t="s">
        <v>1381</v>
      </c>
      <c r="F645" s="7" t="s">
        <v>25</v>
      </c>
      <c r="G645" s="7" t="s">
        <v>24</v>
      </c>
      <c r="H645" s="7" t="s">
        <v>25</v>
      </c>
      <c r="I645" s="7" t="s">
        <v>25</v>
      </c>
      <c r="J645" s="7" t="s">
        <v>25</v>
      </c>
      <c r="K645" s="7" t="s">
        <v>25</v>
      </c>
      <c r="L645" s="7" t="s">
        <v>25</v>
      </c>
      <c r="M645" s="7" t="s">
        <v>25</v>
      </c>
      <c r="N645" s="7" t="s">
        <v>25</v>
      </c>
      <c r="O645" s="7" t="s">
        <v>25</v>
      </c>
      <c r="P645" s="7" t="s">
        <v>25</v>
      </c>
      <c r="Q645" s="7" t="s">
        <v>25</v>
      </c>
      <c r="R645" s="7" t="s">
        <v>25</v>
      </c>
      <c r="S645" s="7" t="s">
        <v>25</v>
      </c>
    </row>
    <row r="646">
      <c r="A646" s="23" t="s">
        <v>1366</v>
      </c>
      <c r="B646" s="5" t="s">
        <v>1367</v>
      </c>
      <c r="C646" s="5" t="s">
        <v>25</v>
      </c>
      <c r="D646" s="19" t="s">
        <v>1382</v>
      </c>
      <c r="E646" s="5" t="s">
        <v>1383</v>
      </c>
      <c r="F646" s="7" t="s">
        <v>25</v>
      </c>
      <c r="G646" s="7" t="s">
        <v>24</v>
      </c>
      <c r="H646" s="7" t="s">
        <v>25</v>
      </c>
      <c r="I646" s="7" t="s">
        <v>25</v>
      </c>
      <c r="J646" s="7" t="s">
        <v>25</v>
      </c>
      <c r="K646" s="7" t="s">
        <v>25</v>
      </c>
      <c r="L646" s="7" t="s">
        <v>25</v>
      </c>
      <c r="M646" s="7" t="s">
        <v>25</v>
      </c>
      <c r="N646" s="7" t="s">
        <v>25</v>
      </c>
      <c r="O646" s="7" t="s">
        <v>25</v>
      </c>
      <c r="P646" s="7" t="s">
        <v>25</v>
      </c>
      <c r="Q646" s="7" t="s">
        <v>25</v>
      </c>
      <c r="R646" s="7" t="s">
        <v>25</v>
      </c>
      <c r="S646" s="7" t="s">
        <v>25</v>
      </c>
    </row>
    <row r="647">
      <c r="A647" s="23" t="s">
        <v>1366</v>
      </c>
      <c r="B647" s="5" t="s">
        <v>1367</v>
      </c>
      <c r="C647" s="5" t="s">
        <v>21</v>
      </c>
      <c r="D647" s="19" t="s">
        <v>1384</v>
      </c>
      <c r="E647" s="6" t="s">
        <v>1385</v>
      </c>
      <c r="F647" s="7" t="s">
        <v>25</v>
      </c>
      <c r="G647" s="7" t="s">
        <v>24</v>
      </c>
      <c r="H647" s="7" t="s">
        <v>25</v>
      </c>
      <c r="I647" s="7" t="s">
        <v>25</v>
      </c>
      <c r="J647" s="7" t="s">
        <v>25</v>
      </c>
      <c r="K647" s="7" t="s">
        <v>25</v>
      </c>
      <c r="L647" s="7" t="s">
        <v>25</v>
      </c>
      <c r="M647" s="7" t="s">
        <v>25</v>
      </c>
      <c r="N647" s="7" t="s">
        <v>25</v>
      </c>
      <c r="O647" s="7" t="s">
        <v>25</v>
      </c>
      <c r="P647" s="7" t="s">
        <v>25</v>
      </c>
      <c r="Q647" s="7" t="s">
        <v>25</v>
      </c>
      <c r="R647" s="7" t="s">
        <v>25</v>
      </c>
      <c r="S647" s="7" t="s">
        <v>25</v>
      </c>
    </row>
    <row r="648">
      <c r="A648" s="23" t="s">
        <v>1366</v>
      </c>
      <c r="B648" s="5" t="s">
        <v>1386</v>
      </c>
      <c r="C648" s="5" t="s">
        <v>25</v>
      </c>
      <c r="D648" s="19" t="s">
        <v>1387</v>
      </c>
      <c r="E648" s="8" t="s">
        <v>1388</v>
      </c>
      <c r="F648" s="7" t="s">
        <v>24</v>
      </c>
      <c r="G648" s="7" t="s">
        <v>25</v>
      </c>
      <c r="H648" s="7" t="s">
        <v>24</v>
      </c>
      <c r="I648" s="7" t="s">
        <v>25</v>
      </c>
      <c r="J648" s="7" t="s">
        <v>25</v>
      </c>
      <c r="K648" s="7" t="s">
        <v>24</v>
      </c>
      <c r="L648" s="7" t="s">
        <v>25</v>
      </c>
      <c r="M648" s="7" t="s">
        <v>24</v>
      </c>
      <c r="N648" s="7" t="s">
        <v>25</v>
      </c>
      <c r="O648" s="7" t="s">
        <v>24</v>
      </c>
      <c r="P648" s="7" t="s">
        <v>24</v>
      </c>
      <c r="Q648" s="7" t="s">
        <v>25</v>
      </c>
      <c r="R648" s="7" t="s">
        <v>25</v>
      </c>
      <c r="S648" s="7" t="s">
        <v>25</v>
      </c>
    </row>
    <row r="649">
      <c r="A649" s="23" t="s">
        <v>1366</v>
      </c>
      <c r="B649" s="5" t="s">
        <v>1386</v>
      </c>
      <c r="C649" s="5" t="s">
        <v>25</v>
      </c>
      <c r="D649" s="19" t="s">
        <v>1389</v>
      </c>
      <c r="E649" s="8" t="s">
        <v>1390</v>
      </c>
      <c r="F649" s="7" t="s">
        <v>24</v>
      </c>
      <c r="G649" s="7" t="s">
        <v>24</v>
      </c>
      <c r="H649" s="7" t="s">
        <v>24</v>
      </c>
      <c r="I649" s="7" t="s">
        <v>24</v>
      </c>
      <c r="J649" s="7" t="s">
        <v>25</v>
      </c>
      <c r="K649" s="7" t="s">
        <v>24</v>
      </c>
      <c r="L649" s="7" t="s">
        <v>25</v>
      </c>
      <c r="M649" s="7" t="s">
        <v>24</v>
      </c>
      <c r="N649" s="7" t="s">
        <v>25</v>
      </c>
      <c r="O649" s="7" t="s">
        <v>24</v>
      </c>
      <c r="P649" s="7" t="s">
        <v>24</v>
      </c>
      <c r="Q649" s="7" t="s">
        <v>25</v>
      </c>
      <c r="R649" s="7" t="s">
        <v>25</v>
      </c>
      <c r="S649" s="7" t="s">
        <v>25</v>
      </c>
    </row>
    <row r="650">
      <c r="A650" s="23" t="s">
        <v>1366</v>
      </c>
      <c r="B650" s="5" t="s">
        <v>1386</v>
      </c>
      <c r="C650" s="5" t="s">
        <v>21</v>
      </c>
      <c r="D650" s="19" t="s">
        <v>1391</v>
      </c>
      <c r="E650" s="42" t="s">
        <v>1392</v>
      </c>
      <c r="F650" s="7" t="s">
        <v>25</v>
      </c>
      <c r="G650" s="7" t="s">
        <v>25</v>
      </c>
      <c r="H650" s="7" t="s">
        <v>25</v>
      </c>
      <c r="I650" s="7" t="s">
        <v>25</v>
      </c>
      <c r="J650" s="7" t="s">
        <v>25</v>
      </c>
      <c r="K650" s="7" t="s">
        <v>25</v>
      </c>
      <c r="L650" s="7" t="s">
        <v>25</v>
      </c>
      <c r="M650" s="7" t="s">
        <v>25</v>
      </c>
      <c r="N650" s="7" t="s">
        <v>25</v>
      </c>
      <c r="O650" s="7" t="s">
        <v>25</v>
      </c>
      <c r="P650" s="7" t="s">
        <v>25</v>
      </c>
      <c r="Q650" s="7" t="s">
        <v>25</v>
      </c>
      <c r="R650" s="7" t="s">
        <v>25</v>
      </c>
      <c r="S650" s="7" t="s">
        <v>25</v>
      </c>
    </row>
    <row r="651">
      <c r="A651" s="23" t="s">
        <v>1366</v>
      </c>
      <c r="B651" s="5" t="s">
        <v>1386</v>
      </c>
      <c r="C651" s="5" t="s">
        <v>21</v>
      </c>
      <c r="D651" s="19" t="s">
        <v>1393</v>
      </c>
      <c r="E651" s="8" t="s">
        <v>1394</v>
      </c>
      <c r="F651" s="7" t="s">
        <v>25</v>
      </c>
      <c r="G651" s="7" t="s">
        <v>25</v>
      </c>
      <c r="H651" s="7" t="s">
        <v>25</v>
      </c>
      <c r="I651" s="7" t="s">
        <v>25</v>
      </c>
      <c r="J651" s="7" t="s">
        <v>25</v>
      </c>
      <c r="K651" s="7" t="s">
        <v>25</v>
      </c>
      <c r="L651" s="7" t="s">
        <v>25</v>
      </c>
      <c r="M651" s="7" t="s">
        <v>25</v>
      </c>
      <c r="N651" s="7" t="s">
        <v>25</v>
      </c>
      <c r="O651" s="7" t="s">
        <v>25</v>
      </c>
      <c r="P651" s="7" t="s">
        <v>25</v>
      </c>
      <c r="Q651" s="7" t="s">
        <v>25</v>
      </c>
      <c r="R651" s="7" t="s">
        <v>25</v>
      </c>
      <c r="S651" s="7" t="s">
        <v>25</v>
      </c>
    </row>
    <row r="652">
      <c r="A652" s="23" t="s">
        <v>1366</v>
      </c>
      <c r="B652" s="5" t="s">
        <v>1386</v>
      </c>
      <c r="C652" s="5" t="s">
        <v>25</v>
      </c>
      <c r="D652" s="19" t="s">
        <v>1395</v>
      </c>
      <c r="E652" s="8" t="s">
        <v>1396</v>
      </c>
      <c r="F652" s="7" t="s">
        <v>25</v>
      </c>
      <c r="G652" s="7" t="s">
        <v>24</v>
      </c>
      <c r="H652" s="7" t="s">
        <v>25</v>
      </c>
      <c r="I652" s="7" t="s">
        <v>25</v>
      </c>
      <c r="J652" s="7" t="s">
        <v>25</v>
      </c>
      <c r="K652" s="7" t="s">
        <v>25</v>
      </c>
      <c r="L652" s="7" t="s">
        <v>25</v>
      </c>
      <c r="M652" s="7" t="s">
        <v>25</v>
      </c>
      <c r="N652" s="7" t="s">
        <v>25</v>
      </c>
      <c r="O652" s="7" t="s">
        <v>25</v>
      </c>
      <c r="P652" s="7" t="s">
        <v>24</v>
      </c>
      <c r="Q652" s="7" t="s">
        <v>25</v>
      </c>
      <c r="R652" s="7" t="s">
        <v>25</v>
      </c>
      <c r="S652" s="7" t="s">
        <v>25</v>
      </c>
    </row>
    <row r="653">
      <c r="A653" s="23" t="s">
        <v>1366</v>
      </c>
      <c r="B653" s="5" t="s">
        <v>1386</v>
      </c>
      <c r="C653" s="5" t="s">
        <v>21</v>
      </c>
      <c r="D653" s="19" t="s">
        <v>1397</v>
      </c>
      <c r="E653" s="8" t="s">
        <v>1398</v>
      </c>
      <c r="F653" s="7" t="s">
        <v>25</v>
      </c>
      <c r="G653" s="7" t="s">
        <v>25</v>
      </c>
      <c r="H653" s="7" t="s">
        <v>25</v>
      </c>
      <c r="I653" s="7" t="s">
        <v>25</v>
      </c>
      <c r="J653" s="7" t="s">
        <v>25</v>
      </c>
      <c r="K653" s="7" t="s">
        <v>24</v>
      </c>
      <c r="L653" s="7" t="s">
        <v>25</v>
      </c>
      <c r="M653" s="7" t="s">
        <v>25</v>
      </c>
      <c r="N653" s="7" t="s">
        <v>25</v>
      </c>
      <c r="O653" s="7" t="s">
        <v>25</v>
      </c>
      <c r="P653" s="7" t="s">
        <v>25</v>
      </c>
      <c r="Q653" s="7" t="s">
        <v>25</v>
      </c>
      <c r="R653" s="7" t="s">
        <v>25</v>
      </c>
      <c r="S653" s="7" t="s">
        <v>25</v>
      </c>
    </row>
    <row r="654">
      <c r="A654" s="23" t="s">
        <v>1366</v>
      </c>
      <c r="B654" s="5" t="s">
        <v>1386</v>
      </c>
      <c r="C654" s="5" t="s">
        <v>25</v>
      </c>
      <c r="D654" s="19" t="s">
        <v>1399</v>
      </c>
      <c r="E654" s="8" t="s">
        <v>1400</v>
      </c>
      <c r="F654" s="7" t="s">
        <v>25</v>
      </c>
      <c r="G654" s="7" t="s">
        <v>24</v>
      </c>
      <c r="H654" s="7" t="s">
        <v>25</v>
      </c>
      <c r="I654" s="7" t="s">
        <v>25</v>
      </c>
      <c r="J654" s="7" t="s">
        <v>25</v>
      </c>
      <c r="K654" s="7" t="s">
        <v>24</v>
      </c>
      <c r="L654" s="7" t="s">
        <v>25</v>
      </c>
      <c r="M654" s="7" t="s">
        <v>25</v>
      </c>
      <c r="N654" s="7" t="s">
        <v>25</v>
      </c>
      <c r="O654" s="7" t="s">
        <v>25</v>
      </c>
      <c r="P654" s="7" t="s">
        <v>24</v>
      </c>
      <c r="Q654" s="7" t="s">
        <v>25</v>
      </c>
      <c r="R654" s="7" t="s">
        <v>25</v>
      </c>
      <c r="S654" s="7" t="s">
        <v>25</v>
      </c>
    </row>
    <row r="655">
      <c r="A655" s="23" t="s">
        <v>1366</v>
      </c>
      <c r="B655" s="5" t="s">
        <v>1386</v>
      </c>
      <c r="C655" s="5" t="s">
        <v>25</v>
      </c>
      <c r="D655" s="19" t="s">
        <v>1401</v>
      </c>
      <c r="E655" s="14" t="s">
        <v>1402</v>
      </c>
      <c r="F655" s="7" t="s">
        <v>24</v>
      </c>
      <c r="G655" s="7" t="s">
        <v>25</v>
      </c>
      <c r="H655" s="7" t="s">
        <v>24</v>
      </c>
      <c r="I655" s="7" t="s">
        <v>25</v>
      </c>
      <c r="J655" s="7" t="s">
        <v>24</v>
      </c>
      <c r="K655" s="7" t="s">
        <v>25</v>
      </c>
      <c r="L655" s="7" t="s">
        <v>25</v>
      </c>
      <c r="M655" s="7" t="s">
        <v>25</v>
      </c>
      <c r="N655" s="7" t="s">
        <v>25</v>
      </c>
      <c r="O655" s="7" t="s">
        <v>25</v>
      </c>
      <c r="P655" s="7" t="s">
        <v>25</v>
      </c>
      <c r="Q655" s="7" t="s">
        <v>24</v>
      </c>
      <c r="R655" s="7" t="s">
        <v>25</v>
      </c>
      <c r="S655" s="7" t="s">
        <v>25</v>
      </c>
    </row>
    <row r="656">
      <c r="A656" s="23" t="s">
        <v>1366</v>
      </c>
      <c r="B656" s="5" t="s">
        <v>1386</v>
      </c>
      <c r="C656" s="5" t="s">
        <v>25</v>
      </c>
      <c r="D656" s="19" t="s">
        <v>1403</v>
      </c>
      <c r="E656" s="8" t="s">
        <v>1404</v>
      </c>
      <c r="F656" s="7" t="s">
        <v>25</v>
      </c>
      <c r="G656" s="7" t="s">
        <v>25</v>
      </c>
      <c r="H656" s="7" t="s">
        <v>24</v>
      </c>
      <c r="I656" s="7" t="s">
        <v>25</v>
      </c>
      <c r="J656" s="7" t="s">
        <v>25</v>
      </c>
      <c r="K656" s="7" t="s">
        <v>24</v>
      </c>
      <c r="L656" s="7" t="s">
        <v>25</v>
      </c>
      <c r="M656" s="7" t="s">
        <v>25</v>
      </c>
      <c r="N656" s="7" t="s">
        <v>25</v>
      </c>
      <c r="O656" s="7" t="s">
        <v>25</v>
      </c>
      <c r="P656" s="7" t="s">
        <v>24</v>
      </c>
      <c r="Q656" s="7" t="s">
        <v>25</v>
      </c>
      <c r="R656" s="7" t="s">
        <v>25</v>
      </c>
      <c r="S656" s="7" t="s">
        <v>25</v>
      </c>
    </row>
    <row r="657">
      <c r="A657" s="23" t="s">
        <v>1366</v>
      </c>
      <c r="B657" s="5" t="s">
        <v>1386</v>
      </c>
      <c r="C657" s="5" t="s">
        <v>21</v>
      </c>
      <c r="D657" s="19" t="s">
        <v>1370</v>
      </c>
      <c r="E657" s="8" t="s">
        <v>1371</v>
      </c>
      <c r="F657" s="7" t="s">
        <v>25</v>
      </c>
      <c r="G657" s="7" t="s">
        <v>25</v>
      </c>
      <c r="H657" s="7" t="s">
        <v>25</v>
      </c>
      <c r="I657" s="7" t="s">
        <v>25</v>
      </c>
      <c r="J657" s="7" t="s">
        <v>25</v>
      </c>
      <c r="K657" s="7" t="s">
        <v>25</v>
      </c>
      <c r="L657" s="7" t="s">
        <v>25</v>
      </c>
      <c r="M657" s="7" t="s">
        <v>25</v>
      </c>
      <c r="N657" s="7" t="s">
        <v>25</v>
      </c>
      <c r="O657" s="7" t="s">
        <v>25</v>
      </c>
      <c r="P657" s="7" t="s">
        <v>25</v>
      </c>
      <c r="Q657" s="7" t="s">
        <v>25</v>
      </c>
      <c r="R657" s="7" t="s">
        <v>25</v>
      </c>
      <c r="S657" s="7" t="s">
        <v>25</v>
      </c>
    </row>
    <row r="658">
      <c r="A658" s="23" t="s">
        <v>1366</v>
      </c>
      <c r="B658" s="5" t="s">
        <v>1386</v>
      </c>
      <c r="C658" s="5" t="s">
        <v>25</v>
      </c>
      <c r="D658" s="19" t="s">
        <v>1083</v>
      </c>
      <c r="E658" s="8" t="s">
        <v>1084</v>
      </c>
      <c r="F658" s="7" t="s">
        <v>24</v>
      </c>
      <c r="G658" s="7" t="s">
        <v>25</v>
      </c>
      <c r="H658" s="7" t="s">
        <v>24</v>
      </c>
      <c r="I658" s="7" t="s">
        <v>25</v>
      </c>
      <c r="J658" s="7" t="s">
        <v>25</v>
      </c>
      <c r="K658" s="7" t="s">
        <v>25</v>
      </c>
      <c r="L658" s="7" t="s">
        <v>25</v>
      </c>
      <c r="M658" s="7" t="s">
        <v>25</v>
      </c>
      <c r="N658" s="7" t="s">
        <v>25</v>
      </c>
      <c r="O658" s="7" t="s">
        <v>25</v>
      </c>
      <c r="P658" s="7" t="s">
        <v>24</v>
      </c>
      <c r="Q658" s="7" t="s">
        <v>25</v>
      </c>
      <c r="R658" s="7" t="s">
        <v>25</v>
      </c>
      <c r="S658" s="7" t="s">
        <v>25</v>
      </c>
    </row>
    <row r="659">
      <c r="A659" s="23" t="s">
        <v>1366</v>
      </c>
      <c r="B659" s="5" t="s">
        <v>1386</v>
      </c>
      <c r="C659" s="5" t="s">
        <v>25</v>
      </c>
      <c r="D659" s="19" t="s">
        <v>1094</v>
      </c>
      <c r="E659" s="8" t="s">
        <v>1095</v>
      </c>
      <c r="F659" s="7" t="s">
        <v>24</v>
      </c>
      <c r="G659" s="7" t="s">
        <v>25</v>
      </c>
      <c r="H659" s="7" t="s">
        <v>24</v>
      </c>
      <c r="I659" s="7" t="s">
        <v>25</v>
      </c>
      <c r="J659" s="7" t="s">
        <v>25</v>
      </c>
      <c r="K659" s="7" t="s">
        <v>24</v>
      </c>
      <c r="L659" s="7" t="s">
        <v>25</v>
      </c>
      <c r="M659" s="7" t="s">
        <v>24</v>
      </c>
      <c r="N659" s="7" t="s">
        <v>25</v>
      </c>
      <c r="O659" s="7" t="s">
        <v>25</v>
      </c>
      <c r="P659" s="7" t="s">
        <v>24</v>
      </c>
      <c r="Q659" s="7" t="s">
        <v>25</v>
      </c>
      <c r="R659" s="7" t="s">
        <v>25</v>
      </c>
      <c r="S659" s="7" t="s">
        <v>25</v>
      </c>
    </row>
    <row r="660">
      <c r="A660" s="23" t="s">
        <v>1366</v>
      </c>
      <c r="B660" s="5" t="s">
        <v>1386</v>
      </c>
      <c r="C660" s="5" t="s">
        <v>21</v>
      </c>
      <c r="D660" s="19" t="s">
        <v>1405</v>
      </c>
      <c r="E660" s="8" t="s">
        <v>1406</v>
      </c>
      <c r="F660" s="7" t="s">
        <v>25</v>
      </c>
      <c r="G660" s="7" t="s">
        <v>25</v>
      </c>
      <c r="H660" s="7" t="s">
        <v>25</v>
      </c>
      <c r="I660" s="7" t="s">
        <v>25</v>
      </c>
      <c r="J660" s="7" t="s">
        <v>25</v>
      </c>
      <c r="K660" s="7" t="s">
        <v>25</v>
      </c>
      <c r="L660" s="7" t="s">
        <v>25</v>
      </c>
      <c r="M660" s="7" t="s">
        <v>24</v>
      </c>
      <c r="N660" s="7" t="s">
        <v>25</v>
      </c>
      <c r="O660" s="7" t="s">
        <v>25</v>
      </c>
      <c r="P660" s="7" t="s">
        <v>25</v>
      </c>
      <c r="Q660" s="7" t="s">
        <v>25</v>
      </c>
      <c r="R660" s="7" t="s">
        <v>25</v>
      </c>
      <c r="S660" s="7" t="s">
        <v>25</v>
      </c>
    </row>
    <row r="661">
      <c r="A661" s="23" t="s">
        <v>1366</v>
      </c>
      <c r="B661" s="5" t="s">
        <v>1386</v>
      </c>
      <c r="C661" s="5" t="s">
        <v>25</v>
      </c>
      <c r="D661" s="19" t="s">
        <v>1078</v>
      </c>
      <c r="E661" s="14" t="s">
        <v>1079</v>
      </c>
      <c r="F661" s="7" t="s">
        <v>25</v>
      </c>
      <c r="G661" s="7" t="s">
        <v>25</v>
      </c>
      <c r="H661" s="7" t="s">
        <v>24</v>
      </c>
      <c r="I661" s="7" t="s">
        <v>25</v>
      </c>
      <c r="J661" s="7" t="s">
        <v>25</v>
      </c>
      <c r="K661" s="7" t="s">
        <v>25</v>
      </c>
      <c r="L661" s="7" t="s">
        <v>25</v>
      </c>
      <c r="M661" s="7" t="s">
        <v>24</v>
      </c>
      <c r="N661" s="7" t="s">
        <v>25</v>
      </c>
      <c r="O661" s="7" t="s">
        <v>25</v>
      </c>
      <c r="P661" s="7" t="s">
        <v>24</v>
      </c>
      <c r="Q661" s="7" t="s">
        <v>25</v>
      </c>
      <c r="R661" s="7" t="s">
        <v>25</v>
      </c>
      <c r="S661" s="7" t="s">
        <v>25</v>
      </c>
    </row>
    <row r="662">
      <c r="A662" s="23" t="s">
        <v>1366</v>
      </c>
      <c r="B662" s="5" t="s">
        <v>1386</v>
      </c>
      <c r="C662" s="5" t="s">
        <v>25</v>
      </c>
      <c r="D662" s="36" t="s">
        <v>1407</v>
      </c>
      <c r="E662" s="6" t="s">
        <v>1408</v>
      </c>
      <c r="F662" s="7" t="s">
        <v>25</v>
      </c>
      <c r="G662" s="7" t="s">
        <v>24</v>
      </c>
      <c r="H662" s="7" t="s">
        <v>25</v>
      </c>
      <c r="I662" s="7" t="s">
        <v>25</v>
      </c>
      <c r="J662" s="7" t="s">
        <v>25</v>
      </c>
      <c r="K662" s="7" t="s">
        <v>25</v>
      </c>
      <c r="L662" s="7" t="s">
        <v>25</v>
      </c>
      <c r="M662" s="7" t="s">
        <v>25</v>
      </c>
      <c r="N662" s="7" t="s">
        <v>25</v>
      </c>
      <c r="O662" s="7" t="s">
        <v>25</v>
      </c>
      <c r="P662" s="7" t="s">
        <v>24</v>
      </c>
      <c r="Q662" s="7" t="s">
        <v>25</v>
      </c>
      <c r="R662" s="7" t="s">
        <v>25</v>
      </c>
      <c r="S662" s="7" t="s">
        <v>25</v>
      </c>
    </row>
    <row r="663">
      <c r="A663" s="23" t="s">
        <v>1366</v>
      </c>
      <c r="B663" s="5" t="s">
        <v>1386</v>
      </c>
      <c r="C663" s="5" t="s">
        <v>21</v>
      </c>
      <c r="D663" s="19" t="s">
        <v>1409</v>
      </c>
      <c r="E663" s="8" t="s">
        <v>1410</v>
      </c>
      <c r="F663" s="7" t="s">
        <v>25</v>
      </c>
      <c r="G663" s="7" t="s">
        <v>25</v>
      </c>
      <c r="H663" s="7" t="s">
        <v>25</v>
      </c>
      <c r="I663" s="7" t="s">
        <v>25</v>
      </c>
      <c r="J663" s="7" t="s">
        <v>25</v>
      </c>
      <c r="K663" s="7" t="s">
        <v>25</v>
      </c>
      <c r="L663" s="7" t="s">
        <v>25</v>
      </c>
      <c r="M663" s="7" t="s">
        <v>24</v>
      </c>
      <c r="N663" s="7" t="s">
        <v>25</v>
      </c>
      <c r="O663" s="7" t="s">
        <v>25</v>
      </c>
      <c r="P663" s="7" t="s">
        <v>25</v>
      </c>
      <c r="Q663" s="7" t="s">
        <v>25</v>
      </c>
      <c r="R663" s="7" t="s">
        <v>25</v>
      </c>
      <c r="S663" s="7" t="s">
        <v>25</v>
      </c>
    </row>
    <row r="664">
      <c r="A664" s="23" t="s">
        <v>1366</v>
      </c>
      <c r="B664" s="5" t="s">
        <v>1386</v>
      </c>
      <c r="C664" s="5" t="s">
        <v>25</v>
      </c>
      <c r="D664" s="36" t="s">
        <v>1411</v>
      </c>
      <c r="E664" s="8" t="s">
        <v>1412</v>
      </c>
      <c r="F664" s="7" t="s">
        <v>25</v>
      </c>
      <c r="G664" s="7" t="s">
        <v>25</v>
      </c>
      <c r="H664" s="7" t="s">
        <v>25</v>
      </c>
      <c r="I664" s="7" t="s">
        <v>25</v>
      </c>
      <c r="J664" s="7" t="s">
        <v>25</v>
      </c>
      <c r="K664" s="7" t="s">
        <v>25</v>
      </c>
      <c r="L664" s="7" t="s">
        <v>25</v>
      </c>
      <c r="M664" s="7" t="s">
        <v>25</v>
      </c>
      <c r="N664" s="7" t="s">
        <v>25</v>
      </c>
      <c r="O664" s="7" t="s">
        <v>25</v>
      </c>
      <c r="P664" s="7" t="s">
        <v>25</v>
      </c>
      <c r="Q664" s="7" t="s">
        <v>25</v>
      </c>
      <c r="R664" s="7" t="s">
        <v>25</v>
      </c>
      <c r="S664" s="7" t="s">
        <v>25</v>
      </c>
    </row>
    <row r="665">
      <c r="A665" s="23" t="s">
        <v>1366</v>
      </c>
      <c r="B665" s="5" t="s">
        <v>1386</v>
      </c>
      <c r="C665" s="5" t="s">
        <v>25</v>
      </c>
      <c r="D665" s="19" t="s">
        <v>1413</v>
      </c>
      <c r="E665" s="8" t="s">
        <v>1414</v>
      </c>
      <c r="F665" s="7" t="s">
        <v>25</v>
      </c>
      <c r="G665" s="7" t="s">
        <v>24</v>
      </c>
      <c r="H665" s="7" t="s">
        <v>25</v>
      </c>
      <c r="I665" s="7" t="s">
        <v>25</v>
      </c>
      <c r="J665" s="7" t="s">
        <v>25</v>
      </c>
      <c r="K665" s="7" t="s">
        <v>24</v>
      </c>
      <c r="L665" s="7" t="s">
        <v>25</v>
      </c>
      <c r="M665" s="7" t="s">
        <v>25</v>
      </c>
      <c r="N665" s="7" t="s">
        <v>25</v>
      </c>
      <c r="O665" s="7" t="s">
        <v>25</v>
      </c>
      <c r="P665" s="7" t="s">
        <v>24</v>
      </c>
      <c r="Q665" s="7" t="s">
        <v>25</v>
      </c>
      <c r="R665" s="7" t="s">
        <v>25</v>
      </c>
      <c r="S665" s="7" t="s">
        <v>25</v>
      </c>
    </row>
    <row r="666">
      <c r="A666" s="23" t="s">
        <v>1366</v>
      </c>
      <c r="B666" s="5" t="s">
        <v>1386</v>
      </c>
      <c r="C666" s="5" t="s">
        <v>25</v>
      </c>
      <c r="D666" s="19" t="s">
        <v>1096</v>
      </c>
      <c r="E666" s="6" t="s">
        <v>1415</v>
      </c>
      <c r="F666" s="7" t="s">
        <v>25</v>
      </c>
      <c r="G666" s="7" t="s">
        <v>24</v>
      </c>
      <c r="H666" s="7" t="s">
        <v>24</v>
      </c>
      <c r="I666" s="7" t="s">
        <v>25</v>
      </c>
      <c r="J666" s="7" t="s">
        <v>25</v>
      </c>
      <c r="K666" s="7" t="s">
        <v>25</v>
      </c>
      <c r="L666" s="7" t="s">
        <v>25</v>
      </c>
      <c r="M666" s="7" t="s">
        <v>25</v>
      </c>
      <c r="N666" s="7" t="s">
        <v>25</v>
      </c>
      <c r="O666" s="7" t="s">
        <v>25</v>
      </c>
      <c r="P666" s="7" t="s">
        <v>24</v>
      </c>
      <c r="Q666" s="7" t="s">
        <v>25</v>
      </c>
      <c r="R666" s="7" t="s">
        <v>25</v>
      </c>
      <c r="S666" s="7" t="s">
        <v>25</v>
      </c>
    </row>
    <row r="667">
      <c r="A667" s="23" t="s">
        <v>1366</v>
      </c>
      <c r="B667" s="5" t="s">
        <v>1386</v>
      </c>
      <c r="C667" s="5" t="s">
        <v>21</v>
      </c>
      <c r="D667" s="19" t="s">
        <v>1416</v>
      </c>
      <c r="E667" s="8" t="s">
        <v>1417</v>
      </c>
      <c r="F667" s="7" t="s">
        <v>25</v>
      </c>
      <c r="G667" s="7" t="s">
        <v>25</v>
      </c>
      <c r="H667" s="7" t="s">
        <v>25</v>
      </c>
      <c r="I667" s="7" t="s">
        <v>25</v>
      </c>
      <c r="J667" s="7" t="s">
        <v>25</v>
      </c>
      <c r="K667" s="7" t="s">
        <v>25</v>
      </c>
      <c r="L667" s="7" t="s">
        <v>25</v>
      </c>
      <c r="M667" s="7" t="s">
        <v>25</v>
      </c>
      <c r="N667" s="7" t="s">
        <v>25</v>
      </c>
      <c r="O667" s="7" t="s">
        <v>25</v>
      </c>
      <c r="P667" s="7" t="s">
        <v>25</v>
      </c>
      <c r="Q667" s="7" t="s">
        <v>25</v>
      </c>
      <c r="R667" s="7" t="s">
        <v>25</v>
      </c>
      <c r="S667" s="7" t="s">
        <v>25</v>
      </c>
    </row>
    <row r="668">
      <c r="A668" s="23" t="s">
        <v>1366</v>
      </c>
      <c r="B668" s="5" t="s">
        <v>1386</v>
      </c>
      <c r="C668" s="5" t="s">
        <v>25</v>
      </c>
      <c r="D668" s="36" t="s">
        <v>1418</v>
      </c>
      <c r="E668" s="6" t="s">
        <v>1419</v>
      </c>
      <c r="F668" s="7" t="s">
        <v>24</v>
      </c>
      <c r="G668" s="7" t="s">
        <v>25</v>
      </c>
      <c r="H668" s="7" t="s">
        <v>24</v>
      </c>
      <c r="I668" s="7" t="s">
        <v>25</v>
      </c>
      <c r="J668" s="7" t="s">
        <v>25</v>
      </c>
      <c r="K668" s="7" t="s">
        <v>24</v>
      </c>
      <c r="L668" s="7" t="s">
        <v>25</v>
      </c>
      <c r="M668" s="7" t="s">
        <v>25</v>
      </c>
      <c r="N668" s="7" t="s">
        <v>25</v>
      </c>
      <c r="O668" s="7" t="s">
        <v>25</v>
      </c>
      <c r="P668" s="7" t="s">
        <v>24</v>
      </c>
      <c r="Q668" s="7" t="s">
        <v>24</v>
      </c>
      <c r="R668" s="7" t="s">
        <v>25</v>
      </c>
      <c r="S668" s="7" t="s">
        <v>25</v>
      </c>
    </row>
    <row r="669">
      <c r="A669" s="23" t="s">
        <v>1366</v>
      </c>
      <c r="B669" s="5" t="s">
        <v>1386</v>
      </c>
      <c r="C669" s="5" t="s">
        <v>1106</v>
      </c>
      <c r="D669" s="19" t="s">
        <v>1107</v>
      </c>
      <c r="E669" s="8" t="s">
        <v>1108</v>
      </c>
      <c r="F669" s="7" t="s">
        <v>25</v>
      </c>
      <c r="G669" s="7" t="s">
        <v>24</v>
      </c>
      <c r="H669" s="7" t="s">
        <v>24</v>
      </c>
      <c r="I669" s="7" t="s">
        <v>24</v>
      </c>
      <c r="J669" s="7" t="s">
        <v>25</v>
      </c>
      <c r="K669" s="7" t="s">
        <v>25</v>
      </c>
      <c r="L669" s="7" t="s">
        <v>25</v>
      </c>
      <c r="M669" s="7" t="s">
        <v>24</v>
      </c>
      <c r="N669" s="7" t="s">
        <v>25</v>
      </c>
      <c r="O669" s="7" t="s">
        <v>25</v>
      </c>
      <c r="P669" s="7" t="s">
        <v>24</v>
      </c>
      <c r="Q669" s="7" t="s">
        <v>25</v>
      </c>
      <c r="R669" s="7" t="s">
        <v>25</v>
      </c>
      <c r="S669" s="7" t="s">
        <v>25</v>
      </c>
    </row>
    <row r="670">
      <c r="A670" s="23" t="s">
        <v>1366</v>
      </c>
      <c r="B670" s="5" t="s">
        <v>1386</v>
      </c>
      <c r="C670" s="5" t="s">
        <v>25</v>
      </c>
      <c r="D670" s="19" t="s">
        <v>1420</v>
      </c>
      <c r="E670" s="8" t="s">
        <v>1421</v>
      </c>
      <c r="F670" s="7" t="s">
        <v>25</v>
      </c>
      <c r="G670" s="7" t="s">
        <v>25</v>
      </c>
      <c r="H670" s="7" t="s">
        <v>25</v>
      </c>
      <c r="I670" s="7" t="s">
        <v>25</v>
      </c>
      <c r="J670" s="7" t="s">
        <v>25</v>
      </c>
      <c r="K670" s="7" t="s">
        <v>25</v>
      </c>
      <c r="L670" s="7" t="s">
        <v>25</v>
      </c>
      <c r="M670" s="7" t="s">
        <v>25</v>
      </c>
      <c r="N670" s="7" t="s">
        <v>25</v>
      </c>
      <c r="O670" s="7" t="s">
        <v>25</v>
      </c>
      <c r="P670" s="7" t="s">
        <v>25</v>
      </c>
      <c r="Q670" s="7" t="s">
        <v>25</v>
      </c>
      <c r="R670" s="7" t="s">
        <v>25</v>
      </c>
      <c r="S670" s="7" t="s">
        <v>25</v>
      </c>
    </row>
    <row r="671">
      <c r="A671" s="23" t="s">
        <v>1366</v>
      </c>
      <c r="B671" s="5" t="s">
        <v>1386</v>
      </c>
      <c r="C671" s="5" t="s">
        <v>21</v>
      </c>
      <c r="D671" s="19" t="s">
        <v>1422</v>
      </c>
      <c r="E671" s="8" t="s">
        <v>1423</v>
      </c>
      <c r="F671" s="7" t="s">
        <v>25</v>
      </c>
      <c r="G671" s="7" t="s">
        <v>25</v>
      </c>
      <c r="H671" s="7" t="s">
        <v>25</v>
      </c>
      <c r="I671" s="7" t="s">
        <v>25</v>
      </c>
      <c r="J671" s="7" t="s">
        <v>25</v>
      </c>
      <c r="K671" s="7" t="s">
        <v>25</v>
      </c>
      <c r="L671" s="7" t="s">
        <v>25</v>
      </c>
      <c r="M671" s="7" t="s">
        <v>25</v>
      </c>
      <c r="N671" s="7" t="s">
        <v>25</v>
      </c>
      <c r="O671" s="7" t="s">
        <v>25</v>
      </c>
      <c r="P671" s="7" t="s">
        <v>25</v>
      </c>
      <c r="Q671" s="7" t="s">
        <v>25</v>
      </c>
      <c r="R671" s="7" t="s">
        <v>25</v>
      </c>
      <c r="S671" s="7" t="s">
        <v>25</v>
      </c>
    </row>
    <row r="672">
      <c r="A672" s="23" t="s">
        <v>1366</v>
      </c>
      <c r="B672" s="5" t="s">
        <v>1386</v>
      </c>
      <c r="C672" s="5" t="s">
        <v>25</v>
      </c>
      <c r="D672" s="19" t="s">
        <v>1424</v>
      </c>
      <c r="E672" s="8" t="s">
        <v>1425</v>
      </c>
      <c r="F672" s="7" t="s">
        <v>25</v>
      </c>
      <c r="G672" s="7" t="s">
        <v>24</v>
      </c>
      <c r="H672" s="7" t="s">
        <v>24</v>
      </c>
      <c r="I672" s="7" t="s">
        <v>25</v>
      </c>
      <c r="J672" s="7" t="s">
        <v>25</v>
      </c>
      <c r="K672" s="7" t="s">
        <v>25</v>
      </c>
      <c r="L672" s="7" t="s">
        <v>25</v>
      </c>
      <c r="M672" s="7" t="s">
        <v>25</v>
      </c>
      <c r="N672" s="7" t="s">
        <v>25</v>
      </c>
      <c r="O672" s="7" t="s">
        <v>25</v>
      </c>
      <c r="P672" s="7" t="s">
        <v>24</v>
      </c>
      <c r="Q672" s="7" t="s">
        <v>25</v>
      </c>
      <c r="R672" s="7" t="s">
        <v>25</v>
      </c>
      <c r="S672" s="7" t="s">
        <v>25</v>
      </c>
    </row>
    <row r="673">
      <c r="A673" s="23" t="s">
        <v>1366</v>
      </c>
      <c r="B673" s="5" t="s">
        <v>1386</v>
      </c>
      <c r="C673" s="5" t="s">
        <v>21</v>
      </c>
      <c r="D673" s="19" t="s">
        <v>1426</v>
      </c>
      <c r="E673" s="8" t="s">
        <v>1427</v>
      </c>
      <c r="F673" s="7" t="s">
        <v>25</v>
      </c>
      <c r="G673" s="7" t="s">
        <v>25</v>
      </c>
      <c r="H673" s="7" t="s">
        <v>25</v>
      </c>
      <c r="I673" s="7" t="s">
        <v>25</v>
      </c>
      <c r="J673" s="7" t="s">
        <v>25</v>
      </c>
      <c r="K673" s="7" t="s">
        <v>25</v>
      </c>
      <c r="L673" s="7" t="s">
        <v>25</v>
      </c>
      <c r="M673" s="7" t="s">
        <v>24</v>
      </c>
      <c r="N673" s="7" t="s">
        <v>25</v>
      </c>
      <c r="O673" s="7" t="s">
        <v>25</v>
      </c>
      <c r="P673" s="7" t="s">
        <v>25</v>
      </c>
      <c r="Q673" s="7" t="s">
        <v>25</v>
      </c>
      <c r="R673" s="7" t="s">
        <v>25</v>
      </c>
      <c r="S673" s="7" t="s">
        <v>25</v>
      </c>
    </row>
    <row r="674">
      <c r="A674" s="23" t="s">
        <v>1366</v>
      </c>
      <c r="B674" s="5" t="s">
        <v>1386</v>
      </c>
      <c r="C674" s="5" t="s">
        <v>21</v>
      </c>
      <c r="D674" s="19" t="s">
        <v>1428</v>
      </c>
      <c r="E674" s="8" t="s">
        <v>1429</v>
      </c>
      <c r="F674" s="7" t="s">
        <v>25</v>
      </c>
      <c r="G674" s="7" t="s">
        <v>25</v>
      </c>
      <c r="H674" s="7" t="s">
        <v>25</v>
      </c>
      <c r="I674" s="7" t="s">
        <v>25</v>
      </c>
      <c r="J674" s="7" t="s">
        <v>25</v>
      </c>
      <c r="K674" s="7" t="s">
        <v>25</v>
      </c>
      <c r="L674" s="7" t="s">
        <v>25</v>
      </c>
      <c r="M674" s="7" t="s">
        <v>24</v>
      </c>
      <c r="N674" s="7" t="s">
        <v>25</v>
      </c>
      <c r="O674" s="7" t="s">
        <v>25</v>
      </c>
      <c r="P674" s="7" t="s">
        <v>25</v>
      </c>
      <c r="Q674" s="7" t="s">
        <v>25</v>
      </c>
      <c r="R674" s="7" t="s">
        <v>25</v>
      </c>
      <c r="S674" s="7" t="s">
        <v>25</v>
      </c>
    </row>
    <row r="675">
      <c r="A675" s="23" t="s">
        <v>1366</v>
      </c>
      <c r="B675" s="5" t="s">
        <v>1386</v>
      </c>
      <c r="C675" s="5" t="s">
        <v>25</v>
      </c>
      <c r="D675" s="19" t="s">
        <v>1430</v>
      </c>
      <c r="E675" s="8" t="s">
        <v>1431</v>
      </c>
      <c r="F675" s="7" t="s">
        <v>24</v>
      </c>
      <c r="G675" s="7" t="s">
        <v>25</v>
      </c>
      <c r="H675" s="7" t="s">
        <v>24</v>
      </c>
      <c r="I675" s="7" t="s">
        <v>25</v>
      </c>
      <c r="J675" s="7" t="s">
        <v>25</v>
      </c>
      <c r="K675" s="7" t="s">
        <v>25</v>
      </c>
      <c r="L675" s="7" t="s">
        <v>25</v>
      </c>
      <c r="M675" s="7" t="s">
        <v>25</v>
      </c>
      <c r="N675" s="7" t="s">
        <v>25</v>
      </c>
      <c r="O675" s="7" t="s">
        <v>25</v>
      </c>
      <c r="P675" s="7" t="s">
        <v>24</v>
      </c>
      <c r="Q675" s="7" t="s">
        <v>25</v>
      </c>
      <c r="R675" s="7" t="s">
        <v>25</v>
      </c>
      <c r="S675" s="7" t="s">
        <v>25</v>
      </c>
    </row>
    <row r="676">
      <c r="A676" s="23" t="s">
        <v>1366</v>
      </c>
      <c r="B676" s="5" t="s">
        <v>1386</v>
      </c>
      <c r="C676" s="5" t="s">
        <v>21</v>
      </c>
      <c r="D676" s="19" t="s">
        <v>1432</v>
      </c>
      <c r="E676" s="8" t="s">
        <v>1433</v>
      </c>
      <c r="F676" s="7" t="s">
        <v>25</v>
      </c>
      <c r="G676" s="7" t="s">
        <v>25</v>
      </c>
      <c r="H676" s="7" t="s">
        <v>25</v>
      </c>
      <c r="I676" s="7" t="s">
        <v>25</v>
      </c>
      <c r="J676" s="7" t="s">
        <v>25</v>
      </c>
      <c r="K676" s="7" t="s">
        <v>25</v>
      </c>
      <c r="L676" s="7" t="s">
        <v>25</v>
      </c>
      <c r="M676" s="7" t="s">
        <v>24</v>
      </c>
      <c r="N676" s="7" t="s">
        <v>25</v>
      </c>
      <c r="O676" s="7" t="s">
        <v>25</v>
      </c>
      <c r="P676" s="7" t="s">
        <v>25</v>
      </c>
      <c r="Q676" s="7" t="s">
        <v>25</v>
      </c>
      <c r="R676" s="7" t="s">
        <v>25</v>
      </c>
      <c r="S676" s="7" t="s">
        <v>25</v>
      </c>
    </row>
    <row r="677">
      <c r="A677" s="23" t="s">
        <v>1366</v>
      </c>
      <c r="B677" s="5" t="s">
        <v>1386</v>
      </c>
      <c r="C677" s="5" t="s">
        <v>21</v>
      </c>
      <c r="D677" s="19" t="s">
        <v>1434</v>
      </c>
      <c r="E677" s="42" t="s">
        <v>1435</v>
      </c>
      <c r="F677" s="7" t="s">
        <v>25</v>
      </c>
      <c r="G677" s="7" t="s">
        <v>25</v>
      </c>
      <c r="H677" s="7" t="s">
        <v>25</v>
      </c>
      <c r="I677" s="7" t="s">
        <v>25</v>
      </c>
      <c r="J677" s="7" t="s">
        <v>24</v>
      </c>
      <c r="K677" s="7" t="s">
        <v>25</v>
      </c>
      <c r="L677" s="7" t="s">
        <v>25</v>
      </c>
      <c r="M677" s="7" t="s">
        <v>25</v>
      </c>
      <c r="N677" s="7" t="s">
        <v>25</v>
      </c>
      <c r="O677" s="7" t="s">
        <v>25</v>
      </c>
      <c r="P677" s="7" t="s">
        <v>25</v>
      </c>
      <c r="Q677" s="7" t="s">
        <v>25</v>
      </c>
      <c r="R677" s="7" t="s">
        <v>25</v>
      </c>
      <c r="S677" s="7" t="s">
        <v>25</v>
      </c>
    </row>
    <row r="678">
      <c r="A678" s="23" t="s">
        <v>1366</v>
      </c>
      <c r="B678" s="5" t="s">
        <v>1386</v>
      </c>
      <c r="C678" s="5" t="s">
        <v>21</v>
      </c>
      <c r="D678" s="19" t="s">
        <v>1436</v>
      </c>
      <c r="E678" s="12" t="s">
        <v>1437</v>
      </c>
      <c r="F678" s="7" t="s">
        <v>25</v>
      </c>
      <c r="G678" s="7" t="s">
        <v>25</v>
      </c>
      <c r="H678" s="7" t="s">
        <v>25</v>
      </c>
      <c r="I678" s="7" t="s">
        <v>25</v>
      </c>
      <c r="J678" s="7" t="s">
        <v>25</v>
      </c>
      <c r="K678" s="7" t="s">
        <v>25</v>
      </c>
      <c r="L678" s="7" t="s">
        <v>25</v>
      </c>
      <c r="M678" s="7" t="s">
        <v>25</v>
      </c>
      <c r="N678" s="7" t="s">
        <v>25</v>
      </c>
      <c r="O678" s="7" t="s">
        <v>25</v>
      </c>
      <c r="P678" s="7" t="s">
        <v>25</v>
      </c>
      <c r="Q678" s="7" t="s">
        <v>24</v>
      </c>
      <c r="R678" s="7" t="s">
        <v>25</v>
      </c>
      <c r="S678" s="7" t="s">
        <v>25</v>
      </c>
    </row>
    <row r="679">
      <c r="A679" s="23" t="s">
        <v>1366</v>
      </c>
      <c r="B679" s="5" t="s">
        <v>1386</v>
      </c>
      <c r="C679" s="5" t="s">
        <v>25</v>
      </c>
      <c r="D679" s="19" t="s">
        <v>1438</v>
      </c>
      <c r="E679" s="15" t="s">
        <v>812</v>
      </c>
      <c r="F679" s="7" t="s">
        <v>24</v>
      </c>
      <c r="G679" s="7" t="s">
        <v>25</v>
      </c>
      <c r="H679" s="7" t="s">
        <v>24</v>
      </c>
      <c r="I679" s="7" t="s">
        <v>25</v>
      </c>
      <c r="J679" s="7" t="s">
        <v>25</v>
      </c>
      <c r="K679" s="7" t="s">
        <v>24</v>
      </c>
      <c r="L679" s="7" t="s">
        <v>25</v>
      </c>
      <c r="M679" s="7" t="s">
        <v>24</v>
      </c>
      <c r="N679" s="7" t="s">
        <v>25</v>
      </c>
      <c r="O679" s="7" t="s">
        <v>25</v>
      </c>
      <c r="P679" s="7" t="s">
        <v>24</v>
      </c>
      <c r="Q679" s="7" t="s">
        <v>25</v>
      </c>
      <c r="R679" s="7" t="s">
        <v>25</v>
      </c>
      <c r="S679" s="7" t="s">
        <v>25</v>
      </c>
    </row>
    <row r="680">
      <c r="A680" s="23" t="s">
        <v>1366</v>
      </c>
      <c r="B680" s="5" t="s">
        <v>1386</v>
      </c>
      <c r="C680" s="5" t="s">
        <v>25</v>
      </c>
      <c r="D680" s="19" t="s">
        <v>1439</v>
      </c>
      <c r="E680" s="8" t="s">
        <v>1440</v>
      </c>
      <c r="F680" s="7" t="s">
        <v>25</v>
      </c>
      <c r="G680" s="7" t="s">
        <v>24</v>
      </c>
      <c r="H680" s="7" t="s">
        <v>25</v>
      </c>
      <c r="I680" s="7" t="s">
        <v>25</v>
      </c>
      <c r="J680" s="7" t="s">
        <v>25</v>
      </c>
      <c r="K680" s="7" t="s">
        <v>25</v>
      </c>
      <c r="L680" s="7" t="s">
        <v>25</v>
      </c>
      <c r="M680" s="7" t="s">
        <v>25</v>
      </c>
      <c r="N680" s="7" t="s">
        <v>25</v>
      </c>
      <c r="O680" s="7" t="s">
        <v>25</v>
      </c>
      <c r="P680" s="7" t="s">
        <v>25</v>
      </c>
      <c r="Q680" s="7" t="s">
        <v>25</v>
      </c>
      <c r="R680" s="7" t="s">
        <v>25</v>
      </c>
      <c r="S680" s="7" t="s">
        <v>25</v>
      </c>
    </row>
    <row r="681">
      <c r="A681" s="23" t="s">
        <v>1366</v>
      </c>
      <c r="B681" s="5" t="s">
        <v>1386</v>
      </c>
      <c r="C681" s="5" t="s">
        <v>25</v>
      </c>
      <c r="D681" s="19" t="s">
        <v>1441</v>
      </c>
      <c r="E681" s="8" t="s">
        <v>1442</v>
      </c>
      <c r="F681" s="7" t="s">
        <v>25</v>
      </c>
      <c r="G681" s="7" t="s">
        <v>25</v>
      </c>
      <c r="H681" s="7" t="s">
        <v>24</v>
      </c>
      <c r="I681" s="7" t="s">
        <v>24</v>
      </c>
      <c r="J681" s="7" t="s">
        <v>25</v>
      </c>
      <c r="K681" s="7" t="s">
        <v>25</v>
      </c>
      <c r="L681" s="7" t="s">
        <v>25</v>
      </c>
      <c r="M681" s="7" t="s">
        <v>24</v>
      </c>
      <c r="N681" s="7" t="s">
        <v>25</v>
      </c>
      <c r="O681" s="7" t="s">
        <v>25</v>
      </c>
      <c r="P681" s="7" t="s">
        <v>24</v>
      </c>
      <c r="Q681" s="7" t="s">
        <v>25</v>
      </c>
      <c r="R681" s="7" t="s">
        <v>25</v>
      </c>
      <c r="S681" s="7" t="s">
        <v>25</v>
      </c>
    </row>
    <row r="682">
      <c r="A682" s="23" t="s">
        <v>1366</v>
      </c>
      <c r="B682" s="5" t="s">
        <v>1386</v>
      </c>
      <c r="C682" s="5" t="s">
        <v>21</v>
      </c>
      <c r="D682" s="19" t="s">
        <v>1443</v>
      </c>
      <c r="E682" s="8" t="s">
        <v>1444</v>
      </c>
      <c r="F682" s="7" t="s">
        <v>25</v>
      </c>
      <c r="G682" s="7" t="s">
        <v>25</v>
      </c>
      <c r="H682" s="7" t="s">
        <v>25</v>
      </c>
      <c r="I682" s="7" t="s">
        <v>25</v>
      </c>
      <c r="J682" s="7" t="s">
        <v>25</v>
      </c>
      <c r="K682" s="7" t="s">
        <v>25</v>
      </c>
      <c r="L682" s="7" t="s">
        <v>25</v>
      </c>
      <c r="M682" s="7" t="s">
        <v>24</v>
      </c>
      <c r="N682" s="7" t="s">
        <v>25</v>
      </c>
      <c r="O682" s="7" t="s">
        <v>25</v>
      </c>
      <c r="P682" s="7" t="s">
        <v>25</v>
      </c>
      <c r="Q682" s="7" t="s">
        <v>25</v>
      </c>
      <c r="R682" s="7" t="s">
        <v>25</v>
      </c>
      <c r="S682" s="7" t="s">
        <v>25</v>
      </c>
    </row>
    <row r="683">
      <c r="A683" s="23" t="s">
        <v>1366</v>
      </c>
      <c r="B683" s="5" t="s">
        <v>1386</v>
      </c>
      <c r="C683" s="5" t="s">
        <v>21</v>
      </c>
      <c r="D683" s="19" t="s">
        <v>1445</v>
      </c>
      <c r="E683" s="14" t="s">
        <v>1446</v>
      </c>
      <c r="F683" s="7" t="s">
        <v>25</v>
      </c>
      <c r="G683" s="7" t="s">
        <v>24</v>
      </c>
      <c r="H683" s="7" t="s">
        <v>25</v>
      </c>
      <c r="I683" s="7" t="s">
        <v>25</v>
      </c>
      <c r="J683" s="7" t="s">
        <v>25</v>
      </c>
      <c r="K683" s="7" t="s">
        <v>25</v>
      </c>
      <c r="L683" s="7" t="s">
        <v>25</v>
      </c>
      <c r="M683" s="7" t="s">
        <v>25</v>
      </c>
      <c r="N683" s="7" t="s">
        <v>25</v>
      </c>
      <c r="O683" s="7" t="s">
        <v>25</v>
      </c>
      <c r="P683" s="7" t="s">
        <v>25</v>
      </c>
      <c r="Q683" s="7" t="s">
        <v>25</v>
      </c>
      <c r="R683" s="7" t="s">
        <v>25</v>
      </c>
      <c r="S683" s="7" t="s">
        <v>25</v>
      </c>
    </row>
    <row r="684">
      <c r="A684" s="23" t="s">
        <v>1366</v>
      </c>
      <c r="B684" s="5" t="s">
        <v>1386</v>
      </c>
      <c r="C684" s="5" t="s">
        <v>25</v>
      </c>
      <c r="D684" s="19" t="s">
        <v>1447</v>
      </c>
      <c r="E684" s="8" t="s">
        <v>1448</v>
      </c>
      <c r="F684" s="7" t="s">
        <v>25</v>
      </c>
      <c r="G684" s="7" t="s">
        <v>25</v>
      </c>
      <c r="H684" s="7" t="s">
        <v>25</v>
      </c>
      <c r="I684" s="7" t="s">
        <v>25</v>
      </c>
      <c r="J684" s="7" t="s">
        <v>25</v>
      </c>
      <c r="K684" s="7" t="s">
        <v>25</v>
      </c>
      <c r="L684" s="7" t="s">
        <v>25</v>
      </c>
      <c r="M684" s="7" t="s">
        <v>25</v>
      </c>
      <c r="N684" s="7" t="s">
        <v>25</v>
      </c>
      <c r="O684" s="7" t="s">
        <v>25</v>
      </c>
      <c r="P684" s="7" t="s">
        <v>24</v>
      </c>
      <c r="Q684" s="7" t="s">
        <v>25</v>
      </c>
      <c r="R684" s="7" t="s">
        <v>25</v>
      </c>
      <c r="S684" s="7" t="s">
        <v>25</v>
      </c>
    </row>
    <row r="685">
      <c r="A685" s="23" t="s">
        <v>1366</v>
      </c>
      <c r="B685" s="5" t="s">
        <v>1386</v>
      </c>
      <c r="C685" s="5" t="s">
        <v>21</v>
      </c>
      <c r="D685" s="19" t="s">
        <v>1449</v>
      </c>
      <c r="E685" s="8" t="s">
        <v>1450</v>
      </c>
      <c r="F685" s="7" t="s">
        <v>25</v>
      </c>
      <c r="G685" s="7" t="s">
        <v>25</v>
      </c>
      <c r="H685" s="7" t="s">
        <v>25</v>
      </c>
      <c r="I685" s="7" t="s">
        <v>25</v>
      </c>
      <c r="J685" s="7" t="s">
        <v>25</v>
      </c>
      <c r="K685" s="7" t="s">
        <v>25</v>
      </c>
      <c r="L685" s="7" t="s">
        <v>25</v>
      </c>
      <c r="M685" s="7" t="s">
        <v>25</v>
      </c>
      <c r="N685" s="7" t="s">
        <v>25</v>
      </c>
      <c r="O685" s="7" t="s">
        <v>25</v>
      </c>
      <c r="P685" s="7" t="s">
        <v>25</v>
      </c>
      <c r="Q685" s="7" t="s">
        <v>25</v>
      </c>
      <c r="R685" s="7" t="s">
        <v>25</v>
      </c>
      <c r="S685" s="7" t="s">
        <v>25</v>
      </c>
    </row>
    <row r="686">
      <c r="A686" s="23" t="s">
        <v>1366</v>
      </c>
      <c r="B686" s="5" t="s">
        <v>1386</v>
      </c>
      <c r="C686" s="5" t="s">
        <v>21</v>
      </c>
      <c r="D686" s="19" t="s">
        <v>1451</v>
      </c>
      <c r="E686" s="6" t="s">
        <v>1452</v>
      </c>
      <c r="F686" s="7" t="s">
        <v>25</v>
      </c>
      <c r="G686" s="7" t="s">
        <v>25</v>
      </c>
      <c r="H686" s="7" t="s">
        <v>25</v>
      </c>
      <c r="I686" s="7" t="s">
        <v>25</v>
      </c>
      <c r="J686" s="7" t="s">
        <v>25</v>
      </c>
      <c r="K686" s="7" t="s">
        <v>25</v>
      </c>
      <c r="L686" s="7" t="s">
        <v>25</v>
      </c>
      <c r="M686" s="7" t="s">
        <v>25</v>
      </c>
      <c r="N686" s="7" t="s">
        <v>25</v>
      </c>
      <c r="O686" s="7" t="s">
        <v>25</v>
      </c>
      <c r="P686" s="7" t="s">
        <v>25</v>
      </c>
      <c r="Q686" s="7" t="s">
        <v>25</v>
      </c>
      <c r="R686" s="7" t="s">
        <v>25</v>
      </c>
      <c r="S686" s="7" t="s">
        <v>25</v>
      </c>
    </row>
    <row r="687">
      <c r="A687" s="23" t="s">
        <v>1366</v>
      </c>
      <c r="B687" s="5" t="s">
        <v>1386</v>
      </c>
      <c r="C687" s="5" t="s">
        <v>25</v>
      </c>
      <c r="D687" s="19" t="s">
        <v>1453</v>
      </c>
      <c r="E687" s="8" t="s">
        <v>1454</v>
      </c>
      <c r="F687" s="7" t="s">
        <v>25</v>
      </c>
      <c r="G687" s="7" t="s">
        <v>24</v>
      </c>
      <c r="H687" s="7" t="s">
        <v>25</v>
      </c>
      <c r="I687" s="7" t="s">
        <v>25</v>
      </c>
      <c r="J687" s="7" t="s">
        <v>25</v>
      </c>
      <c r="K687" s="7" t="s">
        <v>25</v>
      </c>
      <c r="L687" s="7" t="s">
        <v>25</v>
      </c>
      <c r="M687" s="7" t="s">
        <v>25</v>
      </c>
      <c r="N687" s="7" t="s">
        <v>25</v>
      </c>
      <c r="O687" s="7" t="s">
        <v>25</v>
      </c>
      <c r="P687" s="7" t="s">
        <v>25</v>
      </c>
      <c r="Q687" s="7" t="s">
        <v>25</v>
      </c>
      <c r="R687" s="7" t="s">
        <v>25</v>
      </c>
      <c r="S687" s="7" t="s">
        <v>25</v>
      </c>
    </row>
    <row r="688">
      <c r="A688" s="23" t="s">
        <v>1366</v>
      </c>
      <c r="B688" s="5" t="s">
        <v>1386</v>
      </c>
      <c r="C688" s="5" t="s">
        <v>21</v>
      </c>
      <c r="D688" s="19" t="s">
        <v>1455</v>
      </c>
      <c r="E688" s="8" t="s">
        <v>1456</v>
      </c>
      <c r="F688" s="7" t="s">
        <v>25</v>
      </c>
      <c r="G688" s="7" t="s">
        <v>25</v>
      </c>
      <c r="H688" s="7" t="s">
        <v>25</v>
      </c>
      <c r="I688" s="7" t="s">
        <v>25</v>
      </c>
      <c r="J688" s="7" t="s">
        <v>25</v>
      </c>
      <c r="K688" s="7" t="s">
        <v>25</v>
      </c>
      <c r="L688" s="7" t="s">
        <v>25</v>
      </c>
      <c r="M688" s="7" t="s">
        <v>25</v>
      </c>
      <c r="N688" s="7" t="s">
        <v>25</v>
      </c>
      <c r="O688" s="7" t="s">
        <v>25</v>
      </c>
      <c r="P688" s="7" t="s">
        <v>25</v>
      </c>
      <c r="Q688" s="7" t="s">
        <v>25</v>
      </c>
      <c r="R688" s="7" t="s">
        <v>25</v>
      </c>
      <c r="S688" s="7" t="s">
        <v>25</v>
      </c>
    </row>
    <row r="689">
      <c r="A689" s="23" t="s">
        <v>1366</v>
      </c>
      <c r="B689" s="5" t="s">
        <v>1386</v>
      </c>
      <c r="C689" s="5" t="s">
        <v>25</v>
      </c>
      <c r="D689" s="19" t="s">
        <v>1457</v>
      </c>
      <c r="E689" s="8" t="s">
        <v>1458</v>
      </c>
      <c r="F689" s="7" t="s">
        <v>25</v>
      </c>
      <c r="G689" s="7" t="s">
        <v>25</v>
      </c>
      <c r="H689" s="7" t="s">
        <v>24</v>
      </c>
      <c r="I689" s="7" t="s">
        <v>25</v>
      </c>
      <c r="J689" s="7" t="s">
        <v>24</v>
      </c>
      <c r="K689" s="7" t="s">
        <v>25</v>
      </c>
      <c r="L689" s="7" t="s">
        <v>25</v>
      </c>
      <c r="M689" s="7" t="s">
        <v>25</v>
      </c>
      <c r="N689" s="7" t="s">
        <v>25</v>
      </c>
      <c r="O689" s="7" t="s">
        <v>25</v>
      </c>
      <c r="P689" s="7" t="s">
        <v>24</v>
      </c>
      <c r="Q689" s="7" t="s">
        <v>24</v>
      </c>
      <c r="R689" s="7" t="s">
        <v>25</v>
      </c>
      <c r="S689" s="7" t="s">
        <v>25</v>
      </c>
    </row>
    <row r="690">
      <c r="A690" s="23" t="s">
        <v>1366</v>
      </c>
      <c r="B690" s="5" t="s">
        <v>1386</v>
      </c>
      <c r="C690" s="5" t="s">
        <v>25</v>
      </c>
      <c r="D690" s="19" t="s">
        <v>1459</v>
      </c>
      <c r="E690" s="8" t="s">
        <v>1460</v>
      </c>
      <c r="F690" s="7" t="s">
        <v>25</v>
      </c>
      <c r="G690" s="7" t="s">
        <v>25</v>
      </c>
      <c r="H690" s="7" t="s">
        <v>24</v>
      </c>
      <c r="I690" s="7" t="s">
        <v>24</v>
      </c>
      <c r="J690" s="7" t="s">
        <v>25</v>
      </c>
      <c r="K690" s="7" t="s">
        <v>24</v>
      </c>
      <c r="L690" s="7" t="s">
        <v>25</v>
      </c>
      <c r="M690" s="7" t="s">
        <v>25</v>
      </c>
      <c r="N690" s="7" t="s">
        <v>25</v>
      </c>
      <c r="O690" s="7" t="s">
        <v>25</v>
      </c>
      <c r="P690" s="7" t="s">
        <v>24</v>
      </c>
      <c r="Q690" s="7" t="s">
        <v>24</v>
      </c>
      <c r="R690" s="7" t="s">
        <v>25</v>
      </c>
      <c r="S690" s="7" t="s">
        <v>25</v>
      </c>
    </row>
    <row r="691">
      <c r="A691" s="23" t="s">
        <v>1366</v>
      </c>
      <c r="B691" s="5" t="s">
        <v>1386</v>
      </c>
      <c r="C691" s="5" t="s">
        <v>25</v>
      </c>
      <c r="D691" s="36" t="s">
        <v>1102</v>
      </c>
      <c r="E691" s="6" t="s">
        <v>1461</v>
      </c>
      <c r="F691" s="7" t="s">
        <v>25</v>
      </c>
      <c r="G691" s="7" t="s">
        <v>25</v>
      </c>
      <c r="H691" s="7" t="s">
        <v>24</v>
      </c>
      <c r="I691" s="7" t="s">
        <v>25</v>
      </c>
      <c r="J691" s="7" t="s">
        <v>25</v>
      </c>
      <c r="K691" s="7" t="s">
        <v>25</v>
      </c>
      <c r="L691" s="7" t="s">
        <v>25</v>
      </c>
      <c r="M691" s="7" t="s">
        <v>25</v>
      </c>
      <c r="N691" s="7" t="s">
        <v>25</v>
      </c>
      <c r="O691" s="7" t="s">
        <v>25</v>
      </c>
      <c r="P691" s="7" t="s">
        <v>24</v>
      </c>
      <c r="Q691" s="7" t="s">
        <v>24</v>
      </c>
      <c r="R691" s="7" t="s">
        <v>25</v>
      </c>
      <c r="S691" s="7" t="s">
        <v>25</v>
      </c>
    </row>
    <row r="692">
      <c r="A692" s="23" t="s">
        <v>1366</v>
      </c>
      <c r="B692" s="5" t="s">
        <v>1386</v>
      </c>
      <c r="C692" s="5" t="s">
        <v>21</v>
      </c>
      <c r="D692" s="19" t="s">
        <v>1462</v>
      </c>
      <c r="E692" s="8" t="s">
        <v>1463</v>
      </c>
      <c r="F692" s="7" t="s">
        <v>25</v>
      </c>
      <c r="G692" s="7" t="s">
        <v>25</v>
      </c>
      <c r="H692" s="7" t="s">
        <v>25</v>
      </c>
      <c r="I692" s="7" t="s">
        <v>25</v>
      </c>
      <c r="J692" s="7" t="s">
        <v>25</v>
      </c>
      <c r="K692" s="7" t="s">
        <v>25</v>
      </c>
      <c r="L692" s="7" t="s">
        <v>25</v>
      </c>
      <c r="M692" s="7" t="s">
        <v>24</v>
      </c>
      <c r="N692" s="7" t="s">
        <v>25</v>
      </c>
      <c r="O692" s="7" t="s">
        <v>25</v>
      </c>
      <c r="P692" s="7" t="s">
        <v>25</v>
      </c>
      <c r="Q692" s="7" t="s">
        <v>25</v>
      </c>
      <c r="R692" s="7" t="s">
        <v>25</v>
      </c>
      <c r="S692" s="7" t="s">
        <v>25</v>
      </c>
    </row>
    <row r="693">
      <c r="A693" s="23" t="s">
        <v>1366</v>
      </c>
      <c r="B693" s="5" t="s">
        <v>1386</v>
      </c>
      <c r="C693" s="5" t="s">
        <v>21</v>
      </c>
      <c r="D693" s="19" t="s">
        <v>1464</v>
      </c>
      <c r="E693" s="14" t="s">
        <v>1465</v>
      </c>
      <c r="F693" s="7" t="s">
        <v>25</v>
      </c>
      <c r="G693" s="7" t="s">
        <v>24</v>
      </c>
      <c r="H693" s="7" t="s">
        <v>25</v>
      </c>
      <c r="I693" s="7" t="s">
        <v>25</v>
      </c>
      <c r="J693" s="7" t="s">
        <v>25</v>
      </c>
      <c r="K693" s="7" t="s">
        <v>25</v>
      </c>
      <c r="L693" s="7" t="s">
        <v>25</v>
      </c>
      <c r="M693" s="7" t="s">
        <v>25</v>
      </c>
      <c r="N693" s="7" t="s">
        <v>25</v>
      </c>
      <c r="O693" s="7" t="s">
        <v>25</v>
      </c>
      <c r="P693" s="7" t="s">
        <v>25</v>
      </c>
      <c r="Q693" s="7" t="s">
        <v>25</v>
      </c>
      <c r="R693" s="7" t="s">
        <v>25</v>
      </c>
      <c r="S693" s="7" t="s">
        <v>25</v>
      </c>
    </row>
    <row r="694">
      <c r="A694" s="23" t="s">
        <v>1366</v>
      </c>
      <c r="B694" s="5" t="s">
        <v>1386</v>
      </c>
      <c r="C694" s="5" t="s">
        <v>21</v>
      </c>
      <c r="D694" s="19" t="s">
        <v>1466</v>
      </c>
      <c r="E694" s="8" t="s">
        <v>1467</v>
      </c>
      <c r="F694" s="7" t="s">
        <v>25</v>
      </c>
      <c r="G694" s="7" t="s">
        <v>24</v>
      </c>
      <c r="H694" s="7" t="s">
        <v>25</v>
      </c>
      <c r="I694" s="7" t="s">
        <v>25</v>
      </c>
      <c r="J694" s="7" t="s">
        <v>25</v>
      </c>
      <c r="K694" s="7" t="s">
        <v>25</v>
      </c>
      <c r="L694" s="7" t="s">
        <v>25</v>
      </c>
      <c r="M694" s="7" t="s">
        <v>25</v>
      </c>
      <c r="N694" s="7" t="s">
        <v>25</v>
      </c>
      <c r="O694" s="7" t="s">
        <v>25</v>
      </c>
      <c r="P694" s="7" t="s">
        <v>25</v>
      </c>
      <c r="Q694" s="7" t="s">
        <v>25</v>
      </c>
      <c r="R694" s="7" t="s">
        <v>25</v>
      </c>
      <c r="S694" s="7" t="s">
        <v>25</v>
      </c>
    </row>
    <row r="695">
      <c r="A695" s="43" t="s">
        <v>1468</v>
      </c>
      <c r="R695" s="7" t="s">
        <v>25</v>
      </c>
      <c r="S695" s="7" t="s">
        <v>25</v>
      </c>
    </row>
    <row r="696">
      <c r="A696" s="44" t="s">
        <v>1469</v>
      </c>
      <c r="B696" s="5" t="s">
        <v>1470</v>
      </c>
      <c r="C696" s="5" t="s">
        <v>1471</v>
      </c>
      <c r="D696" s="35" t="s">
        <v>1472</v>
      </c>
      <c r="E696" s="15" t="s">
        <v>1473</v>
      </c>
      <c r="F696" s="7" t="s">
        <v>25</v>
      </c>
      <c r="G696" s="7" t="s">
        <v>25</v>
      </c>
      <c r="H696" s="7" t="s">
        <v>25</v>
      </c>
      <c r="I696" s="7" t="s">
        <v>25</v>
      </c>
      <c r="J696" s="7" t="s">
        <v>25</v>
      </c>
      <c r="K696" s="7" t="s">
        <v>25</v>
      </c>
      <c r="L696" s="7" t="s">
        <v>24</v>
      </c>
      <c r="M696" s="7" t="s">
        <v>25</v>
      </c>
      <c r="N696" s="7" t="s">
        <v>25</v>
      </c>
      <c r="O696" s="7" t="s">
        <v>25</v>
      </c>
      <c r="P696" s="7" t="s">
        <v>25</v>
      </c>
      <c r="Q696" s="7" t="s">
        <v>25</v>
      </c>
      <c r="R696" s="7" t="s">
        <v>25</v>
      </c>
      <c r="S696" s="7" t="s">
        <v>25</v>
      </c>
    </row>
    <row r="697">
      <c r="A697" s="44" t="s">
        <v>1469</v>
      </c>
      <c r="B697" s="5" t="s">
        <v>1470</v>
      </c>
      <c r="C697" s="5" t="s">
        <v>1471</v>
      </c>
      <c r="D697" s="35" t="s">
        <v>1474</v>
      </c>
      <c r="E697" s="15" t="s">
        <v>1475</v>
      </c>
      <c r="F697" s="7" t="s">
        <v>25</v>
      </c>
      <c r="G697" s="7" t="s">
        <v>25</v>
      </c>
      <c r="H697" s="7" t="s">
        <v>25</v>
      </c>
      <c r="I697" s="7" t="s">
        <v>25</v>
      </c>
      <c r="J697" s="7" t="s">
        <v>25</v>
      </c>
      <c r="K697" s="7" t="s">
        <v>25</v>
      </c>
      <c r="L697" s="7" t="s">
        <v>25</v>
      </c>
      <c r="M697" s="7" t="s">
        <v>24</v>
      </c>
      <c r="N697" s="7" t="s">
        <v>25</v>
      </c>
      <c r="O697" s="7" t="s">
        <v>25</v>
      </c>
      <c r="P697" s="7" t="s">
        <v>25</v>
      </c>
      <c r="Q697" s="7" t="s">
        <v>25</v>
      </c>
      <c r="R697" s="7" t="s">
        <v>25</v>
      </c>
      <c r="S697" s="7" t="s">
        <v>25</v>
      </c>
    </row>
    <row r="698">
      <c r="A698" s="44" t="s">
        <v>1469</v>
      </c>
      <c r="B698" s="5" t="s">
        <v>1470</v>
      </c>
      <c r="C698" s="5" t="s">
        <v>1471</v>
      </c>
      <c r="D698" s="35" t="s">
        <v>1476</v>
      </c>
      <c r="E698" s="15" t="s">
        <v>1477</v>
      </c>
      <c r="F698" s="7" t="s">
        <v>25</v>
      </c>
      <c r="G698" s="7" t="s">
        <v>25</v>
      </c>
      <c r="H698" s="7" t="s">
        <v>25</v>
      </c>
      <c r="I698" s="7" t="s">
        <v>25</v>
      </c>
      <c r="J698" s="7" t="s">
        <v>25</v>
      </c>
      <c r="K698" s="7" t="s">
        <v>25</v>
      </c>
      <c r="L698" s="7" t="s">
        <v>24</v>
      </c>
      <c r="M698" s="7" t="s">
        <v>25</v>
      </c>
      <c r="N698" s="7" t="s">
        <v>25</v>
      </c>
      <c r="O698" s="7" t="s">
        <v>25</v>
      </c>
      <c r="P698" s="7" t="s">
        <v>25</v>
      </c>
      <c r="Q698" s="7" t="s">
        <v>25</v>
      </c>
      <c r="R698" s="7" t="s">
        <v>25</v>
      </c>
      <c r="S698" s="7" t="s">
        <v>25</v>
      </c>
    </row>
    <row r="699">
      <c r="A699" s="44" t="s">
        <v>1469</v>
      </c>
      <c r="B699" s="5" t="s">
        <v>1470</v>
      </c>
      <c r="C699" s="5" t="s">
        <v>1471</v>
      </c>
      <c r="D699" s="35" t="s">
        <v>1478</v>
      </c>
      <c r="E699" s="15" t="s">
        <v>1479</v>
      </c>
      <c r="F699" s="7" t="s">
        <v>25</v>
      </c>
      <c r="G699" s="7" t="s">
        <v>25</v>
      </c>
      <c r="H699" s="7" t="s">
        <v>25</v>
      </c>
      <c r="I699" s="7" t="s">
        <v>25</v>
      </c>
      <c r="J699" s="7" t="s">
        <v>25</v>
      </c>
      <c r="K699" s="7" t="s">
        <v>25</v>
      </c>
      <c r="L699" s="7" t="s">
        <v>25</v>
      </c>
      <c r="M699" s="7" t="s">
        <v>25</v>
      </c>
      <c r="N699" s="7" t="s">
        <v>25</v>
      </c>
      <c r="O699" s="7" t="s">
        <v>25</v>
      </c>
      <c r="P699" s="7" t="s">
        <v>25</v>
      </c>
      <c r="Q699" s="7" t="s">
        <v>25</v>
      </c>
      <c r="R699" s="7" t="s">
        <v>25</v>
      </c>
      <c r="S699" s="7" t="s">
        <v>25</v>
      </c>
    </row>
    <row r="700">
      <c r="A700" s="44" t="s">
        <v>1469</v>
      </c>
      <c r="B700" s="5" t="s">
        <v>1470</v>
      </c>
      <c r="C700" s="5" t="s">
        <v>1471</v>
      </c>
      <c r="D700" s="35" t="s">
        <v>1480</v>
      </c>
      <c r="E700" s="15" t="s">
        <v>1481</v>
      </c>
      <c r="F700" s="7" t="s">
        <v>24</v>
      </c>
      <c r="G700" s="7" t="s">
        <v>24</v>
      </c>
      <c r="H700" s="7" t="s">
        <v>25</v>
      </c>
      <c r="I700" s="7" t="s">
        <v>25</v>
      </c>
      <c r="J700" s="7" t="s">
        <v>25</v>
      </c>
      <c r="K700" s="7" t="s">
        <v>25</v>
      </c>
      <c r="L700" s="7" t="s">
        <v>25</v>
      </c>
      <c r="M700" s="7" t="s">
        <v>25</v>
      </c>
      <c r="N700" s="7" t="s">
        <v>25</v>
      </c>
      <c r="O700" s="7" t="s">
        <v>25</v>
      </c>
      <c r="P700" s="7" t="s">
        <v>25</v>
      </c>
      <c r="Q700" s="7" t="s">
        <v>25</v>
      </c>
      <c r="R700" s="7" t="s">
        <v>25</v>
      </c>
      <c r="S700" s="7" t="s">
        <v>25</v>
      </c>
    </row>
    <row r="701">
      <c r="A701" s="44" t="s">
        <v>1469</v>
      </c>
      <c r="B701" s="5" t="s">
        <v>1470</v>
      </c>
      <c r="C701" s="5" t="s">
        <v>1471</v>
      </c>
      <c r="D701" s="35" t="s">
        <v>1482</v>
      </c>
      <c r="E701" s="15" t="s">
        <v>1483</v>
      </c>
      <c r="F701" s="7" t="s">
        <v>25</v>
      </c>
      <c r="G701" s="7" t="s">
        <v>25</v>
      </c>
      <c r="H701" s="7" t="s">
        <v>25</v>
      </c>
      <c r="I701" s="7" t="s">
        <v>25</v>
      </c>
      <c r="J701" s="7" t="s">
        <v>25</v>
      </c>
      <c r="K701" s="7" t="s">
        <v>25</v>
      </c>
      <c r="L701" s="7" t="s">
        <v>24</v>
      </c>
      <c r="M701" s="7" t="s">
        <v>25</v>
      </c>
      <c r="N701" s="7" t="s">
        <v>25</v>
      </c>
      <c r="O701" s="7" t="s">
        <v>25</v>
      </c>
      <c r="P701" s="7" t="s">
        <v>25</v>
      </c>
      <c r="Q701" s="7" t="s">
        <v>25</v>
      </c>
      <c r="R701" s="7" t="s">
        <v>25</v>
      </c>
      <c r="S701" s="7" t="s">
        <v>25</v>
      </c>
    </row>
    <row r="702">
      <c r="A702" s="44" t="s">
        <v>1469</v>
      </c>
      <c r="B702" s="5" t="s">
        <v>1470</v>
      </c>
      <c r="C702" s="5" t="s">
        <v>1471</v>
      </c>
      <c r="D702" s="35" t="s">
        <v>1484</v>
      </c>
      <c r="E702" s="15" t="s">
        <v>1485</v>
      </c>
      <c r="F702" s="7" t="s">
        <v>25</v>
      </c>
      <c r="G702" s="7" t="s">
        <v>25</v>
      </c>
      <c r="H702" s="7" t="s">
        <v>25</v>
      </c>
      <c r="I702" s="7" t="s">
        <v>25</v>
      </c>
      <c r="J702" s="7" t="s">
        <v>25</v>
      </c>
      <c r="K702" s="7" t="s">
        <v>25</v>
      </c>
      <c r="L702" s="7" t="s">
        <v>24</v>
      </c>
      <c r="M702" s="7" t="s">
        <v>25</v>
      </c>
      <c r="N702" s="7" t="s">
        <v>25</v>
      </c>
      <c r="O702" s="7" t="s">
        <v>25</v>
      </c>
      <c r="P702" s="7" t="s">
        <v>25</v>
      </c>
      <c r="Q702" s="7" t="s">
        <v>25</v>
      </c>
      <c r="R702" s="7" t="s">
        <v>25</v>
      </c>
      <c r="S702" s="7" t="s">
        <v>25</v>
      </c>
    </row>
    <row r="703">
      <c r="A703" s="44" t="s">
        <v>1469</v>
      </c>
      <c r="B703" s="5" t="s">
        <v>1470</v>
      </c>
      <c r="C703" s="5" t="s">
        <v>1471</v>
      </c>
      <c r="D703" s="35" t="s">
        <v>1486</v>
      </c>
      <c r="E703" s="15" t="s">
        <v>1487</v>
      </c>
      <c r="F703" s="7" t="s">
        <v>25</v>
      </c>
      <c r="G703" s="7" t="s">
        <v>25</v>
      </c>
      <c r="H703" s="7" t="s">
        <v>25</v>
      </c>
      <c r="I703" s="7" t="s">
        <v>25</v>
      </c>
      <c r="J703" s="7" t="s">
        <v>25</v>
      </c>
      <c r="K703" s="7" t="s">
        <v>25</v>
      </c>
      <c r="L703" s="7" t="s">
        <v>24</v>
      </c>
      <c r="M703" s="7" t="s">
        <v>25</v>
      </c>
      <c r="N703" s="7" t="s">
        <v>25</v>
      </c>
      <c r="O703" s="7" t="s">
        <v>25</v>
      </c>
      <c r="P703" s="7" t="s">
        <v>25</v>
      </c>
      <c r="Q703" s="7" t="s">
        <v>25</v>
      </c>
      <c r="R703" s="7" t="s">
        <v>25</v>
      </c>
      <c r="S703" s="7" t="s">
        <v>25</v>
      </c>
    </row>
    <row r="704">
      <c r="A704" s="44" t="s">
        <v>1469</v>
      </c>
      <c r="B704" s="5" t="s">
        <v>1470</v>
      </c>
      <c r="C704" s="5" t="s">
        <v>1471</v>
      </c>
      <c r="D704" s="35" t="s">
        <v>1488</v>
      </c>
      <c r="E704" s="15" t="s">
        <v>1489</v>
      </c>
      <c r="F704" s="7" t="s">
        <v>25</v>
      </c>
      <c r="G704" s="7" t="s">
        <v>25</v>
      </c>
      <c r="H704" s="7" t="s">
        <v>25</v>
      </c>
      <c r="I704" s="7" t="s">
        <v>25</v>
      </c>
      <c r="J704" s="7" t="s">
        <v>25</v>
      </c>
      <c r="K704" s="7" t="s">
        <v>25</v>
      </c>
      <c r="L704" s="7" t="s">
        <v>24</v>
      </c>
      <c r="M704" s="7" t="s">
        <v>25</v>
      </c>
      <c r="N704" s="7" t="s">
        <v>25</v>
      </c>
      <c r="O704" s="7" t="s">
        <v>25</v>
      </c>
      <c r="P704" s="7" t="s">
        <v>25</v>
      </c>
      <c r="Q704" s="7" t="s">
        <v>25</v>
      </c>
      <c r="R704" s="7" t="s">
        <v>25</v>
      </c>
      <c r="S704" s="7" t="s">
        <v>25</v>
      </c>
    </row>
    <row r="705">
      <c r="A705" s="44" t="s">
        <v>1469</v>
      </c>
      <c r="B705" s="5" t="s">
        <v>1490</v>
      </c>
      <c r="C705" s="5" t="s">
        <v>25</v>
      </c>
      <c r="D705" s="19" t="s">
        <v>1491</v>
      </c>
      <c r="E705" s="14" t="s">
        <v>1492</v>
      </c>
      <c r="F705" s="7" t="s">
        <v>25</v>
      </c>
      <c r="G705" s="7" t="s">
        <v>25</v>
      </c>
      <c r="H705" s="7" t="s">
        <v>25</v>
      </c>
      <c r="I705" s="7" t="s">
        <v>24</v>
      </c>
      <c r="J705" s="7" t="s">
        <v>25</v>
      </c>
      <c r="K705" s="7" t="s">
        <v>25</v>
      </c>
      <c r="L705" s="7" t="s">
        <v>25</v>
      </c>
      <c r="M705" s="7" t="s">
        <v>24</v>
      </c>
      <c r="N705" s="7" t="s">
        <v>25</v>
      </c>
      <c r="O705" s="7" t="s">
        <v>25</v>
      </c>
      <c r="P705" s="7" t="s">
        <v>25</v>
      </c>
      <c r="Q705" s="7" t="s">
        <v>25</v>
      </c>
      <c r="R705" s="7" t="s">
        <v>25</v>
      </c>
      <c r="S705" s="7" t="s">
        <v>25</v>
      </c>
    </row>
    <row r="706">
      <c r="A706" s="44" t="s">
        <v>1469</v>
      </c>
      <c r="B706" s="5" t="s">
        <v>1490</v>
      </c>
      <c r="C706" s="5" t="s">
        <v>25</v>
      </c>
      <c r="D706" s="19" t="s">
        <v>1493</v>
      </c>
      <c r="E706" s="8" t="s">
        <v>1494</v>
      </c>
      <c r="F706" s="7" t="s">
        <v>25</v>
      </c>
      <c r="G706" s="7" t="s">
        <v>25</v>
      </c>
      <c r="H706" s="7" t="s">
        <v>25</v>
      </c>
      <c r="I706" s="7" t="s">
        <v>24</v>
      </c>
      <c r="J706" s="7" t="s">
        <v>25</v>
      </c>
      <c r="K706" s="7" t="s">
        <v>25</v>
      </c>
      <c r="L706" s="7" t="s">
        <v>25</v>
      </c>
      <c r="M706" s="7" t="s">
        <v>25</v>
      </c>
      <c r="N706" s="7" t="s">
        <v>25</v>
      </c>
      <c r="O706" s="7" t="s">
        <v>25</v>
      </c>
      <c r="P706" s="7" t="s">
        <v>25</v>
      </c>
      <c r="Q706" s="7" t="s">
        <v>25</v>
      </c>
      <c r="R706" s="7" t="s">
        <v>25</v>
      </c>
      <c r="S706" s="7" t="s">
        <v>25</v>
      </c>
    </row>
    <row r="707">
      <c r="A707" s="44" t="s">
        <v>1469</v>
      </c>
      <c r="B707" s="5" t="s">
        <v>1490</v>
      </c>
      <c r="C707" s="5" t="s">
        <v>25</v>
      </c>
      <c r="D707" s="19" t="s">
        <v>1128</v>
      </c>
      <c r="E707" s="8" t="s">
        <v>1129</v>
      </c>
      <c r="F707" s="7" t="s">
        <v>24</v>
      </c>
      <c r="G707" s="7" t="s">
        <v>25</v>
      </c>
      <c r="H707" s="7" t="s">
        <v>25</v>
      </c>
      <c r="I707" s="7" t="s">
        <v>24</v>
      </c>
      <c r="J707" s="7" t="s">
        <v>25</v>
      </c>
      <c r="K707" s="7" t="s">
        <v>25</v>
      </c>
      <c r="L707" s="7" t="s">
        <v>25</v>
      </c>
      <c r="M707" s="7" t="s">
        <v>24</v>
      </c>
      <c r="N707" s="7" t="s">
        <v>25</v>
      </c>
      <c r="O707" s="7" t="s">
        <v>25</v>
      </c>
      <c r="P707" s="7" t="s">
        <v>25</v>
      </c>
      <c r="Q707" s="7" t="s">
        <v>25</v>
      </c>
      <c r="R707" s="7" t="s">
        <v>25</v>
      </c>
      <c r="S707" s="7" t="s">
        <v>25</v>
      </c>
    </row>
    <row r="708">
      <c r="A708" s="44" t="s">
        <v>1469</v>
      </c>
      <c r="B708" s="5" t="s">
        <v>1490</v>
      </c>
      <c r="C708" s="5" t="s">
        <v>25</v>
      </c>
      <c r="D708" s="19" t="s">
        <v>1495</v>
      </c>
      <c r="E708" s="6" t="s">
        <v>1496</v>
      </c>
      <c r="F708" s="7" t="s">
        <v>24</v>
      </c>
      <c r="G708" s="7" t="s">
        <v>25</v>
      </c>
      <c r="H708" s="7" t="s">
        <v>25</v>
      </c>
      <c r="I708" s="7" t="s">
        <v>25</v>
      </c>
      <c r="J708" s="7" t="s">
        <v>25</v>
      </c>
      <c r="K708" s="7" t="s">
        <v>25</v>
      </c>
      <c r="L708" s="7" t="s">
        <v>25</v>
      </c>
      <c r="M708" s="7" t="s">
        <v>25</v>
      </c>
      <c r="N708" s="7" t="s">
        <v>25</v>
      </c>
      <c r="O708" s="7" t="s">
        <v>25</v>
      </c>
      <c r="P708" s="7" t="s">
        <v>25</v>
      </c>
      <c r="Q708" s="7" t="s">
        <v>25</v>
      </c>
      <c r="R708" s="7" t="s">
        <v>25</v>
      </c>
      <c r="S708" s="7" t="s">
        <v>25</v>
      </c>
    </row>
    <row r="709">
      <c r="A709" s="44" t="s">
        <v>1469</v>
      </c>
      <c r="B709" s="5" t="s">
        <v>1490</v>
      </c>
      <c r="C709" s="5" t="s">
        <v>25</v>
      </c>
      <c r="D709" s="19" t="s">
        <v>1114</v>
      </c>
      <c r="E709" s="8" t="s">
        <v>1115</v>
      </c>
      <c r="F709" s="7" t="s">
        <v>24</v>
      </c>
      <c r="G709" s="7" t="s">
        <v>25</v>
      </c>
      <c r="H709" s="7" t="s">
        <v>25</v>
      </c>
      <c r="I709" s="7" t="s">
        <v>25</v>
      </c>
      <c r="J709" s="7" t="s">
        <v>25</v>
      </c>
      <c r="K709" s="7" t="s">
        <v>25</v>
      </c>
      <c r="L709" s="7" t="s">
        <v>25</v>
      </c>
      <c r="M709" s="7" t="s">
        <v>24</v>
      </c>
      <c r="N709" s="7" t="s">
        <v>25</v>
      </c>
      <c r="O709" s="7" t="s">
        <v>25</v>
      </c>
      <c r="P709" s="7" t="s">
        <v>25</v>
      </c>
      <c r="Q709" s="7" t="s">
        <v>25</v>
      </c>
      <c r="R709" s="7" t="s">
        <v>25</v>
      </c>
      <c r="S709" s="7" t="s">
        <v>25</v>
      </c>
    </row>
    <row r="710">
      <c r="A710" s="44" t="s">
        <v>1469</v>
      </c>
      <c r="B710" s="5" t="s">
        <v>1490</v>
      </c>
      <c r="C710" s="5" t="s">
        <v>25</v>
      </c>
      <c r="D710" s="19" t="s">
        <v>1497</v>
      </c>
      <c r="E710" s="8" t="s">
        <v>1498</v>
      </c>
      <c r="F710" s="7" t="s">
        <v>25</v>
      </c>
      <c r="G710" s="7" t="s">
        <v>25</v>
      </c>
      <c r="H710" s="7" t="s">
        <v>25</v>
      </c>
      <c r="I710" s="7" t="s">
        <v>25</v>
      </c>
      <c r="J710" s="7" t="s">
        <v>25</v>
      </c>
      <c r="K710" s="7" t="s">
        <v>25</v>
      </c>
      <c r="L710" s="7" t="s">
        <v>25</v>
      </c>
      <c r="M710" s="7" t="s">
        <v>25</v>
      </c>
      <c r="N710" s="7" t="s">
        <v>25</v>
      </c>
      <c r="O710" s="7" t="s">
        <v>25</v>
      </c>
      <c r="P710" s="7" t="s">
        <v>25</v>
      </c>
      <c r="Q710" s="7" t="s">
        <v>25</v>
      </c>
      <c r="R710" s="7" t="s">
        <v>25</v>
      </c>
      <c r="S710" s="7" t="s">
        <v>25</v>
      </c>
    </row>
    <row r="711">
      <c r="A711" s="44" t="s">
        <v>1469</v>
      </c>
      <c r="B711" s="5" t="s">
        <v>1490</v>
      </c>
      <c r="C711" s="5" t="s">
        <v>21</v>
      </c>
      <c r="D711" s="19" t="s">
        <v>1499</v>
      </c>
      <c r="E711" s="8" t="s">
        <v>1500</v>
      </c>
      <c r="F711" s="7" t="s">
        <v>25</v>
      </c>
      <c r="G711" s="7" t="s">
        <v>25</v>
      </c>
      <c r="H711" s="7" t="s">
        <v>24</v>
      </c>
      <c r="I711" s="7" t="s">
        <v>25</v>
      </c>
      <c r="J711" s="7" t="s">
        <v>25</v>
      </c>
      <c r="K711" s="7" t="s">
        <v>25</v>
      </c>
      <c r="L711" s="7" t="s">
        <v>25</v>
      </c>
      <c r="M711" s="7" t="s">
        <v>25</v>
      </c>
      <c r="N711" s="7" t="s">
        <v>25</v>
      </c>
      <c r="O711" s="7" t="s">
        <v>25</v>
      </c>
      <c r="P711" s="7" t="s">
        <v>25</v>
      </c>
      <c r="Q711" s="7" t="s">
        <v>25</v>
      </c>
      <c r="R711" s="7" t="s">
        <v>25</v>
      </c>
      <c r="S711" s="7" t="s">
        <v>25</v>
      </c>
    </row>
    <row r="712">
      <c r="A712" s="44" t="s">
        <v>1469</v>
      </c>
      <c r="B712" s="5" t="s">
        <v>1490</v>
      </c>
      <c r="C712" s="5" t="s">
        <v>25</v>
      </c>
      <c r="D712" s="19" t="s">
        <v>1501</v>
      </c>
      <c r="E712" s="8" t="s">
        <v>1502</v>
      </c>
      <c r="F712" s="7" t="s">
        <v>25</v>
      </c>
      <c r="G712" s="7" t="s">
        <v>25</v>
      </c>
      <c r="H712" s="7" t="s">
        <v>24</v>
      </c>
      <c r="I712" s="7" t="s">
        <v>24</v>
      </c>
      <c r="J712" s="7" t="s">
        <v>25</v>
      </c>
      <c r="K712" s="7" t="s">
        <v>24</v>
      </c>
      <c r="L712" s="7" t="s">
        <v>25</v>
      </c>
      <c r="M712" s="7" t="s">
        <v>24</v>
      </c>
      <c r="N712" s="7" t="s">
        <v>25</v>
      </c>
      <c r="O712" s="7" t="s">
        <v>25</v>
      </c>
      <c r="P712" s="7" t="s">
        <v>25</v>
      </c>
      <c r="Q712" s="7" t="s">
        <v>25</v>
      </c>
      <c r="R712" s="7" t="s">
        <v>25</v>
      </c>
      <c r="S712" s="7" t="s">
        <v>25</v>
      </c>
    </row>
    <row r="713">
      <c r="A713" s="44" t="s">
        <v>1469</v>
      </c>
      <c r="B713" s="5" t="s">
        <v>1490</v>
      </c>
      <c r="C713" s="5" t="s">
        <v>21</v>
      </c>
      <c r="D713" s="19" t="s">
        <v>1503</v>
      </c>
      <c r="E713" s="8" t="s">
        <v>1504</v>
      </c>
      <c r="F713" s="7" t="s">
        <v>24</v>
      </c>
      <c r="G713" s="7" t="s">
        <v>24</v>
      </c>
      <c r="H713" s="7" t="s">
        <v>25</v>
      </c>
      <c r="I713" s="7" t="s">
        <v>25</v>
      </c>
      <c r="J713" s="7" t="s">
        <v>25</v>
      </c>
      <c r="K713" s="7" t="s">
        <v>25</v>
      </c>
      <c r="L713" s="7" t="s">
        <v>24</v>
      </c>
      <c r="M713" s="7" t="s">
        <v>24</v>
      </c>
      <c r="N713" s="7" t="s">
        <v>25</v>
      </c>
      <c r="O713" s="7" t="s">
        <v>25</v>
      </c>
      <c r="P713" s="7" t="s">
        <v>25</v>
      </c>
      <c r="Q713" s="7" t="s">
        <v>25</v>
      </c>
      <c r="R713" s="7" t="s">
        <v>25</v>
      </c>
      <c r="S713" s="7" t="s">
        <v>25</v>
      </c>
    </row>
    <row r="714">
      <c r="A714" s="44" t="s">
        <v>1469</v>
      </c>
      <c r="B714" s="5" t="s">
        <v>1490</v>
      </c>
      <c r="C714" s="5" t="s">
        <v>25</v>
      </c>
      <c r="D714" s="19" t="s">
        <v>1505</v>
      </c>
      <c r="E714" s="8" t="s">
        <v>1506</v>
      </c>
      <c r="F714" s="7" t="s">
        <v>24</v>
      </c>
      <c r="G714" s="7" t="s">
        <v>25</v>
      </c>
      <c r="H714" s="7" t="s">
        <v>25</v>
      </c>
      <c r="I714" s="7" t="s">
        <v>25</v>
      </c>
      <c r="J714" s="7" t="s">
        <v>25</v>
      </c>
      <c r="K714" s="7" t="s">
        <v>25</v>
      </c>
      <c r="L714" s="7" t="s">
        <v>25</v>
      </c>
      <c r="M714" s="7" t="s">
        <v>25</v>
      </c>
      <c r="N714" s="7" t="s">
        <v>25</v>
      </c>
      <c r="O714" s="7" t="s">
        <v>25</v>
      </c>
      <c r="P714" s="7" t="s">
        <v>25</v>
      </c>
      <c r="Q714" s="7" t="s">
        <v>25</v>
      </c>
      <c r="R714" s="7" t="s">
        <v>25</v>
      </c>
      <c r="S714" s="7" t="s">
        <v>25</v>
      </c>
    </row>
    <row r="715">
      <c r="A715" s="44" t="s">
        <v>1469</v>
      </c>
      <c r="B715" s="5" t="s">
        <v>1490</v>
      </c>
      <c r="C715" s="5" t="s">
        <v>25</v>
      </c>
      <c r="D715" s="19" t="s">
        <v>1507</v>
      </c>
      <c r="E715" s="8" t="s">
        <v>1508</v>
      </c>
      <c r="F715" s="7" t="s">
        <v>25</v>
      </c>
      <c r="G715" s="7" t="s">
        <v>25</v>
      </c>
      <c r="H715" s="7" t="s">
        <v>25</v>
      </c>
      <c r="I715" s="7" t="s">
        <v>25</v>
      </c>
      <c r="J715" s="7" t="s">
        <v>25</v>
      </c>
      <c r="K715" s="7" t="s">
        <v>25</v>
      </c>
      <c r="L715" s="7" t="s">
        <v>25</v>
      </c>
      <c r="M715" s="7" t="s">
        <v>25</v>
      </c>
      <c r="N715" s="7" t="s">
        <v>25</v>
      </c>
      <c r="O715" s="7" t="s">
        <v>25</v>
      </c>
      <c r="P715" s="7" t="s">
        <v>25</v>
      </c>
      <c r="Q715" s="7" t="s">
        <v>25</v>
      </c>
      <c r="R715" s="7" t="s">
        <v>25</v>
      </c>
      <c r="S715" s="7" t="s">
        <v>25</v>
      </c>
    </row>
    <row r="716">
      <c r="A716" s="44" t="s">
        <v>1469</v>
      </c>
      <c r="B716" s="5" t="s">
        <v>1490</v>
      </c>
      <c r="C716" s="5" t="s">
        <v>21</v>
      </c>
      <c r="D716" s="19" t="s">
        <v>1146</v>
      </c>
      <c r="E716" s="6" t="s">
        <v>1509</v>
      </c>
      <c r="F716" s="7" t="s">
        <v>24</v>
      </c>
      <c r="G716" s="7" t="s">
        <v>25</v>
      </c>
      <c r="H716" s="7" t="s">
        <v>24</v>
      </c>
      <c r="I716" s="7" t="s">
        <v>25</v>
      </c>
      <c r="J716" s="7" t="s">
        <v>25</v>
      </c>
      <c r="K716" s="7" t="s">
        <v>25</v>
      </c>
      <c r="L716" s="7" t="s">
        <v>25</v>
      </c>
      <c r="M716" s="7" t="s">
        <v>24</v>
      </c>
      <c r="N716" s="7" t="s">
        <v>25</v>
      </c>
      <c r="O716" s="7" t="s">
        <v>25</v>
      </c>
      <c r="P716" s="7" t="s">
        <v>25</v>
      </c>
      <c r="Q716" s="7" t="s">
        <v>24</v>
      </c>
      <c r="R716" s="7" t="s">
        <v>25</v>
      </c>
      <c r="S716" s="7" t="s">
        <v>25</v>
      </c>
    </row>
    <row r="717">
      <c r="A717" s="44" t="s">
        <v>1469</v>
      </c>
      <c r="B717" s="5" t="s">
        <v>1490</v>
      </c>
      <c r="C717" s="5" t="s">
        <v>21</v>
      </c>
      <c r="D717" s="19" t="s">
        <v>1510</v>
      </c>
      <c r="E717" s="8" t="s">
        <v>1511</v>
      </c>
      <c r="F717" s="7" t="s">
        <v>25</v>
      </c>
      <c r="G717" s="7" t="s">
        <v>24</v>
      </c>
      <c r="H717" s="7" t="s">
        <v>25</v>
      </c>
      <c r="I717" s="7" t="s">
        <v>25</v>
      </c>
      <c r="J717" s="7" t="s">
        <v>24</v>
      </c>
      <c r="K717" s="7" t="s">
        <v>25</v>
      </c>
      <c r="L717" s="7" t="s">
        <v>25</v>
      </c>
      <c r="M717" s="7" t="s">
        <v>24</v>
      </c>
      <c r="N717" s="7" t="s">
        <v>25</v>
      </c>
      <c r="O717" s="7" t="s">
        <v>25</v>
      </c>
      <c r="P717" s="7" t="s">
        <v>25</v>
      </c>
      <c r="Q717" s="7" t="s">
        <v>25</v>
      </c>
      <c r="R717" s="7" t="s">
        <v>25</v>
      </c>
      <c r="S717" s="7" t="s">
        <v>25</v>
      </c>
    </row>
    <row r="718">
      <c r="A718" s="44" t="s">
        <v>1469</v>
      </c>
      <c r="B718" s="5" t="s">
        <v>1490</v>
      </c>
      <c r="C718" s="5" t="s">
        <v>21</v>
      </c>
      <c r="D718" s="19" t="s">
        <v>1116</v>
      </c>
      <c r="E718" s="8" t="s">
        <v>1117</v>
      </c>
      <c r="F718" s="7" t="s">
        <v>24</v>
      </c>
      <c r="G718" s="7" t="s">
        <v>25</v>
      </c>
      <c r="H718" s="7" t="s">
        <v>24</v>
      </c>
      <c r="I718" s="7" t="s">
        <v>24</v>
      </c>
      <c r="J718" s="7" t="s">
        <v>25</v>
      </c>
      <c r="K718" s="7" t="s">
        <v>25</v>
      </c>
      <c r="L718" s="7" t="s">
        <v>25</v>
      </c>
      <c r="M718" s="7" t="s">
        <v>25</v>
      </c>
      <c r="N718" s="7" t="s">
        <v>24</v>
      </c>
      <c r="O718" s="7" t="s">
        <v>25</v>
      </c>
      <c r="P718" s="7" t="s">
        <v>25</v>
      </c>
      <c r="Q718" s="7" t="s">
        <v>25</v>
      </c>
      <c r="R718" s="7" t="s">
        <v>25</v>
      </c>
      <c r="S718" s="7" t="s">
        <v>25</v>
      </c>
    </row>
    <row r="719">
      <c r="A719" s="44" t="s">
        <v>1469</v>
      </c>
      <c r="B719" s="5" t="s">
        <v>1490</v>
      </c>
      <c r="C719" s="5" t="s">
        <v>21</v>
      </c>
      <c r="D719" s="19" t="s">
        <v>1512</v>
      </c>
      <c r="E719" s="8" t="s">
        <v>1513</v>
      </c>
      <c r="F719" s="7" t="s">
        <v>24</v>
      </c>
      <c r="G719" s="7" t="s">
        <v>25</v>
      </c>
      <c r="H719" s="7" t="s">
        <v>25</v>
      </c>
      <c r="I719" s="7" t="s">
        <v>25</v>
      </c>
      <c r="J719" s="7" t="s">
        <v>25</v>
      </c>
      <c r="K719" s="7" t="s">
        <v>25</v>
      </c>
      <c r="L719" s="7" t="s">
        <v>25</v>
      </c>
      <c r="M719" s="7" t="s">
        <v>24</v>
      </c>
      <c r="N719" s="7" t="s">
        <v>25</v>
      </c>
      <c r="O719" s="7" t="s">
        <v>25</v>
      </c>
      <c r="P719" s="7" t="s">
        <v>25</v>
      </c>
      <c r="Q719" s="7" t="s">
        <v>25</v>
      </c>
      <c r="R719" s="7" t="s">
        <v>25</v>
      </c>
      <c r="S719" s="7" t="s">
        <v>25</v>
      </c>
    </row>
    <row r="720">
      <c r="A720" s="44" t="s">
        <v>1469</v>
      </c>
      <c r="B720" s="5" t="s">
        <v>1490</v>
      </c>
      <c r="C720" s="5" t="s">
        <v>25</v>
      </c>
      <c r="D720" s="19" t="s">
        <v>1514</v>
      </c>
      <c r="E720" s="8" t="s">
        <v>1515</v>
      </c>
      <c r="F720" s="7" t="s">
        <v>24</v>
      </c>
      <c r="G720" s="7" t="s">
        <v>25</v>
      </c>
      <c r="H720" s="7" t="s">
        <v>25</v>
      </c>
      <c r="I720" s="7" t="s">
        <v>25</v>
      </c>
      <c r="J720" s="7" t="s">
        <v>25</v>
      </c>
      <c r="K720" s="7" t="s">
        <v>25</v>
      </c>
      <c r="L720" s="7" t="s">
        <v>25</v>
      </c>
      <c r="M720" s="7" t="s">
        <v>24</v>
      </c>
      <c r="N720" s="7" t="s">
        <v>25</v>
      </c>
      <c r="O720" s="7" t="s">
        <v>25</v>
      </c>
      <c r="P720" s="7" t="s">
        <v>25</v>
      </c>
      <c r="Q720" s="7" t="s">
        <v>25</v>
      </c>
      <c r="R720" s="7" t="s">
        <v>25</v>
      </c>
      <c r="S720" s="7" t="s">
        <v>25</v>
      </c>
    </row>
    <row r="721">
      <c r="A721" s="44" t="s">
        <v>1469</v>
      </c>
      <c r="B721" s="5" t="s">
        <v>1490</v>
      </c>
      <c r="C721" s="5" t="s">
        <v>25</v>
      </c>
      <c r="D721" s="19" t="s">
        <v>1516</v>
      </c>
      <c r="E721" s="8" t="s">
        <v>1517</v>
      </c>
      <c r="F721" s="7" t="s">
        <v>25</v>
      </c>
      <c r="G721" s="7" t="s">
        <v>25</v>
      </c>
      <c r="H721" s="7" t="s">
        <v>25</v>
      </c>
      <c r="I721" s="7" t="s">
        <v>24</v>
      </c>
      <c r="J721" s="7" t="s">
        <v>25</v>
      </c>
      <c r="K721" s="7" t="s">
        <v>25</v>
      </c>
      <c r="L721" s="7" t="s">
        <v>25</v>
      </c>
      <c r="M721" s="7" t="s">
        <v>25</v>
      </c>
      <c r="N721" s="7" t="s">
        <v>25</v>
      </c>
      <c r="O721" s="7" t="s">
        <v>25</v>
      </c>
      <c r="P721" s="7" t="s">
        <v>25</v>
      </c>
      <c r="Q721" s="7" t="s">
        <v>25</v>
      </c>
      <c r="R721" s="7" t="s">
        <v>25</v>
      </c>
      <c r="S721" s="7" t="s">
        <v>25</v>
      </c>
    </row>
    <row r="722">
      <c r="A722" s="44" t="s">
        <v>1469</v>
      </c>
      <c r="B722" s="5" t="s">
        <v>1490</v>
      </c>
      <c r="C722" s="5" t="s">
        <v>21</v>
      </c>
      <c r="D722" s="19" t="s">
        <v>1118</v>
      </c>
      <c r="E722" s="8" t="s">
        <v>1119</v>
      </c>
      <c r="F722" s="7" t="s">
        <v>24</v>
      </c>
      <c r="G722" s="7" t="s">
        <v>25</v>
      </c>
      <c r="H722" s="7" t="s">
        <v>24</v>
      </c>
      <c r="I722" s="7" t="s">
        <v>24</v>
      </c>
      <c r="J722" s="7" t="s">
        <v>25</v>
      </c>
      <c r="K722" s="7" t="s">
        <v>25</v>
      </c>
      <c r="L722" s="7" t="s">
        <v>25</v>
      </c>
      <c r="M722" s="7" t="s">
        <v>25</v>
      </c>
      <c r="N722" s="7" t="s">
        <v>24</v>
      </c>
      <c r="O722" s="7" t="s">
        <v>25</v>
      </c>
      <c r="P722" s="7" t="s">
        <v>25</v>
      </c>
      <c r="Q722" s="7" t="s">
        <v>25</v>
      </c>
      <c r="R722" s="7" t="s">
        <v>25</v>
      </c>
      <c r="S722" s="7" t="s">
        <v>25</v>
      </c>
    </row>
    <row r="723">
      <c r="A723" s="44" t="s">
        <v>1469</v>
      </c>
      <c r="B723" s="5" t="s">
        <v>1490</v>
      </c>
      <c r="C723" s="5" t="s">
        <v>25</v>
      </c>
      <c r="D723" s="19" t="s">
        <v>1518</v>
      </c>
      <c r="E723" s="8" t="s">
        <v>1519</v>
      </c>
      <c r="F723" s="7" t="s">
        <v>24</v>
      </c>
      <c r="G723" s="7" t="s">
        <v>24</v>
      </c>
      <c r="H723" s="7" t="s">
        <v>24</v>
      </c>
      <c r="I723" s="7" t="s">
        <v>25</v>
      </c>
      <c r="J723" s="7" t="s">
        <v>25</v>
      </c>
      <c r="K723" s="7" t="s">
        <v>25</v>
      </c>
      <c r="L723" s="7" t="s">
        <v>25</v>
      </c>
      <c r="M723" s="7" t="s">
        <v>24</v>
      </c>
      <c r="N723" s="7" t="s">
        <v>25</v>
      </c>
      <c r="O723" s="7" t="s">
        <v>25</v>
      </c>
      <c r="P723" s="7" t="s">
        <v>25</v>
      </c>
      <c r="Q723" s="7" t="s">
        <v>25</v>
      </c>
      <c r="R723" s="7" t="s">
        <v>25</v>
      </c>
      <c r="S723" s="7" t="s">
        <v>25</v>
      </c>
    </row>
    <row r="724">
      <c r="A724" s="44" t="s">
        <v>1469</v>
      </c>
      <c r="B724" s="5" t="s">
        <v>1490</v>
      </c>
      <c r="C724" s="5" t="s">
        <v>25</v>
      </c>
      <c r="D724" s="19" t="s">
        <v>1520</v>
      </c>
      <c r="E724" s="13" t="s">
        <v>1521</v>
      </c>
      <c r="F724" s="7" t="s">
        <v>25</v>
      </c>
      <c r="G724" s="7" t="s">
        <v>25</v>
      </c>
      <c r="H724" s="7" t="s">
        <v>25</v>
      </c>
      <c r="I724" s="7" t="s">
        <v>24</v>
      </c>
      <c r="J724" s="7" t="s">
        <v>25</v>
      </c>
      <c r="K724" s="7" t="s">
        <v>25</v>
      </c>
      <c r="L724" s="7" t="s">
        <v>25</v>
      </c>
      <c r="M724" s="7" t="s">
        <v>24</v>
      </c>
      <c r="N724" s="7" t="s">
        <v>25</v>
      </c>
      <c r="O724" s="7" t="s">
        <v>25</v>
      </c>
      <c r="P724" s="7" t="s">
        <v>25</v>
      </c>
      <c r="Q724" s="7" t="s">
        <v>25</v>
      </c>
      <c r="R724" s="7" t="s">
        <v>25</v>
      </c>
      <c r="S724" s="7" t="s">
        <v>25</v>
      </c>
    </row>
    <row r="725">
      <c r="A725" s="44" t="s">
        <v>1469</v>
      </c>
      <c r="B725" s="5" t="s">
        <v>1490</v>
      </c>
      <c r="C725" s="5" t="s">
        <v>21</v>
      </c>
      <c r="D725" s="19" t="s">
        <v>1522</v>
      </c>
      <c r="E725" s="9" t="s">
        <v>1523</v>
      </c>
      <c r="F725" s="7" t="s">
        <v>25</v>
      </c>
      <c r="G725" s="7" t="s">
        <v>25</v>
      </c>
      <c r="H725" s="7" t="s">
        <v>25</v>
      </c>
      <c r="I725" s="7" t="s">
        <v>25</v>
      </c>
      <c r="J725" s="7" t="s">
        <v>25</v>
      </c>
      <c r="K725" s="7" t="s">
        <v>25</v>
      </c>
      <c r="L725" s="7" t="s">
        <v>25</v>
      </c>
      <c r="M725" s="7" t="s">
        <v>24</v>
      </c>
      <c r="N725" s="7" t="s">
        <v>25</v>
      </c>
      <c r="O725" s="7" t="s">
        <v>25</v>
      </c>
      <c r="P725" s="7" t="s">
        <v>25</v>
      </c>
      <c r="Q725" s="7" t="s">
        <v>25</v>
      </c>
      <c r="R725" s="7" t="s">
        <v>25</v>
      </c>
      <c r="S725" s="7" t="s">
        <v>25</v>
      </c>
    </row>
    <row r="726">
      <c r="A726" s="44" t="s">
        <v>1469</v>
      </c>
      <c r="B726" s="5" t="s">
        <v>1490</v>
      </c>
      <c r="C726" s="5" t="s">
        <v>21</v>
      </c>
      <c r="D726" s="19" t="s">
        <v>1524</v>
      </c>
      <c r="E726" s="6" t="s">
        <v>1525</v>
      </c>
      <c r="F726" s="7" t="s">
        <v>25</v>
      </c>
      <c r="G726" s="7" t="s">
        <v>25</v>
      </c>
      <c r="H726" s="7" t="s">
        <v>24</v>
      </c>
      <c r="I726" s="7" t="s">
        <v>24</v>
      </c>
      <c r="J726" s="7" t="s">
        <v>25</v>
      </c>
      <c r="K726" s="7" t="s">
        <v>25</v>
      </c>
      <c r="L726" s="7" t="s">
        <v>25</v>
      </c>
      <c r="M726" s="7" t="s">
        <v>24</v>
      </c>
      <c r="N726" s="7" t="s">
        <v>25</v>
      </c>
      <c r="O726" s="7" t="s">
        <v>25</v>
      </c>
      <c r="P726" s="7" t="s">
        <v>25</v>
      </c>
      <c r="Q726" s="7" t="s">
        <v>25</v>
      </c>
      <c r="R726" s="7" t="s">
        <v>25</v>
      </c>
      <c r="S726" s="7" t="s">
        <v>25</v>
      </c>
    </row>
    <row r="727">
      <c r="A727" s="44" t="s">
        <v>1469</v>
      </c>
      <c r="B727" s="5" t="s">
        <v>1490</v>
      </c>
      <c r="C727" s="5" t="s">
        <v>25</v>
      </c>
      <c r="D727" s="19" t="s">
        <v>1526</v>
      </c>
      <c r="E727" s="13" t="s">
        <v>1527</v>
      </c>
      <c r="F727" s="7" t="s">
        <v>25</v>
      </c>
      <c r="G727" s="7" t="s">
        <v>24</v>
      </c>
      <c r="H727" s="7" t="s">
        <v>25</v>
      </c>
      <c r="I727" s="7" t="s">
        <v>24</v>
      </c>
      <c r="J727" s="7" t="s">
        <v>25</v>
      </c>
      <c r="K727" s="7" t="s">
        <v>25</v>
      </c>
      <c r="L727" s="7" t="s">
        <v>25</v>
      </c>
      <c r="M727" s="7" t="s">
        <v>24</v>
      </c>
      <c r="N727" s="7" t="s">
        <v>25</v>
      </c>
      <c r="O727" s="7" t="s">
        <v>25</v>
      </c>
      <c r="P727" s="7" t="s">
        <v>25</v>
      </c>
      <c r="Q727" s="7" t="s">
        <v>25</v>
      </c>
      <c r="R727" s="7" t="s">
        <v>25</v>
      </c>
      <c r="S727" s="7" t="s">
        <v>25</v>
      </c>
    </row>
    <row r="728">
      <c r="A728" s="44" t="s">
        <v>1469</v>
      </c>
      <c r="B728" s="5" t="s">
        <v>1528</v>
      </c>
      <c r="C728" s="5" t="s">
        <v>21</v>
      </c>
      <c r="D728" s="19" t="s">
        <v>1529</v>
      </c>
      <c r="E728" s="8" t="s">
        <v>1530</v>
      </c>
      <c r="F728" s="7" t="s">
        <v>25</v>
      </c>
      <c r="G728" s="7" t="s">
        <v>25</v>
      </c>
      <c r="H728" s="7" t="s">
        <v>25</v>
      </c>
      <c r="I728" s="7" t="s">
        <v>24</v>
      </c>
      <c r="J728" s="7" t="s">
        <v>25</v>
      </c>
      <c r="K728" s="7" t="s">
        <v>25</v>
      </c>
      <c r="L728" s="7" t="s">
        <v>25</v>
      </c>
      <c r="M728" s="7" t="s">
        <v>24</v>
      </c>
      <c r="N728" s="7" t="s">
        <v>25</v>
      </c>
      <c r="O728" s="7" t="s">
        <v>25</v>
      </c>
      <c r="P728" s="7" t="s">
        <v>25</v>
      </c>
      <c r="Q728" s="7" t="s">
        <v>25</v>
      </c>
      <c r="R728" s="7" t="s">
        <v>25</v>
      </c>
      <c r="S728" s="7" t="s">
        <v>25</v>
      </c>
    </row>
    <row r="729">
      <c r="A729" s="44" t="s">
        <v>1469</v>
      </c>
      <c r="B729" s="5" t="s">
        <v>1528</v>
      </c>
      <c r="C729" s="5" t="s">
        <v>21</v>
      </c>
      <c r="D729" s="19" t="s">
        <v>1531</v>
      </c>
      <c r="E729" s="8" t="s">
        <v>1532</v>
      </c>
      <c r="F729" s="7" t="s">
        <v>25</v>
      </c>
      <c r="G729" s="7" t="s">
        <v>25</v>
      </c>
      <c r="H729" s="7" t="s">
        <v>25</v>
      </c>
      <c r="I729" s="7" t="s">
        <v>25</v>
      </c>
      <c r="J729" s="7" t="s">
        <v>25</v>
      </c>
      <c r="K729" s="7" t="s">
        <v>25</v>
      </c>
      <c r="L729" s="7" t="s">
        <v>25</v>
      </c>
      <c r="M729" s="7" t="s">
        <v>25</v>
      </c>
      <c r="N729" s="7" t="s">
        <v>25</v>
      </c>
      <c r="O729" s="7" t="s">
        <v>25</v>
      </c>
      <c r="P729" s="7" t="s">
        <v>25</v>
      </c>
      <c r="Q729" s="7" t="s">
        <v>25</v>
      </c>
      <c r="R729" s="7" t="s">
        <v>25</v>
      </c>
      <c r="S729" s="7" t="s">
        <v>25</v>
      </c>
    </row>
    <row r="730">
      <c r="A730" s="44" t="s">
        <v>1469</v>
      </c>
      <c r="B730" s="5" t="s">
        <v>1528</v>
      </c>
      <c r="C730" s="5" t="s">
        <v>25</v>
      </c>
      <c r="D730" s="19" t="s">
        <v>1533</v>
      </c>
      <c r="E730" s="8" t="s">
        <v>1534</v>
      </c>
      <c r="F730" s="7" t="s">
        <v>25</v>
      </c>
      <c r="G730" s="7" t="s">
        <v>25</v>
      </c>
      <c r="H730" s="7" t="s">
        <v>25</v>
      </c>
      <c r="I730" s="7" t="s">
        <v>24</v>
      </c>
      <c r="J730" s="7" t="s">
        <v>25</v>
      </c>
      <c r="K730" s="7" t="s">
        <v>25</v>
      </c>
      <c r="L730" s="7" t="s">
        <v>25</v>
      </c>
      <c r="M730" s="7" t="s">
        <v>24</v>
      </c>
      <c r="N730" s="7" t="s">
        <v>25</v>
      </c>
      <c r="O730" s="7" t="s">
        <v>25</v>
      </c>
      <c r="P730" s="7" t="s">
        <v>25</v>
      </c>
      <c r="Q730" s="7" t="s">
        <v>25</v>
      </c>
      <c r="R730" s="7" t="s">
        <v>25</v>
      </c>
      <c r="S730" s="7" t="s">
        <v>25</v>
      </c>
    </row>
    <row r="731">
      <c r="A731" s="44" t="s">
        <v>1469</v>
      </c>
      <c r="B731" s="5" t="s">
        <v>1528</v>
      </c>
      <c r="C731" s="5" t="s">
        <v>21</v>
      </c>
      <c r="D731" s="19" t="s">
        <v>1535</v>
      </c>
      <c r="E731" s="8" t="s">
        <v>1536</v>
      </c>
      <c r="F731" s="7" t="s">
        <v>25</v>
      </c>
      <c r="G731" s="7" t="s">
        <v>24</v>
      </c>
      <c r="H731" s="7" t="s">
        <v>25</v>
      </c>
      <c r="I731" s="7" t="s">
        <v>25</v>
      </c>
      <c r="J731" s="7" t="s">
        <v>25</v>
      </c>
      <c r="K731" s="7" t="s">
        <v>25</v>
      </c>
      <c r="L731" s="7" t="s">
        <v>25</v>
      </c>
      <c r="M731" s="7" t="s">
        <v>25</v>
      </c>
      <c r="N731" s="7" t="s">
        <v>25</v>
      </c>
      <c r="O731" s="7" t="s">
        <v>25</v>
      </c>
      <c r="P731" s="7" t="s">
        <v>25</v>
      </c>
      <c r="Q731" s="7" t="s">
        <v>25</v>
      </c>
      <c r="R731" s="7" t="s">
        <v>25</v>
      </c>
      <c r="S731" s="7" t="s">
        <v>25</v>
      </c>
    </row>
    <row r="732">
      <c r="A732" s="44" t="s">
        <v>1469</v>
      </c>
      <c r="B732" s="5" t="s">
        <v>1528</v>
      </c>
      <c r="C732" s="5" t="s">
        <v>25</v>
      </c>
      <c r="D732" s="19" t="s">
        <v>1537</v>
      </c>
      <c r="E732" s="8" t="s">
        <v>1538</v>
      </c>
      <c r="F732" s="7" t="s">
        <v>25</v>
      </c>
      <c r="G732" s="7" t="s">
        <v>25</v>
      </c>
      <c r="H732" s="7" t="s">
        <v>25</v>
      </c>
      <c r="I732" s="7" t="s">
        <v>24</v>
      </c>
      <c r="J732" s="7" t="s">
        <v>25</v>
      </c>
      <c r="K732" s="7" t="s">
        <v>25</v>
      </c>
      <c r="L732" s="7" t="s">
        <v>25</v>
      </c>
      <c r="M732" s="7" t="s">
        <v>24</v>
      </c>
      <c r="N732" s="7" t="s">
        <v>25</v>
      </c>
      <c r="O732" s="7" t="s">
        <v>25</v>
      </c>
      <c r="P732" s="7" t="s">
        <v>25</v>
      </c>
      <c r="Q732" s="7" t="s">
        <v>25</v>
      </c>
      <c r="R732" s="7" t="s">
        <v>25</v>
      </c>
      <c r="S732" s="7" t="s">
        <v>25</v>
      </c>
    </row>
    <row r="733">
      <c r="A733" s="44" t="s">
        <v>1469</v>
      </c>
      <c r="B733" s="5" t="s">
        <v>1528</v>
      </c>
      <c r="C733" s="5" t="s">
        <v>25</v>
      </c>
      <c r="D733" s="19" t="s">
        <v>1539</v>
      </c>
      <c r="E733" s="8" t="s">
        <v>1540</v>
      </c>
      <c r="F733" s="7" t="s">
        <v>25</v>
      </c>
      <c r="G733" s="7" t="s">
        <v>25</v>
      </c>
      <c r="H733" s="7" t="s">
        <v>25</v>
      </c>
      <c r="I733" s="7" t="s">
        <v>24</v>
      </c>
      <c r="J733" s="7" t="s">
        <v>25</v>
      </c>
      <c r="K733" s="7" t="s">
        <v>25</v>
      </c>
      <c r="L733" s="7" t="s">
        <v>25</v>
      </c>
      <c r="M733" s="7" t="s">
        <v>24</v>
      </c>
      <c r="N733" s="7" t="s">
        <v>25</v>
      </c>
      <c r="O733" s="7" t="s">
        <v>25</v>
      </c>
      <c r="P733" s="7" t="s">
        <v>25</v>
      </c>
      <c r="Q733" s="7" t="s">
        <v>25</v>
      </c>
      <c r="R733" s="7" t="s">
        <v>25</v>
      </c>
      <c r="S733" s="7" t="s">
        <v>25</v>
      </c>
    </row>
    <row r="734">
      <c r="A734" s="44" t="s">
        <v>1469</v>
      </c>
      <c r="B734" s="5" t="s">
        <v>1528</v>
      </c>
      <c r="C734" s="5" t="s">
        <v>21</v>
      </c>
      <c r="D734" s="19" t="s">
        <v>1541</v>
      </c>
      <c r="E734" s="9" t="s">
        <v>1542</v>
      </c>
      <c r="F734" s="7" t="s">
        <v>25</v>
      </c>
      <c r="G734" s="7" t="s">
        <v>25</v>
      </c>
      <c r="H734" s="7" t="s">
        <v>25</v>
      </c>
      <c r="I734" s="7" t="s">
        <v>25</v>
      </c>
      <c r="J734" s="7" t="s">
        <v>25</v>
      </c>
      <c r="K734" s="7" t="s">
        <v>25</v>
      </c>
      <c r="L734" s="7" t="s">
        <v>25</v>
      </c>
      <c r="M734" s="7" t="s">
        <v>25</v>
      </c>
      <c r="N734" s="7" t="s">
        <v>25</v>
      </c>
      <c r="O734" s="7" t="s">
        <v>25</v>
      </c>
      <c r="P734" s="7" t="s">
        <v>25</v>
      </c>
      <c r="Q734" s="7" t="s">
        <v>25</v>
      </c>
      <c r="R734" s="7" t="s">
        <v>25</v>
      </c>
      <c r="S734" s="7" t="s">
        <v>25</v>
      </c>
    </row>
    <row r="735">
      <c r="A735" s="44" t="s">
        <v>1469</v>
      </c>
      <c r="B735" s="5" t="s">
        <v>1528</v>
      </c>
      <c r="C735" s="5" t="s">
        <v>25</v>
      </c>
      <c r="D735" s="19" t="s">
        <v>1543</v>
      </c>
      <c r="E735" s="14" t="s">
        <v>1544</v>
      </c>
      <c r="F735" s="7" t="s">
        <v>25</v>
      </c>
      <c r="G735" s="7" t="s">
        <v>25</v>
      </c>
      <c r="H735" s="7" t="s">
        <v>25</v>
      </c>
      <c r="I735" s="7" t="s">
        <v>24</v>
      </c>
      <c r="J735" s="7" t="s">
        <v>25</v>
      </c>
      <c r="K735" s="7" t="s">
        <v>25</v>
      </c>
      <c r="L735" s="7" t="s">
        <v>25</v>
      </c>
      <c r="M735" s="7" t="s">
        <v>24</v>
      </c>
      <c r="N735" s="7" t="s">
        <v>25</v>
      </c>
      <c r="O735" s="7" t="s">
        <v>25</v>
      </c>
      <c r="P735" s="7" t="s">
        <v>25</v>
      </c>
      <c r="Q735" s="7" t="s">
        <v>25</v>
      </c>
      <c r="R735" s="7" t="s">
        <v>25</v>
      </c>
      <c r="S735" s="7" t="s">
        <v>25</v>
      </c>
    </row>
    <row r="736">
      <c r="A736" s="44" t="s">
        <v>1469</v>
      </c>
      <c r="B736" s="5" t="s">
        <v>1528</v>
      </c>
      <c r="C736" s="5" t="s">
        <v>28</v>
      </c>
      <c r="D736" s="5" t="s">
        <v>571</v>
      </c>
      <c r="E736" s="13" t="s">
        <v>1545</v>
      </c>
      <c r="F736" s="7" t="s">
        <v>25</v>
      </c>
      <c r="G736" s="7" t="s">
        <v>25</v>
      </c>
      <c r="H736" s="7" t="s">
        <v>25</v>
      </c>
      <c r="I736" s="7" t="s">
        <v>24</v>
      </c>
      <c r="J736" s="7" t="s">
        <v>25</v>
      </c>
      <c r="K736" s="7" t="s">
        <v>25</v>
      </c>
      <c r="L736" s="7" t="s">
        <v>25</v>
      </c>
      <c r="M736" s="7" t="s">
        <v>24</v>
      </c>
      <c r="N736" s="7" t="s">
        <v>25</v>
      </c>
      <c r="O736" s="7" t="s">
        <v>25</v>
      </c>
      <c r="P736" s="7" t="s">
        <v>25</v>
      </c>
      <c r="Q736" s="7" t="s">
        <v>25</v>
      </c>
      <c r="R736" s="7" t="s">
        <v>25</v>
      </c>
      <c r="S736" s="7" t="s">
        <v>25</v>
      </c>
    </row>
    <row r="737">
      <c r="A737" s="44" t="s">
        <v>1469</v>
      </c>
      <c r="B737" s="5" t="s">
        <v>1528</v>
      </c>
      <c r="C737" s="5" t="s">
        <v>21</v>
      </c>
      <c r="D737" s="19" t="s">
        <v>1546</v>
      </c>
      <c r="E737" s="8" t="s">
        <v>1547</v>
      </c>
      <c r="F737" s="7" t="s">
        <v>25</v>
      </c>
      <c r="G737" s="7" t="s">
        <v>25</v>
      </c>
      <c r="H737" s="7" t="s">
        <v>24</v>
      </c>
      <c r="I737" s="7" t="s">
        <v>24</v>
      </c>
      <c r="J737" s="7" t="s">
        <v>25</v>
      </c>
      <c r="K737" s="7" t="s">
        <v>25</v>
      </c>
      <c r="L737" s="7" t="s">
        <v>25</v>
      </c>
      <c r="M737" s="7" t="s">
        <v>24</v>
      </c>
      <c r="N737" s="7" t="s">
        <v>25</v>
      </c>
      <c r="O737" s="7" t="s">
        <v>25</v>
      </c>
      <c r="P737" s="7" t="s">
        <v>25</v>
      </c>
      <c r="Q737" s="7" t="s">
        <v>25</v>
      </c>
      <c r="R737" s="7" t="s">
        <v>25</v>
      </c>
      <c r="S737" s="7" t="s">
        <v>25</v>
      </c>
    </row>
    <row r="738">
      <c r="A738" s="44" t="s">
        <v>1469</v>
      </c>
      <c r="B738" s="5" t="s">
        <v>1528</v>
      </c>
      <c r="C738" s="5" t="s">
        <v>25</v>
      </c>
      <c r="D738" s="19" t="s">
        <v>1548</v>
      </c>
      <c r="E738" s="8" t="s">
        <v>1549</v>
      </c>
      <c r="F738" s="7" t="s">
        <v>25</v>
      </c>
      <c r="G738" s="7" t="s">
        <v>25</v>
      </c>
      <c r="H738" s="7" t="s">
        <v>25</v>
      </c>
      <c r="I738" s="7" t="s">
        <v>24</v>
      </c>
      <c r="J738" s="7" t="s">
        <v>25</v>
      </c>
      <c r="K738" s="7" t="s">
        <v>25</v>
      </c>
      <c r="L738" s="7" t="s">
        <v>25</v>
      </c>
      <c r="M738" s="7" t="s">
        <v>24</v>
      </c>
      <c r="N738" s="7" t="s">
        <v>25</v>
      </c>
      <c r="O738" s="7" t="s">
        <v>25</v>
      </c>
      <c r="P738" s="7" t="s">
        <v>25</v>
      </c>
      <c r="Q738" s="7" t="s">
        <v>25</v>
      </c>
      <c r="R738" s="7" t="s">
        <v>25</v>
      </c>
      <c r="S738" s="7" t="s">
        <v>25</v>
      </c>
    </row>
    <row r="739">
      <c r="A739" s="44" t="s">
        <v>1469</v>
      </c>
      <c r="B739" s="5" t="s">
        <v>1528</v>
      </c>
      <c r="C739" s="5" t="s">
        <v>25</v>
      </c>
      <c r="D739" s="19" t="s">
        <v>1550</v>
      </c>
      <c r="E739" s="14" t="s">
        <v>1551</v>
      </c>
      <c r="F739" s="7" t="s">
        <v>25</v>
      </c>
      <c r="G739" s="7" t="s">
        <v>24</v>
      </c>
      <c r="H739" s="7" t="s">
        <v>25</v>
      </c>
      <c r="I739" s="7" t="s">
        <v>25</v>
      </c>
      <c r="J739" s="7" t="s">
        <v>25</v>
      </c>
      <c r="K739" s="7" t="s">
        <v>25</v>
      </c>
      <c r="L739" s="7" t="s">
        <v>25</v>
      </c>
      <c r="M739" s="7" t="s">
        <v>25</v>
      </c>
      <c r="N739" s="7" t="s">
        <v>25</v>
      </c>
      <c r="O739" s="7" t="s">
        <v>25</v>
      </c>
      <c r="P739" s="7" t="s">
        <v>25</v>
      </c>
      <c r="Q739" s="7" t="s">
        <v>25</v>
      </c>
      <c r="R739" s="7" t="s">
        <v>25</v>
      </c>
      <c r="S739" s="7" t="s">
        <v>25</v>
      </c>
    </row>
    <row r="740">
      <c r="A740" s="44" t="s">
        <v>1469</v>
      </c>
      <c r="B740" s="5" t="s">
        <v>1528</v>
      </c>
      <c r="C740" s="5" t="s">
        <v>21</v>
      </c>
      <c r="D740" s="19" t="s">
        <v>1552</v>
      </c>
      <c r="E740" s="6" t="s">
        <v>1553</v>
      </c>
      <c r="F740" s="7" t="s">
        <v>25</v>
      </c>
      <c r="G740" s="7" t="s">
        <v>25</v>
      </c>
      <c r="H740" s="7" t="s">
        <v>24</v>
      </c>
      <c r="I740" s="7" t="s">
        <v>24</v>
      </c>
      <c r="J740" s="7" t="s">
        <v>25</v>
      </c>
      <c r="K740" s="7" t="s">
        <v>25</v>
      </c>
      <c r="L740" s="7" t="s">
        <v>25</v>
      </c>
      <c r="M740" s="7" t="s">
        <v>24</v>
      </c>
      <c r="N740" s="7" t="s">
        <v>25</v>
      </c>
      <c r="O740" s="7" t="s">
        <v>25</v>
      </c>
      <c r="P740" s="7" t="s">
        <v>25</v>
      </c>
      <c r="Q740" s="7" t="s">
        <v>25</v>
      </c>
      <c r="R740" s="7" t="s">
        <v>25</v>
      </c>
      <c r="S740" s="7" t="s">
        <v>25</v>
      </c>
    </row>
    <row r="741">
      <c r="A741" s="44" t="s">
        <v>1469</v>
      </c>
      <c r="B741" s="5" t="s">
        <v>1528</v>
      </c>
      <c r="C741" s="5" t="s">
        <v>21</v>
      </c>
      <c r="D741" s="19" t="s">
        <v>1554</v>
      </c>
      <c r="E741" s="8" t="s">
        <v>1555</v>
      </c>
      <c r="F741" s="7" t="s">
        <v>25</v>
      </c>
      <c r="G741" s="7" t="s">
        <v>25</v>
      </c>
      <c r="H741" s="7" t="s">
        <v>25</v>
      </c>
      <c r="I741" s="7" t="s">
        <v>25</v>
      </c>
      <c r="J741" s="7" t="s">
        <v>25</v>
      </c>
      <c r="K741" s="7" t="s">
        <v>25</v>
      </c>
      <c r="L741" s="7" t="s">
        <v>24</v>
      </c>
      <c r="M741" s="7" t="s">
        <v>25</v>
      </c>
      <c r="N741" s="7" t="s">
        <v>25</v>
      </c>
      <c r="O741" s="7" t="s">
        <v>25</v>
      </c>
      <c r="P741" s="7" t="s">
        <v>25</v>
      </c>
      <c r="Q741" s="7" t="s">
        <v>25</v>
      </c>
      <c r="R741" s="7" t="s">
        <v>25</v>
      </c>
      <c r="S741" s="7" t="s">
        <v>25</v>
      </c>
    </row>
    <row r="742">
      <c r="A742" s="44" t="s">
        <v>1469</v>
      </c>
      <c r="B742" s="5" t="s">
        <v>1528</v>
      </c>
      <c r="C742" s="5" t="s">
        <v>25</v>
      </c>
      <c r="D742" s="19" t="s">
        <v>1556</v>
      </c>
      <c r="E742" s="8" t="s">
        <v>1557</v>
      </c>
      <c r="F742" s="7" t="s">
        <v>25</v>
      </c>
      <c r="G742" s="7" t="s">
        <v>25</v>
      </c>
      <c r="H742" s="7" t="s">
        <v>24</v>
      </c>
      <c r="I742" s="7" t="s">
        <v>24</v>
      </c>
      <c r="J742" s="7" t="s">
        <v>25</v>
      </c>
      <c r="K742" s="7" t="s">
        <v>24</v>
      </c>
      <c r="L742" s="7" t="s">
        <v>25</v>
      </c>
      <c r="M742" s="7" t="s">
        <v>25</v>
      </c>
      <c r="N742" s="7" t="s">
        <v>25</v>
      </c>
      <c r="O742" s="7" t="s">
        <v>25</v>
      </c>
      <c r="P742" s="7" t="s">
        <v>25</v>
      </c>
      <c r="Q742" s="7" t="s">
        <v>25</v>
      </c>
      <c r="R742" s="7" t="s">
        <v>25</v>
      </c>
      <c r="S742" s="7" t="s">
        <v>25</v>
      </c>
    </row>
    <row r="743">
      <c r="A743" s="44" t="s">
        <v>1469</v>
      </c>
      <c r="B743" s="5" t="s">
        <v>1528</v>
      </c>
      <c r="C743" s="5" t="s">
        <v>25</v>
      </c>
      <c r="D743" s="19" t="s">
        <v>1558</v>
      </c>
      <c r="E743" s="8" t="s">
        <v>1559</v>
      </c>
      <c r="F743" s="7" t="s">
        <v>25</v>
      </c>
      <c r="G743" s="7" t="s">
        <v>25</v>
      </c>
      <c r="H743" s="7" t="s">
        <v>25</v>
      </c>
      <c r="I743" s="7" t="s">
        <v>24</v>
      </c>
      <c r="J743" s="7" t="s">
        <v>25</v>
      </c>
      <c r="K743" s="7" t="s">
        <v>25</v>
      </c>
      <c r="L743" s="7" t="s">
        <v>25</v>
      </c>
      <c r="M743" s="7" t="s">
        <v>24</v>
      </c>
      <c r="N743" s="7" t="s">
        <v>25</v>
      </c>
      <c r="O743" s="7" t="s">
        <v>25</v>
      </c>
      <c r="P743" s="7" t="s">
        <v>25</v>
      </c>
      <c r="Q743" s="7" t="s">
        <v>25</v>
      </c>
      <c r="R743" s="7" t="s">
        <v>25</v>
      </c>
      <c r="S743" s="7" t="s">
        <v>25</v>
      </c>
    </row>
    <row r="744">
      <c r="A744" s="44" t="s">
        <v>1469</v>
      </c>
      <c r="B744" s="5" t="s">
        <v>1528</v>
      </c>
      <c r="C744" s="5" t="s">
        <v>25</v>
      </c>
      <c r="D744" s="36" t="s">
        <v>1560</v>
      </c>
      <c r="E744" s="8" t="s">
        <v>1561</v>
      </c>
      <c r="F744" s="7" t="s">
        <v>25</v>
      </c>
      <c r="G744" s="7" t="s">
        <v>25</v>
      </c>
      <c r="H744" s="7" t="s">
        <v>25</v>
      </c>
      <c r="I744" s="7" t="s">
        <v>25</v>
      </c>
      <c r="J744" s="7" t="s">
        <v>25</v>
      </c>
      <c r="K744" s="7" t="s">
        <v>25</v>
      </c>
      <c r="L744" s="7" t="s">
        <v>25</v>
      </c>
      <c r="M744" s="7" t="s">
        <v>25</v>
      </c>
      <c r="N744" s="7" t="s">
        <v>25</v>
      </c>
      <c r="O744" s="7" t="s">
        <v>25</v>
      </c>
      <c r="P744" s="7" t="s">
        <v>25</v>
      </c>
      <c r="Q744" s="7" t="s">
        <v>25</v>
      </c>
      <c r="R744" s="7" t="s">
        <v>25</v>
      </c>
      <c r="S744" s="7" t="s">
        <v>25</v>
      </c>
    </row>
    <row r="745">
      <c r="A745" s="44" t="s">
        <v>1469</v>
      </c>
      <c r="B745" s="5" t="s">
        <v>1528</v>
      </c>
      <c r="C745" s="5" t="s">
        <v>25</v>
      </c>
      <c r="D745" s="19" t="s">
        <v>1562</v>
      </c>
      <c r="E745" s="6" t="s">
        <v>1563</v>
      </c>
      <c r="F745" s="7" t="s">
        <v>25</v>
      </c>
      <c r="G745" s="7" t="s">
        <v>25</v>
      </c>
      <c r="H745" s="7" t="s">
        <v>25</v>
      </c>
      <c r="I745" s="7" t="s">
        <v>24</v>
      </c>
      <c r="J745" s="7" t="s">
        <v>25</v>
      </c>
      <c r="K745" s="7" t="s">
        <v>25</v>
      </c>
      <c r="L745" s="7" t="s">
        <v>25</v>
      </c>
      <c r="M745" s="7" t="s">
        <v>25</v>
      </c>
      <c r="N745" s="7" t="s">
        <v>25</v>
      </c>
      <c r="O745" s="7" t="s">
        <v>25</v>
      </c>
      <c r="P745" s="7" t="s">
        <v>25</v>
      </c>
      <c r="Q745" s="7" t="s">
        <v>25</v>
      </c>
      <c r="R745" s="7" t="s">
        <v>25</v>
      </c>
      <c r="S745" s="7" t="s">
        <v>25</v>
      </c>
    </row>
    <row r="746">
      <c r="A746" s="44" t="s">
        <v>1469</v>
      </c>
      <c r="B746" s="5" t="s">
        <v>1528</v>
      </c>
      <c r="C746" s="5" t="s">
        <v>21</v>
      </c>
      <c r="D746" s="19" t="s">
        <v>1564</v>
      </c>
      <c r="E746" s="9" t="s">
        <v>1565</v>
      </c>
      <c r="F746" s="7" t="s">
        <v>25</v>
      </c>
      <c r="G746" s="7" t="s">
        <v>25</v>
      </c>
      <c r="H746" s="7" t="s">
        <v>24</v>
      </c>
      <c r="I746" s="7" t="s">
        <v>25</v>
      </c>
      <c r="J746" s="7" t="s">
        <v>25</v>
      </c>
      <c r="K746" s="7" t="s">
        <v>25</v>
      </c>
      <c r="L746" s="7" t="s">
        <v>25</v>
      </c>
      <c r="M746" s="7" t="s">
        <v>25</v>
      </c>
      <c r="N746" s="7" t="s">
        <v>25</v>
      </c>
      <c r="O746" s="7" t="s">
        <v>25</v>
      </c>
      <c r="P746" s="7" t="s">
        <v>25</v>
      </c>
      <c r="Q746" s="7" t="s">
        <v>25</v>
      </c>
      <c r="R746" s="7" t="s">
        <v>25</v>
      </c>
      <c r="S746" s="7" t="s">
        <v>25</v>
      </c>
    </row>
    <row r="747">
      <c r="A747" s="44" t="s">
        <v>1469</v>
      </c>
      <c r="B747" s="5" t="s">
        <v>1528</v>
      </c>
      <c r="C747" s="5" t="s">
        <v>21</v>
      </c>
      <c r="D747" s="36" t="s">
        <v>1566</v>
      </c>
      <c r="E747" s="12" t="s">
        <v>1567</v>
      </c>
      <c r="F747" s="7" t="s">
        <v>25</v>
      </c>
      <c r="G747" s="7" t="s">
        <v>25</v>
      </c>
      <c r="H747" s="7" t="s">
        <v>25</v>
      </c>
      <c r="I747" s="7" t="s">
        <v>25</v>
      </c>
      <c r="J747" s="7" t="s">
        <v>25</v>
      </c>
      <c r="K747" s="7" t="s">
        <v>25</v>
      </c>
      <c r="L747" s="7" t="s">
        <v>24</v>
      </c>
      <c r="M747" s="7" t="s">
        <v>25</v>
      </c>
      <c r="N747" s="7" t="s">
        <v>25</v>
      </c>
      <c r="O747" s="7" t="s">
        <v>25</v>
      </c>
      <c r="P747" s="7" t="s">
        <v>25</v>
      </c>
      <c r="Q747" s="7" t="s">
        <v>25</v>
      </c>
      <c r="R747" s="7" t="s">
        <v>25</v>
      </c>
      <c r="S747" s="7" t="s">
        <v>25</v>
      </c>
    </row>
    <row r="748">
      <c r="A748" s="44" t="s">
        <v>1469</v>
      </c>
      <c r="B748" s="5" t="s">
        <v>1528</v>
      </c>
      <c r="C748" s="5" t="s">
        <v>21</v>
      </c>
      <c r="D748" s="19" t="s">
        <v>1568</v>
      </c>
      <c r="E748" s="6" t="s">
        <v>1569</v>
      </c>
      <c r="F748" s="7" t="s">
        <v>25</v>
      </c>
      <c r="G748" s="7" t="s">
        <v>25</v>
      </c>
      <c r="H748" s="7" t="s">
        <v>24</v>
      </c>
      <c r="I748" s="7" t="s">
        <v>24</v>
      </c>
      <c r="J748" s="7" t="s">
        <v>25</v>
      </c>
      <c r="K748" s="7" t="s">
        <v>24</v>
      </c>
      <c r="L748" s="7" t="s">
        <v>25</v>
      </c>
      <c r="M748" s="7" t="s">
        <v>24</v>
      </c>
      <c r="N748" s="7" t="s">
        <v>25</v>
      </c>
      <c r="O748" s="7" t="s">
        <v>25</v>
      </c>
      <c r="P748" s="7" t="s">
        <v>25</v>
      </c>
      <c r="Q748" s="7" t="s">
        <v>25</v>
      </c>
      <c r="R748" s="7" t="s">
        <v>25</v>
      </c>
      <c r="S748" s="7" t="s">
        <v>25</v>
      </c>
    </row>
    <row r="749">
      <c r="A749" s="44" t="s">
        <v>1469</v>
      </c>
      <c r="B749" s="5" t="s">
        <v>1528</v>
      </c>
      <c r="C749" s="5" t="s">
        <v>21</v>
      </c>
      <c r="D749" s="19" t="s">
        <v>1570</v>
      </c>
      <c r="E749" s="8" t="s">
        <v>1571</v>
      </c>
      <c r="F749" s="7" t="s">
        <v>25</v>
      </c>
      <c r="G749" s="7" t="s">
        <v>25</v>
      </c>
      <c r="H749" s="7" t="s">
        <v>25</v>
      </c>
      <c r="I749" s="7" t="s">
        <v>25</v>
      </c>
      <c r="J749" s="7" t="s">
        <v>25</v>
      </c>
      <c r="K749" s="7" t="s">
        <v>25</v>
      </c>
      <c r="L749" s="7" t="s">
        <v>25</v>
      </c>
      <c r="M749" s="7" t="s">
        <v>25</v>
      </c>
      <c r="N749" s="7" t="s">
        <v>25</v>
      </c>
      <c r="O749" s="7" t="s">
        <v>25</v>
      </c>
      <c r="P749" s="7" t="s">
        <v>25</v>
      </c>
      <c r="Q749" s="7" t="s">
        <v>25</v>
      </c>
      <c r="R749" s="7" t="s">
        <v>25</v>
      </c>
      <c r="S749" s="7" t="s">
        <v>25</v>
      </c>
    </row>
    <row r="750">
      <c r="A750" s="44" t="s">
        <v>1469</v>
      </c>
      <c r="B750" s="5" t="s">
        <v>1528</v>
      </c>
      <c r="C750" s="5" t="s">
        <v>21</v>
      </c>
      <c r="D750" s="19" t="s">
        <v>1572</v>
      </c>
      <c r="E750" s="8" t="s">
        <v>1573</v>
      </c>
      <c r="F750" s="7" t="s">
        <v>25</v>
      </c>
      <c r="G750" s="7" t="s">
        <v>25</v>
      </c>
      <c r="H750" s="7" t="s">
        <v>24</v>
      </c>
      <c r="I750" s="7" t="s">
        <v>24</v>
      </c>
      <c r="J750" s="7" t="s">
        <v>25</v>
      </c>
      <c r="K750" s="7" t="s">
        <v>25</v>
      </c>
      <c r="L750" s="7" t="s">
        <v>25</v>
      </c>
      <c r="M750" s="7" t="s">
        <v>25</v>
      </c>
      <c r="N750" s="7" t="s">
        <v>25</v>
      </c>
      <c r="O750" s="7" t="s">
        <v>25</v>
      </c>
      <c r="P750" s="7" t="s">
        <v>25</v>
      </c>
      <c r="Q750" s="7" t="s">
        <v>25</v>
      </c>
      <c r="R750" s="7" t="s">
        <v>25</v>
      </c>
      <c r="S750" s="7" t="s">
        <v>25</v>
      </c>
    </row>
    <row r="751">
      <c r="A751" s="44" t="s">
        <v>1469</v>
      </c>
      <c r="B751" s="5" t="s">
        <v>1528</v>
      </c>
      <c r="C751" s="5" t="s">
        <v>21</v>
      </c>
      <c r="D751" s="19" t="s">
        <v>1574</v>
      </c>
      <c r="E751" s="8" t="s">
        <v>1575</v>
      </c>
      <c r="F751" s="7" t="s">
        <v>25</v>
      </c>
      <c r="G751" s="7" t="s">
        <v>24</v>
      </c>
      <c r="H751" s="7" t="s">
        <v>25</v>
      </c>
      <c r="I751" s="7" t="s">
        <v>25</v>
      </c>
      <c r="J751" s="7" t="s">
        <v>25</v>
      </c>
      <c r="K751" s="7" t="s">
        <v>25</v>
      </c>
      <c r="L751" s="7" t="s">
        <v>25</v>
      </c>
      <c r="M751" s="7" t="s">
        <v>24</v>
      </c>
      <c r="N751" s="7" t="s">
        <v>25</v>
      </c>
      <c r="O751" s="7" t="s">
        <v>25</v>
      </c>
      <c r="P751" s="7" t="s">
        <v>25</v>
      </c>
      <c r="Q751" s="7" t="s">
        <v>25</v>
      </c>
      <c r="R751" s="7" t="s">
        <v>25</v>
      </c>
      <c r="S751" s="7" t="s">
        <v>25</v>
      </c>
    </row>
    <row r="752">
      <c r="A752" s="44" t="s">
        <v>1469</v>
      </c>
      <c r="B752" s="5" t="s">
        <v>1528</v>
      </c>
      <c r="C752" s="5" t="s">
        <v>21</v>
      </c>
      <c r="D752" s="19" t="s">
        <v>1576</v>
      </c>
      <c r="E752" s="8" t="s">
        <v>1577</v>
      </c>
      <c r="F752" s="7" t="s">
        <v>25</v>
      </c>
      <c r="G752" s="7" t="s">
        <v>24</v>
      </c>
      <c r="H752" s="7" t="s">
        <v>25</v>
      </c>
      <c r="I752" s="7" t="s">
        <v>25</v>
      </c>
      <c r="J752" s="7" t="s">
        <v>25</v>
      </c>
      <c r="K752" s="7" t="s">
        <v>25</v>
      </c>
      <c r="L752" s="7" t="s">
        <v>25</v>
      </c>
      <c r="M752" s="7" t="s">
        <v>25</v>
      </c>
      <c r="N752" s="7" t="s">
        <v>25</v>
      </c>
      <c r="O752" s="7" t="s">
        <v>25</v>
      </c>
      <c r="P752" s="7" t="s">
        <v>25</v>
      </c>
      <c r="Q752" s="7" t="s">
        <v>25</v>
      </c>
      <c r="R752" s="7" t="s">
        <v>25</v>
      </c>
      <c r="S752" s="7" t="s">
        <v>25</v>
      </c>
    </row>
    <row r="753">
      <c r="A753" s="44" t="s">
        <v>1469</v>
      </c>
      <c r="B753" s="5" t="s">
        <v>1528</v>
      </c>
      <c r="C753" s="5" t="s">
        <v>21</v>
      </c>
      <c r="D753" s="19" t="s">
        <v>1578</v>
      </c>
      <c r="E753" s="8" t="s">
        <v>1579</v>
      </c>
      <c r="F753" s="7" t="s">
        <v>25</v>
      </c>
      <c r="G753" s="7" t="s">
        <v>25</v>
      </c>
      <c r="H753" s="7" t="s">
        <v>25</v>
      </c>
      <c r="I753" s="7" t="s">
        <v>24</v>
      </c>
      <c r="J753" s="7" t="s">
        <v>25</v>
      </c>
      <c r="K753" s="7" t="s">
        <v>25</v>
      </c>
      <c r="L753" s="7" t="s">
        <v>25</v>
      </c>
      <c r="M753" s="7" t="s">
        <v>24</v>
      </c>
      <c r="N753" s="7" t="s">
        <v>25</v>
      </c>
      <c r="O753" s="7" t="s">
        <v>25</v>
      </c>
      <c r="P753" s="7" t="s">
        <v>25</v>
      </c>
      <c r="Q753" s="7" t="s">
        <v>25</v>
      </c>
      <c r="R753" s="7" t="s">
        <v>25</v>
      </c>
      <c r="S753" s="7" t="s">
        <v>25</v>
      </c>
    </row>
    <row r="754">
      <c r="A754" s="44" t="s">
        <v>1469</v>
      </c>
      <c r="B754" s="5" t="s">
        <v>1528</v>
      </c>
      <c r="C754" s="5" t="s">
        <v>21</v>
      </c>
      <c r="D754" s="19" t="s">
        <v>1580</v>
      </c>
      <c r="E754" s="8" t="s">
        <v>1581</v>
      </c>
      <c r="F754" s="7" t="s">
        <v>25</v>
      </c>
      <c r="G754" s="7" t="s">
        <v>25</v>
      </c>
      <c r="H754" s="7" t="s">
        <v>24</v>
      </c>
      <c r="I754" s="7" t="s">
        <v>24</v>
      </c>
      <c r="J754" s="7" t="s">
        <v>25</v>
      </c>
      <c r="K754" s="7" t="s">
        <v>24</v>
      </c>
      <c r="L754" s="7" t="s">
        <v>25</v>
      </c>
      <c r="M754" s="7" t="s">
        <v>25</v>
      </c>
      <c r="N754" s="7" t="s">
        <v>25</v>
      </c>
      <c r="O754" s="7" t="s">
        <v>25</v>
      </c>
      <c r="P754" s="7" t="s">
        <v>25</v>
      </c>
      <c r="Q754" s="7" t="s">
        <v>25</v>
      </c>
      <c r="R754" s="7" t="s">
        <v>25</v>
      </c>
      <c r="S754" s="7" t="s">
        <v>25</v>
      </c>
    </row>
    <row r="755">
      <c r="A755" s="44" t="s">
        <v>1469</v>
      </c>
      <c r="B755" s="5" t="s">
        <v>1528</v>
      </c>
      <c r="C755" s="5" t="s">
        <v>25</v>
      </c>
      <c r="D755" s="19" t="s">
        <v>1582</v>
      </c>
      <c r="E755" s="8" t="s">
        <v>1583</v>
      </c>
      <c r="F755" s="7" t="s">
        <v>25</v>
      </c>
      <c r="G755" s="7" t="s">
        <v>25</v>
      </c>
      <c r="H755" s="7" t="s">
        <v>25</v>
      </c>
      <c r="I755" s="7" t="s">
        <v>24</v>
      </c>
      <c r="J755" s="7" t="s">
        <v>25</v>
      </c>
      <c r="K755" s="7" t="s">
        <v>25</v>
      </c>
      <c r="L755" s="7" t="s">
        <v>25</v>
      </c>
      <c r="M755" s="7" t="s">
        <v>24</v>
      </c>
      <c r="N755" s="7" t="s">
        <v>25</v>
      </c>
      <c r="O755" s="7" t="s">
        <v>25</v>
      </c>
      <c r="P755" s="7" t="s">
        <v>25</v>
      </c>
      <c r="Q755" s="7" t="s">
        <v>25</v>
      </c>
      <c r="R755" s="7" t="s">
        <v>25</v>
      </c>
      <c r="S755" s="7" t="s">
        <v>25</v>
      </c>
    </row>
    <row r="756">
      <c r="A756" s="44" t="s">
        <v>1469</v>
      </c>
      <c r="B756" s="5" t="s">
        <v>1528</v>
      </c>
      <c r="C756" s="5" t="s">
        <v>25</v>
      </c>
      <c r="D756" s="19" t="s">
        <v>1584</v>
      </c>
      <c r="E756" s="8" t="s">
        <v>1585</v>
      </c>
      <c r="F756" s="7" t="s">
        <v>25</v>
      </c>
      <c r="G756" s="7" t="s">
        <v>25</v>
      </c>
      <c r="H756" s="7" t="s">
        <v>25</v>
      </c>
      <c r="I756" s="7" t="s">
        <v>25</v>
      </c>
      <c r="J756" s="7" t="s">
        <v>25</v>
      </c>
      <c r="K756" s="7" t="s">
        <v>25</v>
      </c>
      <c r="L756" s="7" t="s">
        <v>24</v>
      </c>
      <c r="M756" s="7" t="s">
        <v>25</v>
      </c>
      <c r="N756" s="7" t="s">
        <v>25</v>
      </c>
      <c r="O756" s="7" t="s">
        <v>25</v>
      </c>
      <c r="P756" s="7" t="s">
        <v>25</v>
      </c>
      <c r="Q756" s="7" t="s">
        <v>25</v>
      </c>
      <c r="R756" s="7" t="s">
        <v>25</v>
      </c>
      <c r="S756" s="7" t="s">
        <v>25</v>
      </c>
    </row>
    <row r="757">
      <c r="A757" s="44" t="s">
        <v>1469</v>
      </c>
      <c r="B757" s="5" t="s">
        <v>1528</v>
      </c>
      <c r="C757" s="5" t="s">
        <v>21</v>
      </c>
      <c r="D757" s="19" t="s">
        <v>1586</v>
      </c>
      <c r="E757" s="9" t="s">
        <v>1587</v>
      </c>
      <c r="F757" s="7" t="s">
        <v>25</v>
      </c>
      <c r="G757" s="7" t="s">
        <v>25</v>
      </c>
      <c r="H757" s="7" t="s">
        <v>24</v>
      </c>
      <c r="I757" s="7" t="s">
        <v>25</v>
      </c>
      <c r="J757" s="7" t="s">
        <v>25</v>
      </c>
      <c r="K757" s="7" t="s">
        <v>25</v>
      </c>
      <c r="L757" s="7" t="s">
        <v>25</v>
      </c>
      <c r="M757" s="7" t="s">
        <v>25</v>
      </c>
      <c r="N757" s="7" t="s">
        <v>25</v>
      </c>
      <c r="O757" s="7" t="s">
        <v>25</v>
      </c>
      <c r="P757" s="7" t="s">
        <v>25</v>
      </c>
      <c r="Q757" s="7" t="s">
        <v>25</v>
      </c>
      <c r="R757" s="7" t="s">
        <v>25</v>
      </c>
      <c r="S757" s="7" t="s">
        <v>25</v>
      </c>
    </row>
    <row r="758">
      <c r="A758" s="44" t="s">
        <v>1469</v>
      </c>
      <c r="B758" s="5" t="s">
        <v>1528</v>
      </c>
      <c r="C758" s="5" t="s">
        <v>21</v>
      </c>
      <c r="D758" s="19" t="s">
        <v>1588</v>
      </c>
      <c r="E758" s="8" t="s">
        <v>1589</v>
      </c>
      <c r="F758" s="7" t="s">
        <v>25</v>
      </c>
      <c r="G758" s="7" t="s">
        <v>25</v>
      </c>
      <c r="H758" s="7" t="s">
        <v>25</v>
      </c>
      <c r="I758" s="7" t="s">
        <v>25</v>
      </c>
      <c r="J758" s="7" t="s">
        <v>25</v>
      </c>
      <c r="K758" s="7" t="s">
        <v>25</v>
      </c>
      <c r="L758" s="7" t="s">
        <v>25</v>
      </c>
      <c r="M758" s="7" t="s">
        <v>25</v>
      </c>
      <c r="N758" s="7" t="s">
        <v>25</v>
      </c>
      <c r="O758" s="7" t="s">
        <v>25</v>
      </c>
      <c r="P758" s="7" t="s">
        <v>25</v>
      </c>
      <c r="Q758" s="7" t="s">
        <v>25</v>
      </c>
      <c r="R758" s="7" t="s">
        <v>25</v>
      </c>
      <c r="S758" s="7" t="s">
        <v>25</v>
      </c>
    </row>
    <row r="759">
      <c r="A759" s="44" t="s">
        <v>1469</v>
      </c>
      <c r="B759" s="5" t="s">
        <v>1528</v>
      </c>
      <c r="C759" s="5" t="s">
        <v>21</v>
      </c>
      <c r="D759" s="19" t="s">
        <v>1590</v>
      </c>
      <c r="E759" s="12" t="s">
        <v>1591</v>
      </c>
      <c r="F759" s="7" t="s">
        <v>25</v>
      </c>
      <c r="G759" s="7" t="s">
        <v>25</v>
      </c>
      <c r="H759" s="7" t="s">
        <v>25</v>
      </c>
      <c r="I759" s="7" t="s">
        <v>24</v>
      </c>
      <c r="J759" s="7" t="s">
        <v>24</v>
      </c>
      <c r="K759" s="7" t="s">
        <v>25</v>
      </c>
      <c r="L759" s="7" t="s">
        <v>25</v>
      </c>
      <c r="M759" s="7" t="s">
        <v>24</v>
      </c>
      <c r="N759" s="7" t="s">
        <v>25</v>
      </c>
      <c r="O759" s="7" t="s">
        <v>25</v>
      </c>
      <c r="P759" s="7" t="s">
        <v>25</v>
      </c>
      <c r="Q759" s="7" t="s">
        <v>25</v>
      </c>
      <c r="R759" s="7" t="s">
        <v>25</v>
      </c>
      <c r="S759" s="7" t="s">
        <v>25</v>
      </c>
    </row>
    <row r="760">
      <c r="A760" s="44" t="s">
        <v>1469</v>
      </c>
      <c r="B760" s="5" t="s">
        <v>1528</v>
      </c>
      <c r="C760" s="5" t="s">
        <v>21</v>
      </c>
      <c r="D760" s="19" t="s">
        <v>1592</v>
      </c>
      <c r="E760" s="14" t="s">
        <v>1593</v>
      </c>
      <c r="F760" s="7" t="s">
        <v>25</v>
      </c>
      <c r="G760" s="7" t="s">
        <v>25</v>
      </c>
      <c r="H760" s="7" t="s">
        <v>24</v>
      </c>
      <c r="I760" s="7" t="s">
        <v>25</v>
      </c>
      <c r="J760" s="7" t="s">
        <v>25</v>
      </c>
      <c r="K760" s="7" t="s">
        <v>25</v>
      </c>
      <c r="L760" s="7" t="s">
        <v>25</v>
      </c>
      <c r="M760" s="7" t="s">
        <v>25</v>
      </c>
      <c r="N760" s="7" t="s">
        <v>24</v>
      </c>
      <c r="O760" s="7" t="s">
        <v>25</v>
      </c>
      <c r="P760" s="7" t="s">
        <v>25</v>
      </c>
      <c r="Q760" s="7" t="s">
        <v>25</v>
      </c>
      <c r="R760" s="7" t="s">
        <v>25</v>
      </c>
      <c r="S760" s="7" t="s">
        <v>25</v>
      </c>
    </row>
    <row r="761">
      <c r="A761" s="44" t="s">
        <v>1469</v>
      </c>
      <c r="B761" s="5" t="s">
        <v>1528</v>
      </c>
      <c r="C761" s="5" t="s">
        <v>21</v>
      </c>
      <c r="D761" s="19" t="s">
        <v>1594</v>
      </c>
      <c r="E761" s="8" t="s">
        <v>1595</v>
      </c>
      <c r="F761" s="7" t="s">
        <v>25</v>
      </c>
      <c r="G761" s="7" t="s">
        <v>25</v>
      </c>
      <c r="H761" s="7" t="s">
        <v>25</v>
      </c>
      <c r="I761" s="7" t="s">
        <v>25</v>
      </c>
      <c r="J761" s="7" t="s">
        <v>25</v>
      </c>
      <c r="K761" s="7" t="s">
        <v>25</v>
      </c>
      <c r="L761" s="7" t="s">
        <v>25</v>
      </c>
      <c r="M761" s="7" t="s">
        <v>25</v>
      </c>
      <c r="N761" s="7" t="s">
        <v>25</v>
      </c>
      <c r="O761" s="7" t="s">
        <v>25</v>
      </c>
      <c r="P761" s="7" t="s">
        <v>25</v>
      </c>
      <c r="Q761" s="7" t="s">
        <v>25</v>
      </c>
      <c r="R761" s="7" t="s">
        <v>25</v>
      </c>
      <c r="S761" s="7" t="s">
        <v>25</v>
      </c>
    </row>
    <row r="762">
      <c r="A762" s="44" t="s">
        <v>1469</v>
      </c>
      <c r="B762" s="5" t="s">
        <v>1528</v>
      </c>
      <c r="C762" s="5" t="s">
        <v>21</v>
      </c>
      <c r="D762" s="19" t="s">
        <v>1596</v>
      </c>
      <c r="E762" s="8" t="s">
        <v>1597</v>
      </c>
      <c r="F762" s="7" t="s">
        <v>25</v>
      </c>
      <c r="G762" s="7" t="s">
        <v>25</v>
      </c>
      <c r="H762" s="7" t="s">
        <v>25</v>
      </c>
      <c r="I762" s="7" t="s">
        <v>25</v>
      </c>
      <c r="J762" s="7" t="s">
        <v>25</v>
      </c>
      <c r="K762" s="7" t="s">
        <v>25</v>
      </c>
      <c r="L762" s="7" t="s">
        <v>24</v>
      </c>
      <c r="M762" s="7" t="s">
        <v>25</v>
      </c>
      <c r="N762" s="7" t="s">
        <v>25</v>
      </c>
      <c r="O762" s="7" t="s">
        <v>25</v>
      </c>
      <c r="P762" s="7" t="s">
        <v>25</v>
      </c>
      <c r="Q762" s="7" t="s">
        <v>25</v>
      </c>
      <c r="R762" s="7" t="s">
        <v>25</v>
      </c>
      <c r="S762" s="7" t="s">
        <v>25</v>
      </c>
    </row>
    <row r="763">
      <c r="A763" s="44" t="s">
        <v>1469</v>
      </c>
      <c r="B763" s="5" t="s">
        <v>1528</v>
      </c>
      <c r="C763" s="5" t="s">
        <v>21</v>
      </c>
      <c r="D763" s="19" t="s">
        <v>1598</v>
      </c>
      <c r="E763" s="8" t="s">
        <v>1599</v>
      </c>
      <c r="F763" s="7" t="s">
        <v>25</v>
      </c>
      <c r="G763" s="7" t="s">
        <v>25</v>
      </c>
      <c r="H763" s="7" t="s">
        <v>25</v>
      </c>
      <c r="I763" s="7" t="s">
        <v>24</v>
      </c>
      <c r="J763" s="7" t="s">
        <v>25</v>
      </c>
      <c r="K763" s="7" t="s">
        <v>25</v>
      </c>
      <c r="L763" s="7" t="s">
        <v>25</v>
      </c>
      <c r="M763" s="7" t="s">
        <v>25</v>
      </c>
      <c r="N763" s="7" t="s">
        <v>25</v>
      </c>
      <c r="O763" s="7" t="s">
        <v>25</v>
      </c>
      <c r="P763" s="7" t="s">
        <v>25</v>
      </c>
      <c r="Q763" s="7" t="s">
        <v>25</v>
      </c>
      <c r="R763" s="7" t="s">
        <v>25</v>
      </c>
      <c r="S763" s="7" t="s">
        <v>25</v>
      </c>
    </row>
    <row r="764">
      <c r="A764" s="44" t="s">
        <v>1469</v>
      </c>
      <c r="B764" s="5" t="s">
        <v>1528</v>
      </c>
      <c r="C764" s="5" t="s">
        <v>21</v>
      </c>
      <c r="D764" s="19" t="s">
        <v>1600</v>
      </c>
      <c r="E764" s="8" t="s">
        <v>1601</v>
      </c>
      <c r="F764" s="7" t="s">
        <v>25</v>
      </c>
      <c r="G764" s="7" t="s">
        <v>25</v>
      </c>
      <c r="H764" s="7" t="s">
        <v>25</v>
      </c>
      <c r="I764" s="7" t="s">
        <v>25</v>
      </c>
      <c r="J764" s="7" t="s">
        <v>24</v>
      </c>
      <c r="K764" s="7" t="s">
        <v>25</v>
      </c>
      <c r="L764" s="7" t="s">
        <v>25</v>
      </c>
      <c r="M764" s="7" t="s">
        <v>25</v>
      </c>
      <c r="N764" s="7" t="s">
        <v>25</v>
      </c>
      <c r="O764" s="7" t="s">
        <v>25</v>
      </c>
      <c r="P764" s="7" t="s">
        <v>25</v>
      </c>
      <c r="Q764" s="7" t="s">
        <v>25</v>
      </c>
      <c r="R764" s="7" t="s">
        <v>25</v>
      </c>
      <c r="S764" s="7" t="s">
        <v>25</v>
      </c>
    </row>
    <row r="765">
      <c r="A765" s="44" t="s">
        <v>1469</v>
      </c>
      <c r="B765" s="5" t="s">
        <v>1528</v>
      </c>
      <c r="C765" s="5" t="s">
        <v>25</v>
      </c>
      <c r="D765" s="19" t="s">
        <v>1602</v>
      </c>
      <c r="E765" s="8" t="s">
        <v>1603</v>
      </c>
      <c r="F765" s="7" t="s">
        <v>25</v>
      </c>
      <c r="G765" s="7" t="s">
        <v>24</v>
      </c>
      <c r="H765" s="7" t="s">
        <v>25</v>
      </c>
      <c r="I765" s="7" t="s">
        <v>24</v>
      </c>
      <c r="J765" s="7" t="s">
        <v>25</v>
      </c>
      <c r="K765" s="7" t="s">
        <v>25</v>
      </c>
      <c r="L765" s="7" t="s">
        <v>25</v>
      </c>
      <c r="M765" s="7" t="s">
        <v>25</v>
      </c>
      <c r="N765" s="7" t="s">
        <v>25</v>
      </c>
      <c r="O765" s="7" t="s">
        <v>25</v>
      </c>
      <c r="P765" s="7" t="s">
        <v>25</v>
      </c>
      <c r="Q765" s="7" t="s">
        <v>25</v>
      </c>
      <c r="R765" s="7" t="s">
        <v>25</v>
      </c>
      <c r="S765" s="7" t="s">
        <v>25</v>
      </c>
    </row>
    <row r="766">
      <c r="A766" s="44" t="s">
        <v>1469</v>
      </c>
      <c r="B766" s="5" t="s">
        <v>1528</v>
      </c>
      <c r="C766" s="5" t="s">
        <v>25</v>
      </c>
      <c r="D766" s="19" t="s">
        <v>1604</v>
      </c>
      <c r="E766" s="8" t="s">
        <v>1605</v>
      </c>
      <c r="F766" s="7" t="s">
        <v>25</v>
      </c>
      <c r="G766" s="7" t="s">
        <v>24</v>
      </c>
      <c r="H766" s="7" t="s">
        <v>25</v>
      </c>
      <c r="I766" s="7" t="s">
        <v>25</v>
      </c>
      <c r="J766" s="7" t="s">
        <v>25</v>
      </c>
      <c r="K766" s="7" t="s">
        <v>25</v>
      </c>
      <c r="L766" s="7" t="s">
        <v>24</v>
      </c>
      <c r="M766" s="7" t="s">
        <v>25</v>
      </c>
      <c r="N766" s="7" t="s">
        <v>25</v>
      </c>
      <c r="O766" s="7" t="s">
        <v>25</v>
      </c>
      <c r="P766" s="7" t="s">
        <v>25</v>
      </c>
      <c r="Q766" s="7" t="s">
        <v>25</v>
      </c>
      <c r="R766" s="7" t="s">
        <v>25</v>
      </c>
      <c r="S766" s="7" t="s">
        <v>25</v>
      </c>
    </row>
    <row r="767">
      <c r="A767" s="44" t="s">
        <v>1469</v>
      </c>
      <c r="B767" s="5" t="s">
        <v>1528</v>
      </c>
      <c r="C767" s="5" t="s">
        <v>21</v>
      </c>
      <c r="D767" s="19" t="s">
        <v>1606</v>
      </c>
      <c r="E767" s="8" t="s">
        <v>1607</v>
      </c>
      <c r="F767" s="7" t="s">
        <v>25</v>
      </c>
      <c r="G767" s="7" t="s">
        <v>25</v>
      </c>
      <c r="H767" s="7" t="s">
        <v>25</v>
      </c>
      <c r="I767" s="7" t="s">
        <v>24</v>
      </c>
      <c r="J767" s="7" t="s">
        <v>25</v>
      </c>
      <c r="K767" s="7" t="s">
        <v>25</v>
      </c>
      <c r="L767" s="7" t="s">
        <v>25</v>
      </c>
      <c r="M767" s="7" t="s">
        <v>25</v>
      </c>
      <c r="N767" s="7" t="s">
        <v>25</v>
      </c>
      <c r="O767" s="7" t="s">
        <v>25</v>
      </c>
      <c r="P767" s="7" t="s">
        <v>25</v>
      </c>
      <c r="Q767" s="7" t="s">
        <v>25</v>
      </c>
      <c r="R767" s="7" t="s">
        <v>25</v>
      </c>
      <c r="S767" s="7" t="s">
        <v>25</v>
      </c>
    </row>
    <row r="768">
      <c r="A768" s="44" t="s">
        <v>1469</v>
      </c>
      <c r="B768" s="5" t="s">
        <v>1528</v>
      </c>
      <c r="C768" s="5" t="s">
        <v>21</v>
      </c>
      <c r="D768" s="19" t="s">
        <v>1608</v>
      </c>
      <c r="E768" s="8" t="s">
        <v>1609</v>
      </c>
      <c r="F768" s="7" t="s">
        <v>25</v>
      </c>
      <c r="G768" s="7" t="s">
        <v>25</v>
      </c>
      <c r="H768" s="7" t="s">
        <v>25</v>
      </c>
      <c r="I768" s="7" t="s">
        <v>25</v>
      </c>
      <c r="J768" s="7" t="s">
        <v>25</v>
      </c>
      <c r="K768" s="7" t="s">
        <v>25</v>
      </c>
      <c r="L768" s="7" t="s">
        <v>25</v>
      </c>
      <c r="M768" s="7" t="s">
        <v>24</v>
      </c>
      <c r="N768" s="7" t="s">
        <v>25</v>
      </c>
      <c r="O768" s="7" t="s">
        <v>25</v>
      </c>
      <c r="P768" s="7" t="s">
        <v>25</v>
      </c>
      <c r="Q768" s="7" t="s">
        <v>25</v>
      </c>
      <c r="R768" s="7" t="s">
        <v>25</v>
      </c>
      <c r="S768" s="7" t="s">
        <v>25</v>
      </c>
    </row>
    <row r="769">
      <c r="A769" s="44" t="s">
        <v>1469</v>
      </c>
      <c r="B769" s="5" t="s">
        <v>1528</v>
      </c>
      <c r="C769" s="5" t="s">
        <v>21</v>
      </c>
      <c r="D769" s="19" t="s">
        <v>1610</v>
      </c>
      <c r="E769" s="8" t="s">
        <v>1611</v>
      </c>
      <c r="F769" s="7" t="s">
        <v>25</v>
      </c>
      <c r="G769" s="7" t="s">
        <v>25</v>
      </c>
      <c r="H769" s="7" t="s">
        <v>25</v>
      </c>
      <c r="I769" s="7" t="s">
        <v>25</v>
      </c>
      <c r="J769" s="7" t="s">
        <v>25</v>
      </c>
      <c r="K769" s="7" t="s">
        <v>25</v>
      </c>
      <c r="L769" s="7" t="s">
        <v>25</v>
      </c>
      <c r="M769" s="7" t="s">
        <v>24</v>
      </c>
      <c r="N769" s="7" t="s">
        <v>25</v>
      </c>
      <c r="O769" s="7" t="s">
        <v>25</v>
      </c>
      <c r="P769" s="7" t="s">
        <v>25</v>
      </c>
      <c r="Q769" s="7" t="s">
        <v>25</v>
      </c>
      <c r="R769" s="7" t="s">
        <v>25</v>
      </c>
      <c r="S769" s="7" t="s">
        <v>25</v>
      </c>
    </row>
    <row r="770">
      <c r="A770" s="44" t="s">
        <v>1469</v>
      </c>
      <c r="B770" s="5" t="s">
        <v>1528</v>
      </c>
      <c r="C770" s="5" t="s">
        <v>25</v>
      </c>
      <c r="D770" s="19" t="s">
        <v>1612</v>
      </c>
      <c r="E770" s="16" t="s">
        <v>1613</v>
      </c>
      <c r="F770" s="7" t="s">
        <v>25</v>
      </c>
      <c r="G770" s="7" t="s">
        <v>24</v>
      </c>
      <c r="H770" s="7" t="s">
        <v>24</v>
      </c>
      <c r="I770" s="7" t="s">
        <v>25</v>
      </c>
      <c r="J770" s="7" t="s">
        <v>25</v>
      </c>
      <c r="K770" s="7" t="s">
        <v>25</v>
      </c>
      <c r="L770" s="7" t="s">
        <v>24</v>
      </c>
      <c r="M770" s="7" t="s">
        <v>25</v>
      </c>
      <c r="N770" s="7" t="s">
        <v>25</v>
      </c>
      <c r="O770" s="7" t="s">
        <v>25</v>
      </c>
      <c r="P770" s="7" t="s">
        <v>25</v>
      </c>
      <c r="Q770" s="7" t="s">
        <v>24</v>
      </c>
      <c r="R770" s="7" t="s">
        <v>25</v>
      </c>
      <c r="S770" s="7" t="s">
        <v>25</v>
      </c>
    </row>
    <row r="771">
      <c r="A771" s="44" t="s">
        <v>1469</v>
      </c>
      <c r="B771" s="5" t="s">
        <v>1528</v>
      </c>
      <c r="C771" s="5" t="s">
        <v>25</v>
      </c>
      <c r="D771" s="19" t="s">
        <v>1614</v>
      </c>
      <c r="E771" s="8" t="s">
        <v>1615</v>
      </c>
      <c r="F771" s="7" t="s">
        <v>25</v>
      </c>
      <c r="G771" s="7" t="s">
        <v>25</v>
      </c>
      <c r="H771" s="7" t="s">
        <v>25</v>
      </c>
      <c r="I771" s="7" t="s">
        <v>24</v>
      </c>
      <c r="J771" s="7" t="s">
        <v>25</v>
      </c>
      <c r="K771" s="7" t="s">
        <v>25</v>
      </c>
      <c r="L771" s="7" t="s">
        <v>25</v>
      </c>
      <c r="M771" s="7" t="s">
        <v>24</v>
      </c>
      <c r="N771" s="7" t="s">
        <v>25</v>
      </c>
      <c r="O771" s="7" t="s">
        <v>25</v>
      </c>
      <c r="P771" s="7" t="s">
        <v>25</v>
      </c>
      <c r="Q771" s="7" t="s">
        <v>25</v>
      </c>
      <c r="R771" s="7" t="s">
        <v>25</v>
      </c>
      <c r="S771" s="7" t="s">
        <v>25</v>
      </c>
    </row>
    <row r="772">
      <c r="A772" s="44" t="s">
        <v>1469</v>
      </c>
      <c r="B772" s="5" t="s">
        <v>1528</v>
      </c>
      <c r="C772" s="5" t="s">
        <v>25</v>
      </c>
      <c r="D772" s="19" t="s">
        <v>1616</v>
      </c>
      <c r="E772" s="8" t="s">
        <v>1617</v>
      </c>
      <c r="F772" s="7" t="s">
        <v>25</v>
      </c>
      <c r="G772" s="7" t="s">
        <v>25</v>
      </c>
      <c r="H772" s="7" t="s">
        <v>25</v>
      </c>
      <c r="I772" s="7" t="s">
        <v>24</v>
      </c>
      <c r="J772" s="7" t="s">
        <v>25</v>
      </c>
      <c r="K772" s="7" t="s">
        <v>25</v>
      </c>
      <c r="L772" s="7" t="s">
        <v>25</v>
      </c>
      <c r="M772" s="7" t="s">
        <v>25</v>
      </c>
      <c r="N772" s="7" t="s">
        <v>24</v>
      </c>
      <c r="O772" s="7" t="s">
        <v>25</v>
      </c>
      <c r="P772" s="7" t="s">
        <v>25</v>
      </c>
      <c r="Q772" s="7" t="s">
        <v>25</v>
      </c>
      <c r="R772" s="7" t="s">
        <v>25</v>
      </c>
      <c r="S772" s="7" t="s">
        <v>25</v>
      </c>
    </row>
    <row r="773">
      <c r="A773" s="44" t="s">
        <v>1469</v>
      </c>
      <c r="B773" s="5" t="s">
        <v>1528</v>
      </c>
      <c r="C773" s="5" t="s">
        <v>21</v>
      </c>
      <c r="D773" s="19" t="s">
        <v>1618</v>
      </c>
      <c r="E773" s="10" t="s">
        <v>1619</v>
      </c>
      <c r="F773" s="7" t="s">
        <v>25</v>
      </c>
      <c r="G773" s="7" t="s">
        <v>24</v>
      </c>
      <c r="H773" s="7" t="s">
        <v>25</v>
      </c>
      <c r="I773" s="7" t="s">
        <v>25</v>
      </c>
      <c r="J773" s="7" t="s">
        <v>25</v>
      </c>
      <c r="K773" s="7" t="s">
        <v>25</v>
      </c>
      <c r="L773" s="7" t="s">
        <v>24</v>
      </c>
      <c r="M773" s="7" t="s">
        <v>25</v>
      </c>
      <c r="N773" s="7" t="s">
        <v>25</v>
      </c>
      <c r="O773" s="7" t="s">
        <v>25</v>
      </c>
      <c r="P773" s="7" t="s">
        <v>25</v>
      </c>
      <c r="Q773" s="7" t="s">
        <v>25</v>
      </c>
      <c r="R773" s="7" t="s">
        <v>25</v>
      </c>
      <c r="S773" s="7" t="s">
        <v>25</v>
      </c>
    </row>
    <row r="774">
      <c r="A774" s="44" t="s">
        <v>1469</v>
      </c>
      <c r="B774" s="5" t="s">
        <v>1528</v>
      </c>
      <c r="C774" s="5" t="s">
        <v>21</v>
      </c>
      <c r="D774" s="36" t="s">
        <v>1620</v>
      </c>
      <c r="E774" s="8" t="s">
        <v>1621</v>
      </c>
      <c r="F774" s="7" t="s">
        <v>25</v>
      </c>
      <c r="G774" s="7" t="s">
        <v>25</v>
      </c>
      <c r="H774" s="7" t="s">
        <v>25</v>
      </c>
      <c r="I774" s="7" t="s">
        <v>25</v>
      </c>
      <c r="J774" s="7" t="s">
        <v>25</v>
      </c>
      <c r="K774" s="7" t="s">
        <v>25</v>
      </c>
      <c r="L774" s="7" t="s">
        <v>25</v>
      </c>
      <c r="M774" s="7" t="s">
        <v>25</v>
      </c>
      <c r="N774" s="7" t="s">
        <v>25</v>
      </c>
      <c r="O774" s="7" t="s">
        <v>25</v>
      </c>
      <c r="P774" s="7" t="s">
        <v>24</v>
      </c>
      <c r="Q774" s="7" t="s">
        <v>25</v>
      </c>
      <c r="R774" s="7" t="s">
        <v>25</v>
      </c>
      <c r="S774" s="7" t="s">
        <v>25</v>
      </c>
    </row>
    <row r="775">
      <c r="A775" s="44" t="s">
        <v>1469</v>
      </c>
      <c r="B775" s="5" t="s">
        <v>1528</v>
      </c>
      <c r="C775" s="5" t="s">
        <v>25</v>
      </c>
      <c r="D775" s="19" t="s">
        <v>1622</v>
      </c>
      <c r="E775" s="8" t="s">
        <v>1623</v>
      </c>
      <c r="F775" s="7" t="s">
        <v>25</v>
      </c>
      <c r="G775" s="7" t="s">
        <v>25</v>
      </c>
      <c r="H775" s="7" t="s">
        <v>25</v>
      </c>
      <c r="I775" s="7" t="s">
        <v>25</v>
      </c>
      <c r="J775" s="7" t="s">
        <v>25</v>
      </c>
      <c r="K775" s="7" t="s">
        <v>25</v>
      </c>
      <c r="L775" s="7" t="s">
        <v>25</v>
      </c>
      <c r="M775" s="7" t="s">
        <v>24</v>
      </c>
      <c r="N775" s="7" t="s">
        <v>25</v>
      </c>
      <c r="O775" s="7" t="s">
        <v>25</v>
      </c>
      <c r="P775" s="7" t="s">
        <v>25</v>
      </c>
      <c r="Q775" s="7" t="s">
        <v>25</v>
      </c>
      <c r="R775" s="7" t="s">
        <v>25</v>
      </c>
      <c r="S775" s="7" t="s">
        <v>25</v>
      </c>
    </row>
    <row r="776">
      <c r="A776" s="44" t="s">
        <v>1469</v>
      </c>
      <c r="B776" s="5" t="s">
        <v>1528</v>
      </c>
      <c r="C776" s="5" t="s">
        <v>25</v>
      </c>
      <c r="D776" s="19" t="s">
        <v>1624</v>
      </c>
      <c r="E776" s="13" t="s">
        <v>1625</v>
      </c>
      <c r="F776" s="7" t="s">
        <v>25</v>
      </c>
      <c r="G776" s="7" t="s">
        <v>25</v>
      </c>
      <c r="H776" s="7" t="s">
        <v>25</v>
      </c>
      <c r="I776" s="7" t="s">
        <v>24</v>
      </c>
      <c r="J776" s="7" t="s">
        <v>25</v>
      </c>
      <c r="K776" s="7" t="s">
        <v>25</v>
      </c>
      <c r="L776" s="7" t="s">
        <v>25</v>
      </c>
      <c r="M776" s="7" t="s">
        <v>25</v>
      </c>
      <c r="N776" s="7" t="s">
        <v>25</v>
      </c>
      <c r="O776" s="7" t="s">
        <v>25</v>
      </c>
      <c r="P776" s="7" t="s">
        <v>25</v>
      </c>
      <c r="Q776" s="7" t="s">
        <v>25</v>
      </c>
      <c r="R776" s="7" t="s">
        <v>25</v>
      </c>
      <c r="S776" s="7" t="s">
        <v>25</v>
      </c>
    </row>
    <row r="777">
      <c r="A777" s="44" t="s">
        <v>1469</v>
      </c>
      <c r="B777" s="5" t="s">
        <v>1528</v>
      </c>
      <c r="C777" s="5" t="s">
        <v>25</v>
      </c>
      <c r="D777" s="19" t="s">
        <v>1626</v>
      </c>
      <c r="E777" s="6" t="s">
        <v>1627</v>
      </c>
      <c r="F777" s="7" t="s">
        <v>25</v>
      </c>
      <c r="G777" s="7" t="s">
        <v>25</v>
      </c>
      <c r="H777" s="7" t="s">
        <v>25</v>
      </c>
      <c r="I777" s="7" t="s">
        <v>24</v>
      </c>
      <c r="J777" s="7" t="s">
        <v>25</v>
      </c>
      <c r="K777" s="7" t="s">
        <v>25</v>
      </c>
      <c r="L777" s="7" t="s">
        <v>25</v>
      </c>
      <c r="M777" s="7" t="s">
        <v>24</v>
      </c>
      <c r="N777" s="7" t="s">
        <v>25</v>
      </c>
      <c r="O777" s="7" t="s">
        <v>25</v>
      </c>
      <c r="P777" s="7" t="s">
        <v>25</v>
      </c>
      <c r="Q777" s="7" t="s">
        <v>25</v>
      </c>
      <c r="R777" s="7" t="s">
        <v>25</v>
      </c>
      <c r="S777" s="7" t="s">
        <v>25</v>
      </c>
    </row>
    <row r="778">
      <c r="A778" s="45" t="s">
        <v>1628</v>
      </c>
      <c r="R778" s="7" t="s">
        <v>25</v>
      </c>
      <c r="S778" s="7" t="s">
        <v>25</v>
      </c>
    </row>
    <row r="779">
      <c r="A779" s="23" t="s">
        <v>1366</v>
      </c>
      <c r="B779" s="5" t="s">
        <v>1629</v>
      </c>
      <c r="C779" s="5" t="s">
        <v>28</v>
      </c>
      <c r="D779" s="19" t="s">
        <v>1630</v>
      </c>
      <c r="E779" s="8" t="s">
        <v>1631</v>
      </c>
      <c r="F779" s="7" t="s">
        <v>25</v>
      </c>
      <c r="G779" s="7" t="s">
        <v>25</v>
      </c>
      <c r="H779" s="7" t="s">
        <v>25</v>
      </c>
      <c r="I779" s="7" t="s">
        <v>25</v>
      </c>
      <c r="J779" s="7" t="s">
        <v>25</v>
      </c>
      <c r="K779" s="7" t="s">
        <v>25</v>
      </c>
      <c r="L779" s="7" t="s">
        <v>25</v>
      </c>
      <c r="M779" s="7" t="s">
        <v>25</v>
      </c>
      <c r="N779" s="7" t="s">
        <v>25</v>
      </c>
      <c r="O779" s="7" t="s">
        <v>25</v>
      </c>
      <c r="P779" s="7" t="s">
        <v>25</v>
      </c>
      <c r="Q779" s="7" t="s">
        <v>24</v>
      </c>
      <c r="R779" s="7" t="s">
        <v>24</v>
      </c>
      <c r="S779" s="7" t="s">
        <v>25</v>
      </c>
    </row>
    <row r="780">
      <c r="A780" s="23" t="s">
        <v>1366</v>
      </c>
      <c r="B780" s="5" t="s">
        <v>1629</v>
      </c>
      <c r="C780" s="5" t="s">
        <v>28</v>
      </c>
      <c r="D780" s="19" t="s">
        <v>1632</v>
      </c>
      <c r="E780" s="8" t="s">
        <v>1633</v>
      </c>
      <c r="F780" s="7" t="s">
        <v>25</v>
      </c>
      <c r="G780" s="7" t="s">
        <v>25</v>
      </c>
      <c r="H780" s="7" t="s">
        <v>25</v>
      </c>
      <c r="I780" s="7" t="s">
        <v>25</v>
      </c>
      <c r="J780" s="7" t="s">
        <v>25</v>
      </c>
      <c r="K780" s="7" t="s">
        <v>25</v>
      </c>
      <c r="L780" s="7" t="s">
        <v>25</v>
      </c>
      <c r="M780" s="7" t="s">
        <v>25</v>
      </c>
      <c r="N780" s="7" t="s">
        <v>25</v>
      </c>
      <c r="O780" s="7" t="s">
        <v>25</v>
      </c>
      <c r="P780" s="7" t="s">
        <v>25</v>
      </c>
      <c r="Q780" s="7" t="s">
        <v>24</v>
      </c>
      <c r="R780" s="7" t="s">
        <v>24</v>
      </c>
      <c r="S780" s="7" t="s">
        <v>25</v>
      </c>
    </row>
    <row r="781">
      <c r="A781" s="23" t="s">
        <v>1366</v>
      </c>
      <c r="B781" s="5" t="s">
        <v>1629</v>
      </c>
      <c r="C781" s="5" t="s">
        <v>28</v>
      </c>
      <c r="D781" s="19" t="s">
        <v>1634</v>
      </c>
      <c r="E781" s="8" t="s">
        <v>1635</v>
      </c>
      <c r="F781" s="7" t="s">
        <v>25</v>
      </c>
      <c r="G781" s="7" t="s">
        <v>25</v>
      </c>
      <c r="H781" s="7" t="s">
        <v>25</v>
      </c>
      <c r="I781" s="7" t="s">
        <v>25</v>
      </c>
      <c r="J781" s="7" t="s">
        <v>25</v>
      </c>
      <c r="K781" s="7" t="s">
        <v>25</v>
      </c>
      <c r="L781" s="7" t="s">
        <v>25</v>
      </c>
      <c r="M781" s="7" t="s">
        <v>25</v>
      </c>
      <c r="N781" s="7" t="s">
        <v>25</v>
      </c>
      <c r="O781" s="7" t="s">
        <v>25</v>
      </c>
      <c r="P781" s="7" t="s">
        <v>25</v>
      </c>
      <c r="Q781" s="7" t="s">
        <v>24</v>
      </c>
      <c r="R781" s="7" t="s">
        <v>24</v>
      </c>
      <c r="S781" s="7" t="s">
        <v>25</v>
      </c>
    </row>
    <row r="782">
      <c r="A782" s="23" t="s">
        <v>1366</v>
      </c>
      <c r="B782" s="5" t="s">
        <v>1629</v>
      </c>
      <c r="C782" s="5" t="s">
        <v>28</v>
      </c>
      <c r="D782" s="19" t="s">
        <v>1636</v>
      </c>
      <c r="E782" s="12" t="s">
        <v>1637</v>
      </c>
      <c r="F782" s="7" t="s">
        <v>25</v>
      </c>
      <c r="G782" s="7" t="s">
        <v>25</v>
      </c>
      <c r="H782" s="7" t="s">
        <v>25</v>
      </c>
      <c r="I782" s="7" t="s">
        <v>25</v>
      </c>
      <c r="J782" s="7" t="s">
        <v>25</v>
      </c>
      <c r="K782" s="7" t="s">
        <v>25</v>
      </c>
      <c r="L782" s="7" t="s">
        <v>25</v>
      </c>
      <c r="M782" s="7" t="s">
        <v>24</v>
      </c>
      <c r="N782" s="7" t="s">
        <v>25</v>
      </c>
      <c r="O782" s="7" t="s">
        <v>25</v>
      </c>
      <c r="P782" s="7" t="s">
        <v>25</v>
      </c>
      <c r="Q782" s="7" t="s">
        <v>24</v>
      </c>
      <c r="R782" s="7" t="s">
        <v>24</v>
      </c>
      <c r="S782" s="7" t="s">
        <v>25</v>
      </c>
    </row>
    <row r="783">
      <c r="A783" s="23" t="s">
        <v>1366</v>
      </c>
      <c r="B783" s="5" t="s">
        <v>1629</v>
      </c>
      <c r="C783" s="5" t="s">
        <v>28</v>
      </c>
      <c r="D783" s="19" t="s">
        <v>1638</v>
      </c>
      <c r="E783" s="12" t="s">
        <v>1639</v>
      </c>
      <c r="F783" s="7" t="s">
        <v>25</v>
      </c>
      <c r="G783" s="7" t="s">
        <v>25</v>
      </c>
      <c r="H783" s="7" t="s">
        <v>25</v>
      </c>
      <c r="I783" s="7" t="s">
        <v>25</v>
      </c>
      <c r="J783" s="7" t="s">
        <v>25</v>
      </c>
      <c r="K783" s="7" t="s">
        <v>25</v>
      </c>
      <c r="L783" s="7" t="s">
        <v>25</v>
      </c>
      <c r="M783" s="7" t="s">
        <v>25</v>
      </c>
      <c r="N783" s="7" t="s">
        <v>25</v>
      </c>
      <c r="O783" s="7" t="s">
        <v>25</v>
      </c>
      <c r="P783" s="7" t="s">
        <v>25</v>
      </c>
      <c r="Q783" s="7" t="s">
        <v>24</v>
      </c>
      <c r="R783" s="7" t="s">
        <v>24</v>
      </c>
      <c r="S783" s="7" t="s">
        <v>25</v>
      </c>
    </row>
    <row r="784">
      <c r="A784" s="23" t="s">
        <v>1366</v>
      </c>
      <c r="B784" s="5" t="s">
        <v>1629</v>
      </c>
      <c r="C784" s="5" t="s">
        <v>28</v>
      </c>
      <c r="D784" s="19" t="s">
        <v>1640</v>
      </c>
      <c r="E784" s="9" t="s">
        <v>1641</v>
      </c>
      <c r="F784" s="7" t="s">
        <v>25</v>
      </c>
      <c r="G784" s="7" t="s">
        <v>25</v>
      </c>
      <c r="H784" s="7" t="s">
        <v>25</v>
      </c>
      <c r="I784" s="7" t="s">
        <v>25</v>
      </c>
      <c r="J784" s="7" t="s">
        <v>25</v>
      </c>
      <c r="K784" s="7" t="s">
        <v>25</v>
      </c>
      <c r="L784" s="7" t="s">
        <v>25</v>
      </c>
      <c r="M784" s="7" t="s">
        <v>25</v>
      </c>
      <c r="N784" s="7" t="s">
        <v>25</v>
      </c>
      <c r="O784" s="7" t="s">
        <v>25</v>
      </c>
      <c r="P784" s="7" t="s">
        <v>25</v>
      </c>
      <c r="Q784" s="7" t="s">
        <v>24</v>
      </c>
      <c r="R784" s="7" t="s">
        <v>24</v>
      </c>
      <c r="S784" s="7" t="s">
        <v>25</v>
      </c>
    </row>
    <row r="785">
      <c r="A785" s="23" t="s">
        <v>1366</v>
      </c>
      <c r="B785" s="5" t="s">
        <v>1629</v>
      </c>
      <c r="C785" s="5" t="s">
        <v>28</v>
      </c>
      <c r="D785" s="19" t="s">
        <v>1642</v>
      </c>
      <c r="E785" s="12" t="s">
        <v>1643</v>
      </c>
      <c r="F785" s="7" t="s">
        <v>25</v>
      </c>
      <c r="G785" s="7" t="s">
        <v>25</v>
      </c>
      <c r="H785" s="7" t="s">
        <v>25</v>
      </c>
      <c r="I785" s="7" t="s">
        <v>25</v>
      </c>
      <c r="J785" s="7" t="s">
        <v>25</v>
      </c>
      <c r="K785" s="7" t="s">
        <v>25</v>
      </c>
      <c r="L785" s="7" t="s">
        <v>25</v>
      </c>
      <c r="M785" s="7" t="s">
        <v>25</v>
      </c>
      <c r="N785" s="7" t="s">
        <v>25</v>
      </c>
      <c r="O785" s="7" t="s">
        <v>25</v>
      </c>
      <c r="P785" s="7" t="s">
        <v>25</v>
      </c>
      <c r="Q785" s="7" t="s">
        <v>24</v>
      </c>
      <c r="R785" s="7" t="s">
        <v>24</v>
      </c>
      <c r="S785" s="7" t="s">
        <v>25</v>
      </c>
    </row>
    <row r="786">
      <c r="A786" s="23" t="s">
        <v>1366</v>
      </c>
      <c r="B786" s="5" t="s">
        <v>1629</v>
      </c>
      <c r="C786" s="5" t="s">
        <v>28</v>
      </c>
      <c r="D786" s="19" t="s">
        <v>1644</v>
      </c>
      <c r="E786" s="46" t="s">
        <v>1645</v>
      </c>
      <c r="F786" s="7" t="s">
        <v>25</v>
      </c>
      <c r="G786" s="7" t="s">
        <v>25</v>
      </c>
      <c r="H786" s="7" t="s">
        <v>25</v>
      </c>
      <c r="I786" s="7" t="s">
        <v>25</v>
      </c>
      <c r="J786" s="7" t="s">
        <v>25</v>
      </c>
      <c r="K786" s="7" t="s">
        <v>25</v>
      </c>
      <c r="L786" s="7" t="s">
        <v>25</v>
      </c>
      <c r="M786" s="7" t="s">
        <v>25</v>
      </c>
      <c r="N786" s="7" t="s">
        <v>25</v>
      </c>
      <c r="O786" s="7" t="s">
        <v>25</v>
      </c>
      <c r="P786" s="7" t="s">
        <v>25</v>
      </c>
      <c r="Q786" s="7" t="s">
        <v>24</v>
      </c>
      <c r="R786" s="7" t="s">
        <v>24</v>
      </c>
      <c r="S786" s="7" t="s">
        <v>25</v>
      </c>
    </row>
    <row r="787">
      <c r="A787" s="23" t="s">
        <v>1366</v>
      </c>
      <c r="B787" s="5" t="s">
        <v>1629</v>
      </c>
      <c r="C787" s="5" t="s">
        <v>28</v>
      </c>
      <c r="D787" s="19" t="s">
        <v>1646</v>
      </c>
      <c r="E787" s="12" t="s">
        <v>1647</v>
      </c>
      <c r="F787" s="7" t="s">
        <v>24</v>
      </c>
      <c r="G787" s="7" t="s">
        <v>25</v>
      </c>
      <c r="H787" s="7" t="s">
        <v>24</v>
      </c>
      <c r="I787" s="7" t="s">
        <v>25</v>
      </c>
      <c r="J787" s="7" t="s">
        <v>24</v>
      </c>
      <c r="K787" s="7" t="s">
        <v>25</v>
      </c>
      <c r="L787" s="7" t="s">
        <v>25</v>
      </c>
      <c r="M787" s="7" t="s">
        <v>25</v>
      </c>
      <c r="N787" s="7" t="s">
        <v>25</v>
      </c>
      <c r="O787" s="7" t="s">
        <v>25</v>
      </c>
      <c r="P787" s="7" t="s">
        <v>25</v>
      </c>
      <c r="Q787" s="7" t="s">
        <v>24</v>
      </c>
      <c r="R787" s="7" t="s">
        <v>24</v>
      </c>
      <c r="S787" s="7" t="s">
        <v>24</v>
      </c>
    </row>
    <row r="788">
      <c r="A788" s="47">
        <v>45301.0</v>
      </c>
    </row>
    <row r="789">
      <c r="A789" s="32" t="s">
        <v>1648</v>
      </c>
      <c r="B789" s="3" t="s">
        <v>1649</v>
      </c>
      <c r="C789" s="5" t="s">
        <v>28</v>
      </c>
      <c r="D789" s="19" t="s">
        <v>1650</v>
      </c>
      <c r="E789" s="8" t="s">
        <v>1651</v>
      </c>
      <c r="F789" s="7" t="s">
        <v>25</v>
      </c>
      <c r="G789" s="7" t="s">
        <v>25</v>
      </c>
      <c r="H789" s="7" t="s">
        <v>25</v>
      </c>
      <c r="I789" s="7" t="s">
        <v>25</v>
      </c>
      <c r="J789" s="7" t="s">
        <v>25</v>
      </c>
      <c r="K789" s="7" t="s">
        <v>25</v>
      </c>
      <c r="L789" s="7" t="s">
        <v>25</v>
      </c>
      <c r="M789" s="7" t="s">
        <v>25</v>
      </c>
      <c r="N789" s="7" t="s">
        <v>25</v>
      </c>
      <c r="O789" s="7" t="s">
        <v>25</v>
      </c>
      <c r="P789" s="7" t="s">
        <v>25</v>
      </c>
      <c r="Q789" s="7" t="s">
        <v>25</v>
      </c>
      <c r="R789" s="7" t="s">
        <v>25</v>
      </c>
      <c r="S789" s="7" t="s">
        <v>25</v>
      </c>
    </row>
    <row r="790">
      <c r="A790" s="32" t="s">
        <v>1648</v>
      </c>
      <c r="B790" s="3" t="s">
        <v>1652</v>
      </c>
      <c r="C790" s="5" t="s">
        <v>28</v>
      </c>
      <c r="D790" s="19" t="s">
        <v>1653</v>
      </c>
      <c r="E790" s="8" t="s">
        <v>1654</v>
      </c>
      <c r="F790" s="7" t="s">
        <v>25</v>
      </c>
      <c r="G790" s="7" t="s">
        <v>25</v>
      </c>
      <c r="H790" s="7" t="s">
        <v>25</v>
      </c>
      <c r="I790" s="7" t="s">
        <v>25</v>
      </c>
      <c r="J790" s="7" t="s">
        <v>25</v>
      </c>
      <c r="K790" s="7" t="s">
        <v>25</v>
      </c>
      <c r="L790" s="7" t="s">
        <v>25</v>
      </c>
      <c r="M790" s="7" t="s">
        <v>25</v>
      </c>
      <c r="N790" s="7" t="s">
        <v>25</v>
      </c>
      <c r="O790" s="7" t="s">
        <v>25</v>
      </c>
      <c r="P790" s="7" t="s">
        <v>25</v>
      </c>
      <c r="Q790" s="7" t="s">
        <v>25</v>
      </c>
      <c r="R790" s="7" t="s">
        <v>25</v>
      </c>
      <c r="S790" s="7" t="s">
        <v>25</v>
      </c>
    </row>
    <row r="791">
      <c r="A791" s="32" t="s">
        <v>1648</v>
      </c>
      <c r="B791" s="3" t="s">
        <v>1655</v>
      </c>
      <c r="C791" s="5" t="s">
        <v>28</v>
      </c>
      <c r="D791" s="19" t="s">
        <v>1656</v>
      </c>
      <c r="E791" s="12" t="s">
        <v>1657</v>
      </c>
      <c r="F791" s="7" t="s">
        <v>25</v>
      </c>
      <c r="G791" s="7" t="s">
        <v>25</v>
      </c>
      <c r="H791" s="7" t="s">
        <v>25</v>
      </c>
      <c r="I791" s="7" t="s">
        <v>25</v>
      </c>
      <c r="J791" s="7" t="s">
        <v>25</v>
      </c>
      <c r="K791" s="7" t="s">
        <v>25</v>
      </c>
      <c r="L791" s="7" t="s">
        <v>25</v>
      </c>
      <c r="M791" s="7" t="s">
        <v>24</v>
      </c>
      <c r="N791" s="7" t="s">
        <v>25</v>
      </c>
      <c r="O791" s="7" t="s">
        <v>25</v>
      </c>
      <c r="P791" s="7" t="s">
        <v>25</v>
      </c>
      <c r="Q791" s="7" t="s">
        <v>25</v>
      </c>
      <c r="R791" s="7" t="s">
        <v>25</v>
      </c>
      <c r="S791" s="7" t="s">
        <v>25</v>
      </c>
    </row>
    <row r="792">
      <c r="A792" s="32" t="s">
        <v>1648</v>
      </c>
      <c r="B792" s="3" t="s">
        <v>1658</v>
      </c>
      <c r="C792" s="5" t="s">
        <v>28</v>
      </c>
      <c r="D792" s="19" t="s">
        <v>1659</v>
      </c>
      <c r="E792" s="12" t="s">
        <v>1660</v>
      </c>
      <c r="F792" s="7" t="s">
        <v>25</v>
      </c>
      <c r="G792" s="7" t="s">
        <v>25</v>
      </c>
      <c r="H792" s="7" t="s">
        <v>25</v>
      </c>
      <c r="I792" s="7" t="s">
        <v>25</v>
      </c>
      <c r="J792" s="7" t="s">
        <v>25</v>
      </c>
      <c r="K792" s="7" t="s">
        <v>25</v>
      </c>
      <c r="L792" s="7" t="s">
        <v>25</v>
      </c>
      <c r="M792" s="7" t="s">
        <v>24</v>
      </c>
      <c r="N792" s="7" t="s">
        <v>25</v>
      </c>
      <c r="O792" s="7" t="s">
        <v>25</v>
      </c>
      <c r="P792" s="7" t="s">
        <v>25</v>
      </c>
      <c r="Q792" s="7" t="s">
        <v>24</v>
      </c>
      <c r="R792" s="7" t="s">
        <v>24</v>
      </c>
      <c r="S792" s="7" t="s">
        <v>25</v>
      </c>
    </row>
    <row r="793">
      <c r="A793" s="32" t="s">
        <v>1648</v>
      </c>
      <c r="B793" s="3" t="s">
        <v>1661</v>
      </c>
      <c r="C793" s="5" t="s">
        <v>28</v>
      </c>
      <c r="D793" s="19" t="s">
        <v>1662</v>
      </c>
      <c r="E793" s="8" t="s">
        <v>1663</v>
      </c>
      <c r="F793" s="7" t="s">
        <v>25</v>
      </c>
      <c r="G793" s="7" t="s">
        <v>25</v>
      </c>
      <c r="H793" s="7" t="s">
        <v>25</v>
      </c>
      <c r="I793" s="7" t="s">
        <v>25</v>
      </c>
      <c r="J793" s="7" t="s">
        <v>25</v>
      </c>
      <c r="K793" s="7" t="s">
        <v>25</v>
      </c>
      <c r="L793" s="7" t="s">
        <v>25</v>
      </c>
      <c r="M793" s="7" t="s">
        <v>25</v>
      </c>
      <c r="N793" s="7" t="s">
        <v>25</v>
      </c>
      <c r="O793" s="7" t="s">
        <v>25</v>
      </c>
      <c r="P793" s="7" t="s">
        <v>25</v>
      </c>
      <c r="Q793" s="7" t="s">
        <v>25</v>
      </c>
      <c r="R793" s="7" t="s">
        <v>25</v>
      </c>
      <c r="S793" s="7" t="s">
        <v>25</v>
      </c>
    </row>
    <row r="794">
      <c r="A794" s="32" t="s">
        <v>1648</v>
      </c>
      <c r="B794" s="3" t="s">
        <v>1664</v>
      </c>
      <c r="C794" s="5" t="s">
        <v>28</v>
      </c>
      <c r="D794" s="19" t="s">
        <v>1665</v>
      </c>
      <c r="E794" s="12" t="s">
        <v>1666</v>
      </c>
      <c r="F794" s="7" t="s">
        <v>25</v>
      </c>
      <c r="G794" s="7" t="s">
        <v>25</v>
      </c>
      <c r="H794" s="7" t="s">
        <v>25</v>
      </c>
      <c r="I794" s="7" t="s">
        <v>24</v>
      </c>
      <c r="J794" s="7" t="s">
        <v>24</v>
      </c>
      <c r="K794" s="7" t="s">
        <v>25</v>
      </c>
      <c r="L794" s="7" t="s">
        <v>25</v>
      </c>
      <c r="M794" s="7" t="s">
        <v>24</v>
      </c>
      <c r="N794" s="7" t="s">
        <v>25</v>
      </c>
      <c r="O794" s="7" t="s">
        <v>25</v>
      </c>
      <c r="P794" s="7" t="s">
        <v>25</v>
      </c>
      <c r="Q794" s="7" t="s">
        <v>24</v>
      </c>
      <c r="R794" s="7" t="s">
        <v>24</v>
      </c>
      <c r="S794" s="7" t="s">
        <v>25</v>
      </c>
    </row>
    <row r="795">
      <c r="A795" s="32" t="s">
        <v>1648</v>
      </c>
      <c r="B795" s="5" t="s">
        <v>1667</v>
      </c>
      <c r="C795" s="5" t="s">
        <v>21</v>
      </c>
      <c r="D795" s="19" t="s">
        <v>1668</v>
      </c>
      <c r="E795" s="19" t="s">
        <v>1669</v>
      </c>
      <c r="F795" s="7" t="s">
        <v>25</v>
      </c>
      <c r="G795" s="7" t="s">
        <v>25</v>
      </c>
      <c r="H795" s="7" t="s">
        <v>24</v>
      </c>
      <c r="I795" s="7" t="s">
        <v>24</v>
      </c>
      <c r="J795" s="7" t="s">
        <v>25</v>
      </c>
      <c r="K795" s="7" t="s">
        <v>25</v>
      </c>
      <c r="L795" s="7" t="s">
        <v>25</v>
      </c>
      <c r="M795" s="7" t="s">
        <v>24</v>
      </c>
      <c r="N795" s="7" t="s">
        <v>25</v>
      </c>
      <c r="O795" s="7" t="s">
        <v>25</v>
      </c>
      <c r="P795" s="7" t="s">
        <v>25</v>
      </c>
      <c r="Q795" s="7" t="s">
        <v>24</v>
      </c>
      <c r="R795" s="7" t="s">
        <v>24</v>
      </c>
      <c r="S795" s="7" t="s">
        <v>25</v>
      </c>
    </row>
    <row r="796">
      <c r="A796" s="32" t="s">
        <v>1648</v>
      </c>
      <c r="B796" s="5" t="s">
        <v>1667</v>
      </c>
      <c r="C796" s="5" t="s">
        <v>28</v>
      </c>
      <c r="D796" s="19" t="s">
        <v>1670</v>
      </c>
      <c r="E796" s="35" t="s">
        <v>1671</v>
      </c>
      <c r="F796" s="7" t="s">
        <v>25</v>
      </c>
      <c r="G796" s="7" t="s">
        <v>24</v>
      </c>
      <c r="H796" s="7" t="s">
        <v>24</v>
      </c>
      <c r="I796" s="7" t="s">
        <v>24</v>
      </c>
      <c r="J796" s="7" t="s">
        <v>24</v>
      </c>
      <c r="K796" s="7" t="s">
        <v>25</v>
      </c>
      <c r="L796" s="7" t="s">
        <v>25</v>
      </c>
      <c r="M796" s="7" t="s">
        <v>25</v>
      </c>
      <c r="N796" s="7" t="s">
        <v>25</v>
      </c>
      <c r="O796" s="7" t="s">
        <v>25</v>
      </c>
      <c r="P796" s="7" t="s">
        <v>25</v>
      </c>
      <c r="Q796" s="7" t="s">
        <v>24</v>
      </c>
      <c r="R796" s="7" t="s">
        <v>24</v>
      </c>
      <c r="S796" s="7" t="s">
        <v>25</v>
      </c>
    </row>
    <row r="797">
      <c r="A797" s="32" t="s">
        <v>1648</v>
      </c>
      <c r="B797" s="5" t="s">
        <v>1667</v>
      </c>
      <c r="C797" s="5" t="s">
        <v>28</v>
      </c>
      <c r="D797" s="19" t="s">
        <v>1672</v>
      </c>
      <c r="E797" s="19" t="s">
        <v>1673</v>
      </c>
      <c r="F797" s="7" t="s">
        <v>25</v>
      </c>
      <c r="G797" s="7" t="s">
        <v>25</v>
      </c>
      <c r="H797" s="7" t="s">
        <v>25</v>
      </c>
      <c r="I797" s="7" t="s">
        <v>24</v>
      </c>
      <c r="J797" s="7" t="s">
        <v>25</v>
      </c>
      <c r="K797" s="7" t="s">
        <v>25</v>
      </c>
      <c r="L797" s="7" t="s">
        <v>25</v>
      </c>
      <c r="M797" s="7" t="s">
        <v>25</v>
      </c>
      <c r="N797" s="7" t="s">
        <v>25</v>
      </c>
      <c r="O797" s="7" t="s">
        <v>25</v>
      </c>
      <c r="P797" s="7" t="s">
        <v>25</v>
      </c>
      <c r="Q797" s="7" t="s">
        <v>25</v>
      </c>
      <c r="R797" s="7" t="s">
        <v>25</v>
      </c>
      <c r="S797" s="7" t="s">
        <v>25</v>
      </c>
    </row>
    <row r="798">
      <c r="A798" s="32" t="s">
        <v>1648</v>
      </c>
      <c r="B798" s="5" t="s">
        <v>1667</v>
      </c>
      <c r="C798" s="5" t="s">
        <v>1674</v>
      </c>
      <c r="D798" s="19" t="s">
        <v>1675</v>
      </c>
      <c r="E798" s="19" t="s">
        <v>1676</v>
      </c>
      <c r="F798" s="7" t="s">
        <v>25</v>
      </c>
      <c r="G798" s="7" t="s">
        <v>25</v>
      </c>
      <c r="H798" s="7" t="s">
        <v>25</v>
      </c>
      <c r="I798" s="7" t="s">
        <v>25</v>
      </c>
      <c r="J798" s="7" t="s">
        <v>25</v>
      </c>
      <c r="K798" s="7" t="s">
        <v>25</v>
      </c>
      <c r="L798" s="7" t="s">
        <v>25</v>
      </c>
      <c r="M798" s="7" t="s">
        <v>25</v>
      </c>
      <c r="N798" s="7" t="s">
        <v>25</v>
      </c>
      <c r="O798" s="7" t="s">
        <v>25</v>
      </c>
      <c r="P798" s="7" t="s">
        <v>25</v>
      </c>
      <c r="Q798" s="7" t="s">
        <v>25</v>
      </c>
      <c r="R798" s="7" t="s">
        <v>25</v>
      </c>
      <c r="S798" s="7" t="s">
        <v>25</v>
      </c>
    </row>
    <row r="799">
      <c r="A799" s="32" t="s">
        <v>1648</v>
      </c>
      <c r="B799" s="5" t="s">
        <v>1667</v>
      </c>
      <c r="C799" s="5" t="s">
        <v>1674</v>
      </c>
      <c r="D799" s="19" t="s">
        <v>1677</v>
      </c>
      <c r="E799" s="19" t="s">
        <v>1678</v>
      </c>
      <c r="F799" s="7" t="s">
        <v>25</v>
      </c>
      <c r="G799" s="7" t="s">
        <v>25</v>
      </c>
      <c r="H799" s="7" t="s">
        <v>25</v>
      </c>
      <c r="I799" s="7" t="s">
        <v>25</v>
      </c>
      <c r="J799" s="7" t="s">
        <v>25</v>
      </c>
      <c r="K799" s="7" t="s">
        <v>25</v>
      </c>
      <c r="L799" s="7" t="s">
        <v>25</v>
      </c>
      <c r="M799" s="7" t="s">
        <v>25</v>
      </c>
      <c r="N799" s="7" t="s">
        <v>25</v>
      </c>
      <c r="O799" s="7" t="s">
        <v>25</v>
      </c>
      <c r="P799" s="7" t="s">
        <v>25</v>
      </c>
      <c r="Q799" s="7" t="s">
        <v>25</v>
      </c>
      <c r="R799" s="7" t="s">
        <v>25</v>
      </c>
      <c r="S799" s="7" t="s">
        <v>25</v>
      </c>
    </row>
    <row r="800">
      <c r="A800" s="32" t="s">
        <v>1648</v>
      </c>
      <c r="B800" s="5" t="s">
        <v>1667</v>
      </c>
      <c r="C800" s="5" t="s">
        <v>21</v>
      </c>
      <c r="D800" s="19" t="s">
        <v>1679</v>
      </c>
      <c r="E800" s="19" t="s">
        <v>1680</v>
      </c>
      <c r="F800" s="7" t="s">
        <v>25</v>
      </c>
      <c r="G800" s="7" t="s">
        <v>25</v>
      </c>
      <c r="H800" s="7" t="s">
        <v>25</v>
      </c>
      <c r="I800" s="7" t="s">
        <v>25</v>
      </c>
      <c r="J800" s="7" t="s">
        <v>25</v>
      </c>
      <c r="K800" s="7" t="s">
        <v>25</v>
      </c>
      <c r="L800" s="7" t="s">
        <v>25</v>
      </c>
      <c r="M800" s="7" t="s">
        <v>25</v>
      </c>
      <c r="N800" s="7" t="s">
        <v>25</v>
      </c>
      <c r="O800" s="7" t="s">
        <v>25</v>
      </c>
      <c r="P800" s="7" t="s">
        <v>25</v>
      </c>
      <c r="Q800" s="7" t="s">
        <v>25</v>
      </c>
      <c r="R800" s="7" t="s">
        <v>25</v>
      </c>
      <c r="S800" s="7" t="s">
        <v>25</v>
      </c>
    </row>
    <row r="801">
      <c r="A801" s="32" t="s">
        <v>1648</v>
      </c>
      <c r="B801" s="5" t="s">
        <v>1667</v>
      </c>
      <c r="C801" s="5" t="s">
        <v>21</v>
      </c>
      <c r="D801" s="19" t="s">
        <v>1681</v>
      </c>
      <c r="E801" s="19" t="s">
        <v>1682</v>
      </c>
      <c r="F801" s="7" t="s">
        <v>25</v>
      </c>
      <c r="G801" s="7" t="s">
        <v>25</v>
      </c>
      <c r="H801" s="7" t="s">
        <v>25</v>
      </c>
      <c r="I801" s="7" t="s">
        <v>25</v>
      </c>
      <c r="J801" s="7" t="s">
        <v>25</v>
      </c>
      <c r="K801" s="7" t="s">
        <v>25</v>
      </c>
      <c r="L801" s="7" t="s">
        <v>25</v>
      </c>
      <c r="M801" s="7" t="s">
        <v>25</v>
      </c>
      <c r="N801" s="7" t="s">
        <v>25</v>
      </c>
      <c r="O801" s="7" t="s">
        <v>25</v>
      </c>
      <c r="P801" s="7" t="s">
        <v>25</v>
      </c>
      <c r="Q801" s="7" t="s">
        <v>25</v>
      </c>
      <c r="R801" s="7" t="s">
        <v>25</v>
      </c>
      <c r="S801" s="7" t="s">
        <v>25</v>
      </c>
    </row>
    <row r="802">
      <c r="A802" s="32" t="s">
        <v>1648</v>
      </c>
      <c r="B802" s="5" t="s">
        <v>1667</v>
      </c>
      <c r="C802" s="5" t="s">
        <v>28</v>
      </c>
      <c r="D802" s="19" t="s">
        <v>1683</v>
      </c>
      <c r="E802" s="19" t="s">
        <v>1684</v>
      </c>
      <c r="F802" s="7" t="s">
        <v>25</v>
      </c>
      <c r="G802" s="7" t="s">
        <v>25</v>
      </c>
      <c r="H802" s="7" t="s">
        <v>25</v>
      </c>
      <c r="I802" s="7" t="s">
        <v>25</v>
      </c>
      <c r="J802" s="7" t="s">
        <v>25</v>
      </c>
      <c r="K802" s="7" t="s">
        <v>25</v>
      </c>
      <c r="L802" s="7" t="s">
        <v>25</v>
      </c>
      <c r="M802" s="7" t="s">
        <v>25</v>
      </c>
      <c r="N802" s="7" t="s">
        <v>25</v>
      </c>
      <c r="O802" s="7" t="s">
        <v>25</v>
      </c>
      <c r="P802" s="7" t="s">
        <v>25</v>
      </c>
      <c r="Q802" s="7" t="s">
        <v>25</v>
      </c>
      <c r="R802" s="7" t="s">
        <v>25</v>
      </c>
      <c r="S802" s="7" t="s">
        <v>25</v>
      </c>
    </row>
    <row r="803">
      <c r="A803" s="32" t="s">
        <v>1648</v>
      </c>
      <c r="B803" s="5" t="s">
        <v>1667</v>
      </c>
      <c r="C803" s="5" t="s">
        <v>21</v>
      </c>
      <c r="D803" s="19" t="s">
        <v>1685</v>
      </c>
      <c r="E803" s="19" t="s">
        <v>1686</v>
      </c>
      <c r="F803" s="7" t="s">
        <v>25</v>
      </c>
      <c r="G803" s="7" t="s">
        <v>24</v>
      </c>
      <c r="H803" s="7" t="s">
        <v>25</v>
      </c>
      <c r="I803" s="7" t="s">
        <v>25</v>
      </c>
      <c r="J803" s="7" t="s">
        <v>25</v>
      </c>
      <c r="K803" s="7" t="s">
        <v>25</v>
      </c>
      <c r="L803" s="7" t="s">
        <v>25</v>
      </c>
      <c r="M803" s="7" t="s">
        <v>24</v>
      </c>
      <c r="N803" s="7" t="s">
        <v>25</v>
      </c>
      <c r="O803" s="7" t="s">
        <v>25</v>
      </c>
      <c r="P803" s="7" t="s">
        <v>25</v>
      </c>
      <c r="Q803" s="7" t="s">
        <v>25</v>
      </c>
      <c r="R803" s="7" t="s">
        <v>25</v>
      </c>
      <c r="S803" s="7" t="s">
        <v>25</v>
      </c>
    </row>
    <row r="804">
      <c r="A804" s="32" t="s">
        <v>1648</v>
      </c>
      <c r="B804" s="5" t="s">
        <v>1667</v>
      </c>
      <c r="C804" s="5" t="s">
        <v>21</v>
      </c>
      <c r="D804" s="19" t="s">
        <v>1687</v>
      </c>
      <c r="E804" s="48" t="s">
        <v>1688</v>
      </c>
      <c r="F804" s="7" t="s">
        <v>25</v>
      </c>
      <c r="G804" s="7" t="s">
        <v>25</v>
      </c>
      <c r="H804" s="7" t="s">
        <v>25</v>
      </c>
      <c r="I804" s="7" t="s">
        <v>24</v>
      </c>
      <c r="J804" s="7" t="s">
        <v>25</v>
      </c>
      <c r="K804" s="7" t="s">
        <v>25</v>
      </c>
      <c r="L804" s="7" t="s">
        <v>25</v>
      </c>
      <c r="M804" s="7" t="s">
        <v>25</v>
      </c>
      <c r="N804" s="7" t="s">
        <v>25</v>
      </c>
      <c r="O804" s="7" t="s">
        <v>25</v>
      </c>
      <c r="P804" s="7" t="s">
        <v>25</v>
      </c>
      <c r="Q804" s="7" t="s">
        <v>25</v>
      </c>
      <c r="R804" s="7" t="s">
        <v>25</v>
      </c>
      <c r="S804" s="7" t="s">
        <v>25</v>
      </c>
    </row>
    <row r="805">
      <c r="A805" s="32" t="s">
        <v>1648</v>
      </c>
      <c r="B805" s="5" t="s">
        <v>1667</v>
      </c>
      <c r="C805" s="5" t="s">
        <v>28</v>
      </c>
      <c r="D805" s="19" t="s">
        <v>1689</v>
      </c>
      <c r="E805" s="19" t="s">
        <v>1690</v>
      </c>
      <c r="F805" s="7" t="s">
        <v>25</v>
      </c>
      <c r="G805" s="7" t="s">
        <v>25</v>
      </c>
      <c r="H805" s="7" t="s">
        <v>25</v>
      </c>
      <c r="I805" s="7" t="s">
        <v>24</v>
      </c>
      <c r="J805" s="7" t="s">
        <v>25</v>
      </c>
      <c r="K805" s="7" t="s">
        <v>25</v>
      </c>
      <c r="L805" s="7" t="s">
        <v>25</v>
      </c>
      <c r="M805" s="7" t="s">
        <v>25</v>
      </c>
      <c r="N805" s="7" t="s">
        <v>25</v>
      </c>
      <c r="O805" s="7" t="s">
        <v>25</v>
      </c>
      <c r="P805" s="7" t="s">
        <v>25</v>
      </c>
      <c r="Q805" s="7" t="s">
        <v>25</v>
      </c>
      <c r="R805" s="7" t="s">
        <v>25</v>
      </c>
      <c r="S805" s="7" t="s">
        <v>25</v>
      </c>
    </row>
    <row r="806">
      <c r="A806" s="32" t="s">
        <v>1648</v>
      </c>
      <c r="B806" s="5" t="s">
        <v>1667</v>
      </c>
      <c r="C806" s="5" t="s">
        <v>28</v>
      </c>
      <c r="D806" s="19" t="s">
        <v>1691</v>
      </c>
      <c r="E806" s="19" t="s">
        <v>1692</v>
      </c>
      <c r="F806" s="7" t="s">
        <v>25</v>
      </c>
      <c r="G806" s="7" t="s">
        <v>24</v>
      </c>
      <c r="H806" s="7" t="s">
        <v>24</v>
      </c>
      <c r="I806" s="7" t="s">
        <v>24</v>
      </c>
      <c r="J806" s="7" t="s">
        <v>24</v>
      </c>
      <c r="K806" s="7" t="s">
        <v>25</v>
      </c>
      <c r="L806" s="7" t="s">
        <v>25</v>
      </c>
      <c r="M806" s="7" t="s">
        <v>25</v>
      </c>
      <c r="N806" s="7" t="s">
        <v>25</v>
      </c>
      <c r="O806" s="7" t="s">
        <v>25</v>
      </c>
      <c r="P806" s="7" t="s">
        <v>25</v>
      </c>
      <c r="Q806" s="7" t="s">
        <v>24</v>
      </c>
      <c r="R806" s="7" t="s">
        <v>25</v>
      </c>
      <c r="S806" s="7" t="s">
        <v>25</v>
      </c>
    </row>
    <row r="807">
      <c r="A807" s="32" t="s">
        <v>1648</v>
      </c>
      <c r="B807" s="5" t="s">
        <v>1667</v>
      </c>
      <c r="C807" s="5" t="s">
        <v>28</v>
      </c>
      <c r="D807" s="19" t="s">
        <v>1693</v>
      </c>
      <c r="E807" s="35" t="s">
        <v>1694</v>
      </c>
      <c r="F807" s="7" t="s">
        <v>25</v>
      </c>
      <c r="G807" s="7" t="s">
        <v>24</v>
      </c>
      <c r="H807" s="7" t="s">
        <v>25</v>
      </c>
      <c r="I807" s="7" t="s">
        <v>24</v>
      </c>
      <c r="J807" s="7" t="s">
        <v>25</v>
      </c>
      <c r="K807" s="7" t="s">
        <v>25</v>
      </c>
      <c r="L807" s="7" t="s">
        <v>25</v>
      </c>
      <c r="M807" s="7" t="s">
        <v>24</v>
      </c>
      <c r="N807" s="7" t="s">
        <v>25</v>
      </c>
      <c r="O807" s="7" t="s">
        <v>25</v>
      </c>
      <c r="P807" s="7" t="s">
        <v>25</v>
      </c>
      <c r="Q807" s="7" t="s">
        <v>25</v>
      </c>
      <c r="R807" s="7" t="s">
        <v>25</v>
      </c>
      <c r="S807" s="7" t="s">
        <v>25</v>
      </c>
    </row>
    <row r="808">
      <c r="A808" s="32" t="s">
        <v>1648</v>
      </c>
      <c r="B808" s="5" t="s">
        <v>1667</v>
      </c>
      <c r="C808" s="5" t="s">
        <v>21</v>
      </c>
      <c r="D808" s="19" t="s">
        <v>1695</v>
      </c>
      <c r="E808" s="19" t="s">
        <v>1696</v>
      </c>
      <c r="F808" s="7" t="s">
        <v>25</v>
      </c>
      <c r="G808" s="7" t="s">
        <v>25</v>
      </c>
      <c r="H808" s="7" t="s">
        <v>25</v>
      </c>
      <c r="I808" s="7" t="s">
        <v>25</v>
      </c>
      <c r="J808" s="7" t="s">
        <v>25</v>
      </c>
      <c r="K808" s="7" t="s">
        <v>25</v>
      </c>
      <c r="L808" s="7" t="s">
        <v>25</v>
      </c>
      <c r="M808" s="7" t="s">
        <v>25</v>
      </c>
      <c r="N808" s="7" t="s">
        <v>25</v>
      </c>
      <c r="O808" s="7" t="s">
        <v>25</v>
      </c>
      <c r="P808" s="7" t="s">
        <v>25</v>
      </c>
      <c r="Q808" s="7" t="s">
        <v>25</v>
      </c>
      <c r="R808" s="7" t="s">
        <v>25</v>
      </c>
      <c r="S808" s="7" t="s">
        <v>25</v>
      </c>
    </row>
    <row r="809">
      <c r="A809" s="32" t="s">
        <v>1648</v>
      </c>
      <c r="B809" s="5" t="s">
        <v>1667</v>
      </c>
      <c r="C809" s="5" t="s">
        <v>21</v>
      </c>
      <c r="D809" s="34" t="s">
        <v>1697</v>
      </c>
      <c r="E809" s="19" t="s">
        <v>1698</v>
      </c>
      <c r="F809" s="7" t="s">
        <v>25</v>
      </c>
      <c r="G809" s="7" t="s">
        <v>25</v>
      </c>
      <c r="H809" s="7" t="s">
        <v>25</v>
      </c>
      <c r="I809" s="7" t="s">
        <v>25</v>
      </c>
      <c r="J809" s="7" t="s">
        <v>25</v>
      </c>
      <c r="K809" s="7" t="s">
        <v>25</v>
      </c>
      <c r="L809" s="7" t="s">
        <v>25</v>
      </c>
      <c r="M809" s="7" t="s">
        <v>25</v>
      </c>
      <c r="N809" s="7" t="s">
        <v>25</v>
      </c>
      <c r="O809" s="7" t="s">
        <v>25</v>
      </c>
      <c r="P809" s="7" t="s">
        <v>25</v>
      </c>
      <c r="Q809" s="7" t="s">
        <v>25</v>
      </c>
      <c r="R809" s="7" t="s">
        <v>25</v>
      </c>
      <c r="S809" s="7" t="s">
        <v>25</v>
      </c>
    </row>
    <row r="810">
      <c r="A810" s="32" t="s">
        <v>1648</v>
      </c>
      <c r="B810" s="5" t="s">
        <v>1667</v>
      </c>
      <c r="C810" s="5" t="s">
        <v>28</v>
      </c>
      <c r="D810" s="19" t="s">
        <v>1699</v>
      </c>
      <c r="E810" s="19" t="s">
        <v>1700</v>
      </c>
      <c r="F810" s="7" t="s">
        <v>25</v>
      </c>
      <c r="G810" s="7" t="s">
        <v>24</v>
      </c>
      <c r="H810" s="7" t="s">
        <v>25</v>
      </c>
      <c r="I810" s="7" t="s">
        <v>24</v>
      </c>
      <c r="J810" s="7" t="s">
        <v>25</v>
      </c>
      <c r="K810" s="7" t="s">
        <v>25</v>
      </c>
      <c r="L810" s="7" t="s">
        <v>25</v>
      </c>
      <c r="M810" s="7" t="s">
        <v>24</v>
      </c>
      <c r="N810" s="7" t="s">
        <v>25</v>
      </c>
      <c r="O810" s="7" t="s">
        <v>25</v>
      </c>
      <c r="P810" s="7" t="s">
        <v>25</v>
      </c>
      <c r="Q810" s="7" t="s">
        <v>25</v>
      </c>
      <c r="R810" s="7" t="s">
        <v>25</v>
      </c>
      <c r="S810" s="7" t="s">
        <v>25</v>
      </c>
    </row>
    <row r="811">
      <c r="A811" s="32" t="s">
        <v>1648</v>
      </c>
      <c r="B811" s="5" t="s">
        <v>1667</v>
      </c>
      <c r="C811" s="5" t="s">
        <v>21</v>
      </c>
      <c r="D811" s="19" t="s">
        <v>1701</v>
      </c>
      <c r="E811" s="19" t="s">
        <v>1702</v>
      </c>
      <c r="F811" s="7" t="s">
        <v>25</v>
      </c>
      <c r="G811" s="7" t="s">
        <v>24</v>
      </c>
      <c r="H811" s="7" t="s">
        <v>25</v>
      </c>
      <c r="I811" s="7" t="s">
        <v>25</v>
      </c>
      <c r="J811" s="7" t="s">
        <v>25</v>
      </c>
      <c r="K811" s="7" t="s">
        <v>25</v>
      </c>
      <c r="L811" s="7" t="s">
        <v>25</v>
      </c>
      <c r="M811" s="7" t="s">
        <v>24</v>
      </c>
      <c r="N811" s="7" t="s">
        <v>25</v>
      </c>
      <c r="O811" s="7" t="s">
        <v>25</v>
      </c>
      <c r="P811" s="7" t="s">
        <v>25</v>
      </c>
      <c r="Q811" s="7" t="s">
        <v>25</v>
      </c>
      <c r="R811" s="7" t="s">
        <v>25</v>
      </c>
      <c r="S811" s="7" t="s">
        <v>25</v>
      </c>
    </row>
    <row r="812">
      <c r="A812" s="32" t="s">
        <v>1648</v>
      </c>
      <c r="B812" s="5" t="s">
        <v>1667</v>
      </c>
      <c r="C812" s="5" t="s">
        <v>21</v>
      </c>
      <c r="D812" s="19" t="s">
        <v>1703</v>
      </c>
      <c r="E812" s="19" t="s">
        <v>1704</v>
      </c>
      <c r="F812" s="7" t="s">
        <v>25</v>
      </c>
      <c r="G812" s="7" t="s">
        <v>25</v>
      </c>
      <c r="H812" s="7" t="s">
        <v>25</v>
      </c>
      <c r="I812" s="7" t="s">
        <v>25</v>
      </c>
      <c r="J812" s="7" t="s">
        <v>25</v>
      </c>
      <c r="K812" s="7" t="s">
        <v>25</v>
      </c>
      <c r="L812" s="7" t="s">
        <v>25</v>
      </c>
      <c r="M812" s="7" t="s">
        <v>25</v>
      </c>
      <c r="N812" s="7" t="s">
        <v>25</v>
      </c>
      <c r="O812" s="7" t="s">
        <v>25</v>
      </c>
      <c r="P812" s="7" t="s">
        <v>25</v>
      </c>
      <c r="Q812" s="7" t="s">
        <v>25</v>
      </c>
      <c r="R812" s="7" t="s">
        <v>25</v>
      </c>
      <c r="S812" s="7" t="s">
        <v>25</v>
      </c>
    </row>
    <row r="813">
      <c r="A813" s="32" t="s">
        <v>1648</v>
      </c>
      <c r="B813" s="5" t="s">
        <v>1667</v>
      </c>
      <c r="C813" s="5" t="s">
        <v>21</v>
      </c>
      <c r="D813" s="19" t="s">
        <v>1705</v>
      </c>
      <c r="E813" s="19" t="s">
        <v>1706</v>
      </c>
      <c r="F813" s="7" t="s">
        <v>25</v>
      </c>
      <c r="G813" s="7" t="s">
        <v>25</v>
      </c>
      <c r="H813" s="7" t="s">
        <v>25</v>
      </c>
      <c r="I813" s="7" t="s">
        <v>25</v>
      </c>
      <c r="J813" s="7" t="s">
        <v>25</v>
      </c>
      <c r="K813" s="7" t="s">
        <v>25</v>
      </c>
      <c r="L813" s="7" t="s">
        <v>25</v>
      </c>
      <c r="M813" s="7" t="s">
        <v>25</v>
      </c>
      <c r="N813" s="7" t="s">
        <v>25</v>
      </c>
      <c r="O813" s="7" t="s">
        <v>25</v>
      </c>
      <c r="P813" s="7" t="s">
        <v>25</v>
      </c>
      <c r="Q813" s="7" t="s">
        <v>25</v>
      </c>
      <c r="R813" s="7" t="s">
        <v>25</v>
      </c>
      <c r="S813" s="7" t="s">
        <v>25</v>
      </c>
    </row>
    <row r="814">
      <c r="A814" s="32" t="s">
        <v>1648</v>
      </c>
      <c r="B814" s="5" t="s">
        <v>1667</v>
      </c>
      <c r="C814" s="5" t="s">
        <v>21</v>
      </c>
      <c r="D814" s="38" t="s">
        <v>1707</v>
      </c>
      <c r="E814" s="19" t="s">
        <v>1708</v>
      </c>
      <c r="F814" s="7" t="s">
        <v>25</v>
      </c>
      <c r="G814" s="7" t="s">
        <v>25</v>
      </c>
      <c r="H814" s="7" t="s">
        <v>25</v>
      </c>
      <c r="I814" s="7" t="s">
        <v>25</v>
      </c>
      <c r="J814" s="7" t="s">
        <v>25</v>
      </c>
      <c r="K814" s="7" t="s">
        <v>25</v>
      </c>
      <c r="L814" s="7" t="s">
        <v>25</v>
      </c>
      <c r="M814" s="7" t="s">
        <v>24</v>
      </c>
      <c r="N814" s="7" t="s">
        <v>25</v>
      </c>
      <c r="O814" s="7" t="s">
        <v>25</v>
      </c>
      <c r="P814" s="7" t="s">
        <v>25</v>
      </c>
      <c r="Q814" s="7" t="s">
        <v>25</v>
      </c>
      <c r="R814" s="7" t="s">
        <v>25</v>
      </c>
      <c r="S814" s="7" t="s">
        <v>25</v>
      </c>
    </row>
    <row r="815">
      <c r="A815" s="32" t="s">
        <v>1648</v>
      </c>
      <c r="B815" s="5" t="s">
        <v>1667</v>
      </c>
      <c r="C815" s="5" t="s">
        <v>21</v>
      </c>
      <c r="D815" s="19" t="s">
        <v>1709</v>
      </c>
      <c r="E815" s="19" t="s">
        <v>1710</v>
      </c>
      <c r="F815" s="7" t="s">
        <v>25</v>
      </c>
      <c r="G815" s="7" t="s">
        <v>25</v>
      </c>
      <c r="H815" s="7" t="s">
        <v>25</v>
      </c>
      <c r="I815" s="7" t="s">
        <v>25</v>
      </c>
      <c r="J815" s="7" t="s">
        <v>25</v>
      </c>
      <c r="K815" s="7" t="s">
        <v>25</v>
      </c>
      <c r="L815" s="7" t="s">
        <v>25</v>
      </c>
      <c r="M815" s="7" t="s">
        <v>25</v>
      </c>
      <c r="N815" s="7" t="s">
        <v>25</v>
      </c>
      <c r="O815" s="7" t="s">
        <v>25</v>
      </c>
      <c r="P815" s="7" t="s">
        <v>25</v>
      </c>
      <c r="Q815" s="7" t="s">
        <v>25</v>
      </c>
      <c r="R815" s="7" t="s">
        <v>25</v>
      </c>
      <c r="S815" s="7" t="s">
        <v>25</v>
      </c>
    </row>
    <row r="816">
      <c r="A816" s="32" t="s">
        <v>1648</v>
      </c>
      <c r="B816" s="5" t="s">
        <v>1667</v>
      </c>
      <c r="C816" s="5" t="s">
        <v>21</v>
      </c>
      <c r="D816" s="19" t="s">
        <v>1711</v>
      </c>
      <c r="E816" s="19" t="s">
        <v>1712</v>
      </c>
      <c r="F816" s="7" t="s">
        <v>25</v>
      </c>
      <c r="G816" s="7" t="s">
        <v>24</v>
      </c>
      <c r="H816" s="7" t="s">
        <v>25</v>
      </c>
      <c r="I816" s="7" t="s">
        <v>25</v>
      </c>
      <c r="J816" s="7" t="s">
        <v>25</v>
      </c>
      <c r="K816" s="7" t="s">
        <v>25</v>
      </c>
      <c r="L816" s="7" t="s">
        <v>25</v>
      </c>
      <c r="M816" s="7" t="s">
        <v>25</v>
      </c>
      <c r="N816" s="7" t="s">
        <v>25</v>
      </c>
      <c r="O816" s="7" t="s">
        <v>25</v>
      </c>
      <c r="P816" s="7" t="s">
        <v>25</v>
      </c>
      <c r="Q816" s="7" t="s">
        <v>25</v>
      </c>
      <c r="R816" s="7" t="s">
        <v>25</v>
      </c>
      <c r="S816" s="7" t="s">
        <v>25</v>
      </c>
    </row>
    <row r="817">
      <c r="A817" s="32" t="s">
        <v>1648</v>
      </c>
      <c r="B817" s="5" t="s">
        <v>1667</v>
      </c>
      <c r="C817" s="5" t="s">
        <v>21</v>
      </c>
      <c r="D817" s="19" t="s">
        <v>1713</v>
      </c>
      <c r="E817" s="19" t="s">
        <v>1714</v>
      </c>
      <c r="F817" s="7" t="s">
        <v>25</v>
      </c>
      <c r="G817" s="7" t="s">
        <v>25</v>
      </c>
      <c r="H817" s="7" t="s">
        <v>25</v>
      </c>
      <c r="I817" s="7" t="s">
        <v>25</v>
      </c>
      <c r="J817" s="7" t="s">
        <v>25</v>
      </c>
      <c r="K817" s="7" t="s">
        <v>25</v>
      </c>
      <c r="L817" s="7" t="s">
        <v>25</v>
      </c>
      <c r="M817" s="7" t="s">
        <v>25</v>
      </c>
      <c r="N817" s="7" t="s">
        <v>25</v>
      </c>
      <c r="O817" s="7" t="s">
        <v>25</v>
      </c>
      <c r="P817" s="7" t="s">
        <v>25</v>
      </c>
      <c r="Q817" s="7" t="s">
        <v>25</v>
      </c>
      <c r="R817" s="7" t="s">
        <v>25</v>
      </c>
      <c r="S817" s="7" t="s">
        <v>25</v>
      </c>
    </row>
    <row r="818">
      <c r="A818" s="32" t="s">
        <v>1648</v>
      </c>
      <c r="B818" s="5" t="s">
        <v>1667</v>
      </c>
      <c r="C818" s="5" t="s">
        <v>21</v>
      </c>
      <c r="D818" s="19" t="s">
        <v>1715</v>
      </c>
      <c r="E818" s="19" t="s">
        <v>1716</v>
      </c>
      <c r="F818" s="7" t="s">
        <v>25</v>
      </c>
      <c r="G818" s="7" t="s">
        <v>25</v>
      </c>
      <c r="H818" s="7" t="s">
        <v>25</v>
      </c>
      <c r="I818" s="7" t="s">
        <v>25</v>
      </c>
      <c r="J818" s="7" t="s">
        <v>25</v>
      </c>
      <c r="K818" s="7" t="s">
        <v>25</v>
      </c>
      <c r="L818" s="7" t="s">
        <v>25</v>
      </c>
      <c r="M818" s="7" t="s">
        <v>25</v>
      </c>
      <c r="N818" s="7" t="s">
        <v>25</v>
      </c>
      <c r="O818" s="7" t="s">
        <v>25</v>
      </c>
      <c r="P818" s="7" t="s">
        <v>25</v>
      </c>
      <c r="Q818" s="7" t="s">
        <v>25</v>
      </c>
      <c r="R818" s="7" t="s">
        <v>25</v>
      </c>
      <c r="S818" s="7" t="s">
        <v>25</v>
      </c>
    </row>
    <row r="819">
      <c r="A819" s="32" t="s">
        <v>1648</v>
      </c>
      <c r="B819" s="5" t="s">
        <v>1667</v>
      </c>
      <c r="C819" s="5" t="s">
        <v>21</v>
      </c>
      <c r="D819" s="19" t="s">
        <v>1717</v>
      </c>
      <c r="E819" s="19" t="s">
        <v>1718</v>
      </c>
      <c r="F819" s="7" t="s">
        <v>25</v>
      </c>
      <c r="G819" s="7" t="s">
        <v>24</v>
      </c>
      <c r="H819" s="7" t="s">
        <v>25</v>
      </c>
      <c r="I819" s="7" t="s">
        <v>25</v>
      </c>
      <c r="J819" s="7" t="s">
        <v>25</v>
      </c>
      <c r="K819" s="7" t="s">
        <v>25</v>
      </c>
      <c r="L819" s="7" t="s">
        <v>25</v>
      </c>
      <c r="M819" s="7" t="s">
        <v>24</v>
      </c>
      <c r="N819" s="7" t="s">
        <v>25</v>
      </c>
      <c r="O819" s="7" t="s">
        <v>25</v>
      </c>
      <c r="P819" s="7" t="s">
        <v>25</v>
      </c>
      <c r="Q819" s="7" t="s">
        <v>25</v>
      </c>
      <c r="R819" s="7" t="s">
        <v>25</v>
      </c>
      <c r="S819" s="7" t="s">
        <v>25</v>
      </c>
    </row>
    <row r="820">
      <c r="A820" s="32" t="s">
        <v>1648</v>
      </c>
      <c r="B820" s="5" t="s">
        <v>1667</v>
      </c>
      <c r="C820" s="5" t="s">
        <v>28</v>
      </c>
      <c r="D820" s="19" t="s">
        <v>1719</v>
      </c>
      <c r="E820" s="36" t="s">
        <v>1720</v>
      </c>
      <c r="F820" s="7" t="s">
        <v>24</v>
      </c>
      <c r="G820" s="7" t="s">
        <v>25</v>
      </c>
      <c r="H820" s="7" t="s">
        <v>24</v>
      </c>
      <c r="I820" s="7" t="s">
        <v>24</v>
      </c>
      <c r="J820" s="7" t="s">
        <v>24</v>
      </c>
      <c r="K820" s="7" t="s">
        <v>25</v>
      </c>
      <c r="L820" s="7" t="s">
        <v>25</v>
      </c>
      <c r="M820" s="7" t="s">
        <v>24</v>
      </c>
      <c r="N820" s="7" t="s">
        <v>25</v>
      </c>
      <c r="O820" s="7" t="s">
        <v>25</v>
      </c>
      <c r="P820" s="7" t="s">
        <v>25</v>
      </c>
      <c r="Q820" s="7" t="s">
        <v>24</v>
      </c>
      <c r="R820" s="7" t="s">
        <v>25</v>
      </c>
      <c r="S820" s="7" t="s">
        <v>25</v>
      </c>
    </row>
    <row r="821">
      <c r="A821" s="32" t="s">
        <v>1648</v>
      </c>
      <c r="B821" s="5" t="s">
        <v>1667</v>
      </c>
      <c r="C821" s="5" t="s">
        <v>28</v>
      </c>
      <c r="D821" s="19" t="s">
        <v>1721</v>
      </c>
      <c r="E821" s="19" t="s">
        <v>1722</v>
      </c>
      <c r="F821" s="7" t="s">
        <v>25</v>
      </c>
      <c r="G821" s="7" t="s">
        <v>24</v>
      </c>
      <c r="H821" s="7" t="s">
        <v>24</v>
      </c>
      <c r="I821" s="7" t="s">
        <v>24</v>
      </c>
      <c r="J821" s="7" t="s">
        <v>25</v>
      </c>
      <c r="K821" s="7" t="s">
        <v>25</v>
      </c>
      <c r="L821" s="7" t="s">
        <v>25</v>
      </c>
      <c r="M821" s="7" t="s">
        <v>25</v>
      </c>
      <c r="N821" s="7" t="s">
        <v>25</v>
      </c>
      <c r="O821" s="7" t="s">
        <v>25</v>
      </c>
      <c r="P821" s="7" t="s">
        <v>25</v>
      </c>
      <c r="Q821" s="7" t="s">
        <v>25</v>
      </c>
      <c r="R821" s="7" t="s">
        <v>25</v>
      </c>
      <c r="S821" s="7" t="s">
        <v>25</v>
      </c>
    </row>
    <row r="822">
      <c r="A822" s="32" t="s">
        <v>1648</v>
      </c>
      <c r="B822" s="5" t="s">
        <v>1667</v>
      </c>
      <c r="C822" s="5" t="s">
        <v>21</v>
      </c>
      <c r="D822" s="19" t="s">
        <v>1723</v>
      </c>
      <c r="E822" s="38" t="s">
        <v>1724</v>
      </c>
      <c r="F822" s="7" t="s">
        <v>25</v>
      </c>
      <c r="G822" s="7" t="s">
        <v>25</v>
      </c>
      <c r="H822" s="7" t="s">
        <v>25</v>
      </c>
      <c r="I822" s="7" t="s">
        <v>25</v>
      </c>
      <c r="J822" s="7" t="s">
        <v>24</v>
      </c>
      <c r="K822" s="7" t="s">
        <v>25</v>
      </c>
      <c r="L822" s="7" t="s">
        <v>25</v>
      </c>
      <c r="M822" s="7" t="s">
        <v>25</v>
      </c>
      <c r="N822" s="7" t="s">
        <v>25</v>
      </c>
      <c r="O822" s="7" t="s">
        <v>25</v>
      </c>
      <c r="P822" s="7" t="s">
        <v>25</v>
      </c>
      <c r="Q822" s="7" t="s">
        <v>25</v>
      </c>
      <c r="R822" s="7" t="s">
        <v>25</v>
      </c>
      <c r="S822" s="7" t="s">
        <v>25</v>
      </c>
    </row>
    <row r="823">
      <c r="A823" s="32" t="s">
        <v>1648</v>
      </c>
      <c r="B823" s="5" t="s">
        <v>1667</v>
      </c>
      <c r="C823" s="5" t="s">
        <v>28</v>
      </c>
      <c r="D823" s="36" t="s">
        <v>1725</v>
      </c>
      <c r="E823" s="48" t="s">
        <v>1726</v>
      </c>
      <c r="F823" s="7" t="s">
        <v>25</v>
      </c>
      <c r="G823" s="7" t="s">
        <v>25</v>
      </c>
      <c r="H823" s="7" t="s">
        <v>25</v>
      </c>
      <c r="I823" s="7" t="s">
        <v>25</v>
      </c>
      <c r="J823" s="7" t="s">
        <v>25</v>
      </c>
      <c r="K823" s="7" t="s">
        <v>25</v>
      </c>
      <c r="L823" s="7" t="s">
        <v>25</v>
      </c>
      <c r="M823" s="7" t="s">
        <v>25</v>
      </c>
      <c r="N823" s="7" t="s">
        <v>25</v>
      </c>
      <c r="O823" s="7" t="s">
        <v>25</v>
      </c>
      <c r="P823" s="7" t="s">
        <v>25</v>
      </c>
      <c r="Q823" s="7" t="s">
        <v>25</v>
      </c>
      <c r="R823" s="7" t="s">
        <v>25</v>
      </c>
      <c r="S823" s="7" t="s">
        <v>25</v>
      </c>
    </row>
    <row r="824">
      <c r="A824" s="32" t="s">
        <v>1648</v>
      </c>
      <c r="B824" s="5" t="s">
        <v>1667</v>
      </c>
      <c r="C824" s="5" t="s">
        <v>21</v>
      </c>
      <c r="D824" s="19" t="s">
        <v>1727</v>
      </c>
      <c r="E824" s="19" t="s">
        <v>1728</v>
      </c>
      <c r="F824" s="7" t="s">
        <v>25</v>
      </c>
      <c r="G824" s="7" t="s">
        <v>25</v>
      </c>
      <c r="H824" s="7" t="s">
        <v>25</v>
      </c>
      <c r="I824" s="7" t="s">
        <v>25</v>
      </c>
      <c r="J824" s="7" t="s">
        <v>25</v>
      </c>
      <c r="K824" s="7" t="s">
        <v>25</v>
      </c>
      <c r="L824" s="7" t="s">
        <v>25</v>
      </c>
      <c r="M824" s="7" t="s">
        <v>25</v>
      </c>
      <c r="N824" s="7" t="s">
        <v>25</v>
      </c>
      <c r="O824" s="7" t="s">
        <v>25</v>
      </c>
      <c r="P824" s="7" t="s">
        <v>25</v>
      </c>
      <c r="Q824" s="7" t="s">
        <v>25</v>
      </c>
      <c r="R824" s="7" t="s">
        <v>25</v>
      </c>
      <c r="S824" s="7" t="s">
        <v>25</v>
      </c>
    </row>
    <row r="825">
      <c r="A825" s="32" t="s">
        <v>1648</v>
      </c>
      <c r="B825" s="5" t="s">
        <v>1667</v>
      </c>
      <c r="C825" s="5" t="s">
        <v>28</v>
      </c>
      <c r="D825" s="19" t="s">
        <v>1729</v>
      </c>
      <c r="E825" s="19" t="s">
        <v>1730</v>
      </c>
      <c r="F825" s="7" t="s">
        <v>25</v>
      </c>
      <c r="G825" s="7" t="s">
        <v>24</v>
      </c>
      <c r="H825" s="7" t="s">
        <v>24</v>
      </c>
      <c r="I825" s="7" t="s">
        <v>24</v>
      </c>
      <c r="J825" s="7" t="s">
        <v>24</v>
      </c>
      <c r="K825" s="7" t="s">
        <v>25</v>
      </c>
      <c r="L825" s="7" t="s">
        <v>25</v>
      </c>
      <c r="M825" s="7" t="s">
        <v>25</v>
      </c>
      <c r="N825" s="7" t="s">
        <v>25</v>
      </c>
      <c r="O825" s="7" t="s">
        <v>25</v>
      </c>
      <c r="P825" s="7" t="s">
        <v>25</v>
      </c>
      <c r="Q825" s="7" t="s">
        <v>24</v>
      </c>
      <c r="R825" s="7" t="s">
        <v>25</v>
      </c>
      <c r="S825" s="7" t="s">
        <v>25</v>
      </c>
    </row>
    <row r="826">
      <c r="A826" s="32" t="s">
        <v>1648</v>
      </c>
      <c r="B826" s="5" t="s">
        <v>1667</v>
      </c>
      <c r="C826" s="5" t="s">
        <v>28</v>
      </c>
      <c r="D826" s="19" t="s">
        <v>1731</v>
      </c>
      <c r="E826" s="19" t="s">
        <v>1732</v>
      </c>
      <c r="F826" s="7" t="s">
        <v>24</v>
      </c>
      <c r="G826" s="7" t="s">
        <v>24</v>
      </c>
      <c r="H826" s="7" t="s">
        <v>24</v>
      </c>
      <c r="I826" s="7" t="s">
        <v>24</v>
      </c>
      <c r="J826" s="7" t="s">
        <v>24</v>
      </c>
      <c r="K826" s="7" t="s">
        <v>25</v>
      </c>
      <c r="L826" s="7" t="s">
        <v>25</v>
      </c>
      <c r="M826" s="7" t="s">
        <v>25</v>
      </c>
      <c r="N826" s="7" t="s">
        <v>25</v>
      </c>
      <c r="O826" s="7" t="s">
        <v>25</v>
      </c>
      <c r="P826" s="7" t="s">
        <v>25</v>
      </c>
      <c r="Q826" s="7" t="s">
        <v>24</v>
      </c>
      <c r="R826" s="7" t="s">
        <v>25</v>
      </c>
      <c r="S826" s="7" t="s">
        <v>25</v>
      </c>
    </row>
    <row r="827">
      <c r="A827" s="32" t="s">
        <v>1648</v>
      </c>
      <c r="B827" s="5" t="s">
        <v>1667</v>
      </c>
      <c r="C827" s="5" t="s">
        <v>28</v>
      </c>
      <c r="D827" s="19" t="s">
        <v>1733</v>
      </c>
      <c r="E827" s="19" t="s">
        <v>1734</v>
      </c>
      <c r="F827" s="7" t="s">
        <v>25</v>
      </c>
      <c r="G827" s="7" t="s">
        <v>24</v>
      </c>
      <c r="H827" s="7" t="s">
        <v>24</v>
      </c>
      <c r="I827" s="7" t="s">
        <v>24</v>
      </c>
      <c r="J827" s="7" t="s">
        <v>24</v>
      </c>
      <c r="K827" s="7" t="s">
        <v>25</v>
      </c>
      <c r="L827" s="7" t="s">
        <v>25</v>
      </c>
      <c r="M827" s="7" t="s">
        <v>25</v>
      </c>
      <c r="N827" s="7" t="s">
        <v>25</v>
      </c>
      <c r="O827" s="7" t="s">
        <v>25</v>
      </c>
      <c r="P827" s="7" t="s">
        <v>25</v>
      </c>
      <c r="Q827" s="7" t="s">
        <v>24</v>
      </c>
      <c r="R827" s="7" t="s">
        <v>25</v>
      </c>
      <c r="S827" s="7" t="s">
        <v>25</v>
      </c>
    </row>
    <row r="828">
      <c r="A828" s="32" t="s">
        <v>1648</v>
      </c>
      <c r="B828" s="5" t="s">
        <v>1667</v>
      </c>
      <c r="C828" s="5" t="s">
        <v>28</v>
      </c>
      <c r="D828" s="19" t="s">
        <v>1735</v>
      </c>
      <c r="E828" s="19" t="s">
        <v>1736</v>
      </c>
      <c r="F828" s="7" t="s">
        <v>24</v>
      </c>
      <c r="G828" s="7" t="s">
        <v>24</v>
      </c>
      <c r="H828" s="7" t="s">
        <v>25</v>
      </c>
      <c r="I828" s="7" t="s">
        <v>24</v>
      </c>
      <c r="J828" s="7" t="s">
        <v>25</v>
      </c>
      <c r="K828" s="7" t="s">
        <v>25</v>
      </c>
      <c r="L828" s="7" t="s">
        <v>25</v>
      </c>
      <c r="M828" s="7" t="s">
        <v>25</v>
      </c>
      <c r="N828" s="7" t="s">
        <v>25</v>
      </c>
      <c r="O828" s="7" t="s">
        <v>25</v>
      </c>
      <c r="P828" s="7" t="s">
        <v>25</v>
      </c>
      <c r="Q828" s="7" t="s">
        <v>24</v>
      </c>
      <c r="R828" s="7" t="s">
        <v>25</v>
      </c>
      <c r="S828" s="7" t="s">
        <v>25</v>
      </c>
    </row>
    <row r="829">
      <c r="A829" s="49" t="s">
        <v>1737</v>
      </c>
      <c r="R829" s="7" t="s">
        <v>25</v>
      </c>
      <c r="S829" s="7" t="s">
        <v>25</v>
      </c>
    </row>
    <row r="830">
      <c r="A830" s="32" t="s">
        <v>1648</v>
      </c>
      <c r="B830" s="5" t="s">
        <v>1667</v>
      </c>
      <c r="C830" s="5" t="s">
        <v>21</v>
      </c>
      <c r="D830" s="19" t="s">
        <v>1738</v>
      </c>
      <c r="E830" s="19" t="s">
        <v>1739</v>
      </c>
      <c r="F830" s="50" t="s">
        <v>25</v>
      </c>
      <c r="G830" s="51" t="s">
        <v>25</v>
      </c>
      <c r="H830" s="51" t="s">
        <v>25</v>
      </c>
      <c r="I830" s="51" t="s">
        <v>25</v>
      </c>
      <c r="J830" s="51" t="s">
        <v>25</v>
      </c>
      <c r="K830" s="51" t="s">
        <v>25</v>
      </c>
      <c r="L830" s="51" t="s">
        <v>25</v>
      </c>
      <c r="M830" s="51" t="s">
        <v>25</v>
      </c>
      <c r="N830" s="51" t="s">
        <v>25</v>
      </c>
      <c r="O830" s="51" t="s">
        <v>25</v>
      </c>
      <c r="P830" s="51" t="s">
        <v>25</v>
      </c>
      <c r="Q830" s="51" t="s">
        <v>25</v>
      </c>
      <c r="R830" s="7" t="s">
        <v>25</v>
      </c>
      <c r="S830" s="7" t="s">
        <v>25</v>
      </c>
    </row>
    <row r="831">
      <c r="A831" s="32" t="s">
        <v>1648</v>
      </c>
      <c r="B831" s="3" t="s">
        <v>1740</v>
      </c>
      <c r="C831" s="5" t="s">
        <v>28</v>
      </c>
      <c r="D831" s="19" t="s">
        <v>1741</v>
      </c>
      <c r="E831" s="35" t="s">
        <v>1742</v>
      </c>
      <c r="F831" s="50" t="s">
        <v>25</v>
      </c>
      <c r="G831" s="51" t="s">
        <v>25</v>
      </c>
      <c r="H831" s="51" t="s">
        <v>25</v>
      </c>
      <c r="I831" s="51" t="s">
        <v>25</v>
      </c>
      <c r="J831" s="51" t="s">
        <v>25</v>
      </c>
      <c r="K831" s="51" t="s">
        <v>25</v>
      </c>
      <c r="L831" s="51" t="s">
        <v>25</v>
      </c>
      <c r="M831" s="51" t="s">
        <v>25</v>
      </c>
      <c r="N831" s="51" t="s">
        <v>25</v>
      </c>
      <c r="O831" s="51" t="s">
        <v>25</v>
      </c>
      <c r="P831" s="51" t="s">
        <v>25</v>
      </c>
      <c r="Q831" s="51" t="s">
        <v>25</v>
      </c>
      <c r="R831" s="7" t="s">
        <v>25</v>
      </c>
      <c r="S831" s="7" t="s">
        <v>25</v>
      </c>
    </row>
    <row r="832">
      <c r="A832" s="32" t="s">
        <v>1648</v>
      </c>
      <c r="B832" s="3" t="s">
        <v>1740</v>
      </c>
      <c r="C832" s="5" t="s">
        <v>28</v>
      </c>
      <c r="D832" s="19" t="s">
        <v>1743</v>
      </c>
      <c r="E832" s="35" t="s">
        <v>1744</v>
      </c>
      <c r="F832" s="52" t="s">
        <v>24</v>
      </c>
      <c r="G832" s="51" t="s">
        <v>25</v>
      </c>
      <c r="H832" s="53" t="s">
        <v>24</v>
      </c>
      <c r="I832" s="51" t="s">
        <v>25</v>
      </c>
      <c r="J832" s="51" t="s">
        <v>25</v>
      </c>
      <c r="K832" s="51" t="s">
        <v>25</v>
      </c>
      <c r="L832" s="53" t="s">
        <v>24</v>
      </c>
      <c r="M832" s="51" t="s">
        <v>25</v>
      </c>
      <c r="N832" s="51" t="s">
        <v>25</v>
      </c>
      <c r="O832" s="51" t="s">
        <v>25</v>
      </c>
      <c r="P832" s="51" t="s">
        <v>25</v>
      </c>
      <c r="Q832" s="51" t="s">
        <v>24</v>
      </c>
      <c r="R832" s="7" t="s">
        <v>24</v>
      </c>
      <c r="S832" s="7" t="s">
        <v>25</v>
      </c>
    </row>
    <row r="833">
      <c r="A833" s="32" t="s">
        <v>1648</v>
      </c>
      <c r="B833" s="3" t="s">
        <v>1740</v>
      </c>
      <c r="C833" s="5" t="s">
        <v>28</v>
      </c>
      <c r="D833" s="19" t="s">
        <v>1745</v>
      </c>
      <c r="E833" s="35" t="s">
        <v>1746</v>
      </c>
      <c r="F833" s="50" t="s">
        <v>25</v>
      </c>
      <c r="G833" s="51" t="s">
        <v>25</v>
      </c>
      <c r="H833" s="51" t="s">
        <v>25</v>
      </c>
      <c r="I833" s="51" t="s">
        <v>25</v>
      </c>
      <c r="J833" s="51" t="s">
        <v>25</v>
      </c>
      <c r="K833" s="51" t="s">
        <v>25</v>
      </c>
      <c r="L833" s="51" t="s">
        <v>25</v>
      </c>
      <c r="M833" s="51" t="s">
        <v>25</v>
      </c>
      <c r="N833" s="51" t="s">
        <v>25</v>
      </c>
      <c r="O833" s="51" t="s">
        <v>25</v>
      </c>
      <c r="P833" s="51" t="s">
        <v>25</v>
      </c>
      <c r="Q833" s="51" t="s">
        <v>24</v>
      </c>
      <c r="R833" s="7" t="s">
        <v>24</v>
      </c>
      <c r="S833" s="7" t="s">
        <v>25</v>
      </c>
    </row>
    <row r="834">
      <c r="A834" s="32" t="s">
        <v>1648</v>
      </c>
      <c r="B834" s="3" t="s">
        <v>1740</v>
      </c>
      <c r="C834" s="5" t="s">
        <v>28</v>
      </c>
      <c r="D834" s="19" t="s">
        <v>1747</v>
      </c>
      <c r="E834" s="35" t="s">
        <v>1748</v>
      </c>
      <c r="F834" s="52" t="s">
        <v>24</v>
      </c>
      <c r="G834" s="51" t="s">
        <v>25</v>
      </c>
      <c r="H834" s="51" t="s">
        <v>25</v>
      </c>
      <c r="I834" s="51" t="s">
        <v>25</v>
      </c>
      <c r="J834" s="53" t="s">
        <v>24</v>
      </c>
      <c r="K834" s="51" t="s">
        <v>25</v>
      </c>
      <c r="L834" s="51" t="s">
        <v>25</v>
      </c>
      <c r="M834" s="51" t="s">
        <v>25</v>
      </c>
      <c r="N834" s="51" t="s">
        <v>25</v>
      </c>
      <c r="O834" s="51" t="s">
        <v>25</v>
      </c>
      <c r="P834" s="51" t="s">
        <v>25</v>
      </c>
      <c r="Q834" s="51" t="s">
        <v>24</v>
      </c>
      <c r="R834" s="7" t="s">
        <v>24</v>
      </c>
      <c r="S834" s="7" t="s">
        <v>24</v>
      </c>
    </row>
    <row r="835">
      <c r="A835" s="32" t="s">
        <v>1648</v>
      </c>
      <c r="B835" s="3" t="s">
        <v>1740</v>
      </c>
      <c r="C835" s="5" t="s">
        <v>28</v>
      </c>
      <c r="D835" s="19" t="s">
        <v>1749</v>
      </c>
      <c r="E835" s="35" t="s">
        <v>1750</v>
      </c>
      <c r="F835" s="50" t="s">
        <v>25</v>
      </c>
      <c r="G835" s="51" t="s">
        <v>25</v>
      </c>
      <c r="H835" s="51" t="s">
        <v>25</v>
      </c>
      <c r="I835" s="51" t="s">
        <v>25</v>
      </c>
      <c r="J835" s="53" t="s">
        <v>24</v>
      </c>
      <c r="K835" s="51" t="s">
        <v>25</v>
      </c>
      <c r="L835" s="51" t="s">
        <v>25</v>
      </c>
      <c r="M835" s="51" t="s">
        <v>25</v>
      </c>
      <c r="N835" s="51" t="s">
        <v>25</v>
      </c>
      <c r="O835" s="51" t="s">
        <v>25</v>
      </c>
      <c r="P835" s="51" t="s">
        <v>25</v>
      </c>
      <c r="Q835" s="51" t="s">
        <v>24</v>
      </c>
      <c r="R835" s="7" t="s">
        <v>24</v>
      </c>
      <c r="S835" s="7" t="s">
        <v>25</v>
      </c>
    </row>
    <row r="836">
      <c r="A836" s="32" t="s">
        <v>1648</v>
      </c>
      <c r="B836" s="3" t="s">
        <v>1740</v>
      </c>
      <c r="C836" s="5" t="s">
        <v>28</v>
      </c>
      <c r="D836" s="19" t="s">
        <v>1751</v>
      </c>
      <c r="E836" s="19" t="s">
        <v>1748</v>
      </c>
      <c r="F836" s="52" t="s">
        <v>24</v>
      </c>
      <c r="G836" s="51" t="s">
        <v>25</v>
      </c>
      <c r="H836" s="51" t="s">
        <v>25</v>
      </c>
      <c r="I836" s="51" t="s">
        <v>25</v>
      </c>
      <c r="J836" s="53" t="s">
        <v>24</v>
      </c>
      <c r="K836" s="51" t="s">
        <v>25</v>
      </c>
      <c r="L836" s="51" t="s">
        <v>25</v>
      </c>
      <c r="M836" s="51" t="s">
        <v>25</v>
      </c>
      <c r="N836" s="51" t="s">
        <v>25</v>
      </c>
      <c r="O836" s="51" t="s">
        <v>25</v>
      </c>
      <c r="P836" s="51" t="s">
        <v>25</v>
      </c>
      <c r="Q836" s="51" t="s">
        <v>24</v>
      </c>
      <c r="R836" s="7" t="s">
        <v>24</v>
      </c>
      <c r="S836" s="7" t="s">
        <v>24</v>
      </c>
    </row>
    <row r="837">
      <c r="A837" s="32" t="s">
        <v>1648</v>
      </c>
      <c r="B837" s="3" t="s">
        <v>1740</v>
      </c>
      <c r="C837" s="5" t="s">
        <v>28</v>
      </c>
      <c r="D837" s="19" t="s">
        <v>1752</v>
      </c>
      <c r="E837" s="35" t="s">
        <v>1753</v>
      </c>
      <c r="F837" s="52" t="s">
        <v>24</v>
      </c>
      <c r="G837" s="51" t="s">
        <v>25</v>
      </c>
      <c r="H837" s="53" t="s">
        <v>24</v>
      </c>
      <c r="I837" s="51" t="s">
        <v>25</v>
      </c>
      <c r="J837" s="51" t="s">
        <v>25</v>
      </c>
      <c r="K837" s="51" t="s">
        <v>25</v>
      </c>
      <c r="L837" s="51" t="s">
        <v>25</v>
      </c>
      <c r="M837" s="51" t="s">
        <v>25</v>
      </c>
      <c r="N837" s="51" t="s">
        <v>25</v>
      </c>
      <c r="O837" s="51" t="s">
        <v>25</v>
      </c>
      <c r="P837" s="51" t="s">
        <v>25</v>
      </c>
      <c r="Q837" s="51" t="s">
        <v>24</v>
      </c>
      <c r="R837" s="7" t="s">
        <v>24</v>
      </c>
      <c r="S837" s="7" t="s">
        <v>25</v>
      </c>
    </row>
    <row r="838">
      <c r="A838" s="32" t="s">
        <v>1648</v>
      </c>
      <c r="B838" s="3" t="s">
        <v>1740</v>
      </c>
      <c r="C838" s="5" t="s">
        <v>28</v>
      </c>
      <c r="D838" s="19" t="s">
        <v>1754</v>
      </c>
      <c r="E838" s="19" t="s">
        <v>1755</v>
      </c>
      <c r="F838" s="50" t="s">
        <v>25</v>
      </c>
      <c r="G838" s="51" t="s">
        <v>25</v>
      </c>
      <c r="H838" s="51" t="s">
        <v>25</v>
      </c>
      <c r="I838" s="51" t="s">
        <v>25</v>
      </c>
      <c r="J838" s="51" t="s">
        <v>25</v>
      </c>
      <c r="K838" s="51" t="s">
        <v>25</v>
      </c>
      <c r="L838" s="51" t="s">
        <v>25</v>
      </c>
      <c r="M838" s="51" t="s">
        <v>25</v>
      </c>
      <c r="N838" s="51" t="s">
        <v>25</v>
      </c>
      <c r="O838" s="51" t="s">
        <v>25</v>
      </c>
      <c r="P838" s="51" t="s">
        <v>25</v>
      </c>
      <c r="Q838" s="51" t="s">
        <v>24</v>
      </c>
      <c r="R838" s="7" t="s">
        <v>24</v>
      </c>
      <c r="S838" s="7" t="s">
        <v>25</v>
      </c>
    </row>
    <row r="839">
      <c r="A839" s="32" t="s">
        <v>1648</v>
      </c>
      <c r="B839" s="3" t="s">
        <v>1740</v>
      </c>
      <c r="C839" s="5" t="s">
        <v>28</v>
      </c>
      <c r="D839" s="19" t="s">
        <v>1756</v>
      </c>
      <c r="E839" s="19" t="s">
        <v>1757</v>
      </c>
      <c r="F839" s="50" t="s">
        <v>25</v>
      </c>
      <c r="G839" s="51" t="s">
        <v>25</v>
      </c>
      <c r="H839" s="51" t="s">
        <v>25</v>
      </c>
      <c r="I839" s="51" t="s">
        <v>25</v>
      </c>
      <c r="J839" s="51" t="s">
        <v>25</v>
      </c>
      <c r="K839" s="51" t="s">
        <v>25</v>
      </c>
      <c r="L839" s="51" t="s">
        <v>25</v>
      </c>
      <c r="M839" s="51" t="s">
        <v>25</v>
      </c>
      <c r="N839" s="51" t="s">
        <v>25</v>
      </c>
      <c r="O839" s="51" t="s">
        <v>25</v>
      </c>
      <c r="P839" s="51" t="s">
        <v>25</v>
      </c>
      <c r="Q839" s="51" t="s">
        <v>24</v>
      </c>
      <c r="R839" s="7" t="s">
        <v>24</v>
      </c>
      <c r="S839" s="7" t="s">
        <v>25</v>
      </c>
    </row>
    <row r="840">
      <c r="A840" s="32" t="s">
        <v>1648</v>
      </c>
      <c r="B840" s="3" t="s">
        <v>1740</v>
      </c>
      <c r="C840" s="5" t="s">
        <v>28</v>
      </c>
      <c r="D840" s="19" t="s">
        <v>1758</v>
      </c>
      <c r="E840" s="19" t="s">
        <v>1759</v>
      </c>
      <c r="F840" s="52" t="s">
        <v>24</v>
      </c>
      <c r="G840" s="51" t="s">
        <v>25</v>
      </c>
      <c r="H840" s="53" t="s">
        <v>24</v>
      </c>
      <c r="I840" s="51" t="s">
        <v>25</v>
      </c>
      <c r="J840" s="51" t="s">
        <v>25</v>
      </c>
      <c r="K840" s="51" t="s">
        <v>25</v>
      </c>
      <c r="L840" s="51" t="s">
        <v>25</v>
      </c>
      <c r="M840" s="51" t="s">
        <v>25</v>
      </c>
      <c r="N840" s="51" t="s">
        <v>25</v>
      </c>
      <c r="O840" s="53" t="s">
        <v>24</v>
      </c>
      <c r="P840" s="51" t="s">
        <v>25</v>
      </c>
      <c r="Q840" s="51" t="s">
        <v>24</v>
      </c>
      <c r="R840" s="7" t="s">
        <v>24</v>
      </c>
      <c r="S840" s="7" t="s">
        <v>25</v>
      </c>
    </row>
    <row r="841">
      <c r="A841" s="32" t="s">
        <v>1648</v>
      </c>
      <c r="B841" s="3" t="s">
        <v>1740</v>
      </c>
      <c r="C841" s="5" t="s">
        <v>28</v>
      </c>
      <c r="D841" s="19" t="s">
        <v>1760</v>
      </c>
      <c r="E841" s="35" t="s">
        <v>1761</v>
      </c>
      <c r="F841" s="52" t="s">
        <v>24</v>
      </c>
      <c r="G841" s="51" t="s">
        <v>25</v>
      </c>
      <c r="H841" s="51" t="s">
        <v>25</v>
      </c>
      <c r="I841" s="51" t="s">
        <v>25</v>
      </c>
      <c r="J841" s="53" t="s">
        <v>24</v>
      </c>
      <c r="K841" s="51" t="s">
        <v>25</v>
      </c>
      <c r="L841" s="51" t="s">
        <v>25</v>
      </c>
      <c r="M841" s="51" t="s">
        <v>25</v>
      </c>
      <c r="N841" s="51" t="s">
        <v>25</v>
      </c>
      <c r="O841" s="51" t="s">
        <v>25</v>
      </c>
      <c r="P841" s="51" t="s">
        <v>25</v>
      </c>
      <c r="Q841" s="51" t="s">
        <v>24</v>
      </c>
      <c r="R841" s="7" t="s">
        <v>24</v>
      </c>
      <c r="S841" s="7" t="s">
        <v>24</v>
      </c>
    </row>
    <row r="842">
      <c r="A842" s="32" t="s">
        <v>1648</v>
      </c>
      <c r="B842" s="3" t="s">
        <v>1740</v>
      </c>
      <c r="C842" s="5" t="s">
        <v>28</v>
      </c>
      <c r="D842" s="19" t="s">
        <v>1762</v>
      </c>
      <c r="E842" s="35" t="s">
        <v>1763</v>
      </c>
      <c r="F842" s="52" t="s">
        <v>24</v>
      </c>
      <c r="G842" s="51" t="s">
        <v>25</v>
      </c>
      <c r="H842" s="51" t="s">
        <v>25</v>
      </c>
      <c r="I842" s="51" t="s">
        <v>25</v>
      </c>
      <c r="J842" s="53" t="s">
        <v>24</v>
      </c>
      <c r="K842" s="51" t="s">
        <v>25</v>
      </c>
      <c r="L842" s="51" t="s">
        <v>25</v>
      </c>
      <c r="M842" s="51" t="s">
        <v>25</v>
      </c>
      <c r="N842" s="51" t="s">
        <v>25</v>
      </c>
      <c r="O842" s="51" t="s">
        <v>25</v>
      </c>
      <c r="P842" s="51" t="s">
        <v>25</v>
      </c>
      <c r="Q842" s="51" t="s">
        <v>24</v>
      </c>
      <c r="R842" s="7" t="s">
        <v>24</v>
      </c>
      <c r="S842" s="7" t="s">
        <v>24</v>
      </c>
    </row>
    <row r="843">
      <c r="A843" s="32" t="s">
        <v>1648</v>
      </c>
      <c r="B843" s="3" t="s">
        <v>1740</v>
      </c>
      <c r="C843" s="5" t="s">
        <v>28</v>
      </c>
      <c r="D843" s="19" t="s">
        <v>1764</v>
      </c>
      <c r="E843" s="19" t="s">
        <v>1765</v>
      </c>
      <c r="F843" s="50" t="s">
        <v>25</v>
      </c>
      <c r="G843" s="51" t="s">
        <v>25</v>
      </c>
      <c r="H843" s="51" t="s">
        <v>25</v>
      </c>
      <c r="I843" s="51" t="s">
        <v>25</v>
      </c>
      <c r="J843" s="53" t="s">
        <v>24</v>
      </c>
      <c r="K843" s="51" t="s">
        <v>25</v>
      </c>
      <c r="L843" s="51" t="s">
        <v>25</v>
      </c>
      <c r="M843" s="51" t="s">
        <v>25</v>
      </c>
      <c r="N843" s="51" t="s">
        <v>25</v>
      </c>
      <c r="O843" s="51" t="s">
        <v>25</v>
      </c>
      <c r="P843" s="51" t="s">
        <v>25</v>
      </c>
      <c r="Q843" s="51" t="s">
        <v>24</v>
      </c>
      <c r="R843" s="7" t="s">
        <v>24</v>
      </c>
      <c r="S843" s="7" t="s">
        <v>25</v>
      </c>
    </row>
    <row r="844">
      <c r="A844" s="32" t="s">
        <v>1648</v>
      </c>
      <c r="B844" s="3" t="s">
        <v>1740</v>
      </c>
      <c r="C844" s="5" t="s">
        <v>28</v>
      </c>
      <c r="D844" s="19" t="s">
        <v>1766</v>
      </c>
      <c r="E844" s="35" t="s">
        <v>1767</v>
      </c>
      <c r="F844" s="52" t="s">
        <v>24</v>
      </c>
      <c r="G844" s="51" t="s">
        <v>25</v>
      </c>
      <c r="H844" s="51" t="s">
        <v>25</v>
      </c>
      <c r="I844" s="51" t="s">
        <v>25</v>
      </c>
      <c r="J844" s="53" t="s">
        <v>24</v>
      </c>
      <c r="K844" s="51" t="s">
        <v>25</v>
      </c>
      <c r="L844" s="51" t="s">
        <v>25</v>
      </c>
      <c r="M844" s="51" t="s">
        <v>25</v>
      </c>
      <c r="N844" s="51" t="s">
        <v>25</v>
      </c>
      <c r="O844" s="51" t="s">
        <v>25</v>
      </c>
      <c r="P844" s="51" t="s">
        <v>25</v>
      </c>
      <c r="Q844" s="51" t="s">
        <v>24</v>
      </c>
      <c r="R844" s="7" t="s">
        <v>24</v>
      </c>
      <c r="S844" s="7" t="s">
        <v>24</v>
      </c>
    </row>
    <row r="845">
      <c r="A845" s="32" t="s">
        <v>1648</v>
      </c>
      <c r="B845" s="3" t="s">
        <v>1740</v>
      </c>
      <c r="C845" s="5" t="s">
        <v>28</v>
      </c>
      <c r="D845" s="19" t="s">
        <v>1768</v>
      </c>
      <c r="E845" s="35" t="s">
        <v>1769</v>
      </c>
      <c r="F845" s="52" t="s">
        <v>24</v>
      </c>
      <c r="G845" s="51" t="s">
        <v>25</v>
      </c>
      <c r="H845" s="53" t="s">
        <v>24</v>
      </c>
      <c r="I845" s="51" t="s">
        <v>25</v>
      </c>
      <c r="J845" s="53" t="s">
        <v>24</v>
      </c>
      <c r="K845" s="51" t="s">
        <v>25</v>
      </c>
      <c r="L845" s="51" t="s">
        <v>25</v>
      </c>
      <c r="M845" s="51" t="s">
        <v>25</v>
      </c>
      <c r="N845" s="51" t="s">
        <v>25</v>
      </c>
      <c r="O845" s="51" t="s">
        <v>25</v>
      </c>
      <c r="P845" s="51" t="s">
        <v>25</v>
      </c>
      <c r="Q845" s="51" t="s">
        <v>24</v>
      </c>
      <c r="R845" s="7" t="s">
        <v>24</v>
      </c>
      <c r="S845" s="7" t="s">
        <v>24</v>
      </c>
    </row>
    <row r="846">
      <c r="A846" s="32" t="s">
        <v>1648</v>
      </c>
      <c r="B846" s="3" t="s">
        <v>1740</v>
      </c>
      <c r="C846" s="5" t="s">
        <v>28</v>
      </c>
      <c r="D846" s="19" t="s">
        <v>1770</v>
      </c>
      <c r="E846" s="19" t="s">
        <v>1771</v>
      </c>
      <c r="F846" s="50" t="s">
        <v>25</v>
      </c>
      <c r="G846" s="51" t="s">
        <v>25</v>
      </c>
      <c r="H846" s="51" t="s">
        <v>25</v>
      </c>
      <c r="I846" s="51" t="s">
        <v>25</v>
      </c>
      <c r="J846" s="51" t="s">
        <v>25</v>
      </c>
      <c r="K846" s="51" t="s">
        <v>25</v>
      </c>
      <c r="L846" s="51" t="s">
        <v>25</v>
      </c>
      <c r="M846" s="51" t="s">
        <v>25</v>
      </c>
      <c r="N846" s="51" t="s">
        <v>25</v>
      </c>
      <c r="O846" s="51" t="s">
        <v>25</v>
      </c>
      <c r="P846" s="51" t="s">
        <v>25</v>
      </c>
      <c r="Q846" s="51" t="s">
        <v>24</v>
      </c>
      <c r="R846" s="7" t="s">
        <v>24</v>
      </c>
      <c r="S846" s="7" t="s">
        <v>25</v>
      </c>
    </row>
    <row r="847">
      <c r="A847" s="32" t="s">
        <v>1648</v>
      </c>
      <c r="B847" s="3" t="s">
        <v>1740</v>
      </c>
      <c r="C847" s="5" t="s">
        <v>28</v>
      </c>
      <c r="D847" s="19" t="s">
        <v>1758</v>
      </c>
      <c r="E847" s="19" t="s">
        <v>1759</v>
      </c>
      <c r="F847" s="52" t="s">
        <v>24</v>
      </c>
      <c r="G847" s="51" t="s">
        <v>25</v>
      </c>
      <c r="H847" s="53" t="s">
        <v>24</v>
      </c>
      <c r="I847" s="51" t="s">
        <v>25</v>
      </c>
      <c r="J847" s="51" t="s">
        <v>25</v>
      </c>
      <c r="K847" s="51" t="s">
        <v>25</v>
      </c>
      <c r="L847" s="51" t="s">
        <v>25</v>
      </c>
      <c r="M847" s="51" t="s">
        <v>25</v>
      </c>
      <c r="N847" s="51" t="s">
        <v>25</v>
      </c>
      <c r="O847" s="53" t="s">
        <v>24</v>
      </c>
      <c r="P847" s="51" t="s">
        <v>25</v>
      </c>
      <c r="Q847" s="51" t="s">
        <v>24</v>
      </c>
      <c r="R847" s="7" t="s">
        <v>24</v>
      </c>
      <c r="S847" s="7" t="s">
        <v>25</v>
      </c>
    </row>
    <row r="848">
      <c r="A848" s="32" t="s">
        <v>1648</v>
      </c>
      <c r="B848" s="3" t="s">
        <v>1772</v>
      </c>
      <c r="C848" s="5" t="s">
        <v>28</v>
      </c>
      <c r="D848" s="19" t="s">
        <v>1773</v>
      </c>
      <c r="E848" s="19" t="s">
        <v>1774</v>
      </c>
      <c r="F848" s="52" t="s">
        <v>24</v>
      </c>
      <c r="G848" s="51" t="s">
        <v>25</v>
      </c>
      <c r="H848" s="51" t="s">
        <v>25</v>
      </c>
      <c r="I848" s="51" t="s">
        <v>25</v>
      </c>
      <c r="J848" s="53" t="s">
        <v>24</v>
      </c>
      <c r="K848" s="51" t="s">
        <v>25</v>
      </c>
      <c r="L848" s="51" t="s">
        <v>25</v>
      </c>
      <c r="M848" s="51" t="s">
        <v>25</v>
      </c>
      <c r="N848" s="51" t="s">
        <v>25</v>
      </c>
      <c r="O848" s="51" t="s">
        <v>25</v>
      </c>
      <c r="P848" s="51" t="s">
        <v>25</v>
      </c>
      <c r="Q848" s="51" t="s">
        <v>24</v>
      </c>
      <c r="R848" s="7" t="s">
        <v>24</v>
      </c>
      <c r="S848" s="7" t="s">
        <v>24</v>
      </c>
    </row>
    <row r="849">
      <c r="A849" s="32" t="s">
        <v>1648</v>
      </c>
      <c r="B849" s="3" t="s">
        <v>1772</v>
      </c>
      <c r="C849" s="5" t="s">
        <v>28</v>
      </c>
      <c r="D849" s="19" t="s">
        <v>1775</v>
      </c>
      <c r="E849" s="19" t="s">
        <v>1776</v>
      </c>
      <c r="F849" s="52" t="s">
        <v>24</v>
      </c>
      <c r="G849" s="51" t="s">
        <v>25</v>
      </c>
      <c r="H849" s="53" t="s">
        <v>24</v>
      </c>
      <c r="I849" s="51" t="s">
        <v>25</v>
      </c>
      <c r="J849" s="53" t="s">
        <v>24</v>
      </c>
      <c r="K849" s="51" t="s">
        <v>25</v>
      </c>
      <c r="L849" s="51" t="s">
        <v>25</v>
      </c>
      <c r="M849" s="51" t="s">
        <v>25</v>
      </c>
      <c r="N849" s="51" t="s">
        <v>25</v>
      </c>
      <c r="O849" s="51" t="s">
        <v>25</v>
      </c>
      <c r="P849" s="51" t="s">
        <v>25</v>
      </c>
      <c r="Q849" s="51" t="s">
        <v>24</v>
      </c>
      <c r="R849" s="7" t="s">
        <v>24</v>
      </c>
      <c r="S849" s="7" t="s">
        <v>24</v>
      </c>
    </row>
    <row r="850">
      <c r="A850" s="32" t="s">
        <v>1648</v>
      </c>
      <c r="B850" s="3" t="s">
        <v>1772</v>
      </c>
      <c r="C850" s="5" t="s">
        <v>28</v>
      </c>
      <c r="D850" s="19" t="s">
        <v>1777</v>
      </c>
      <c r="E850" s="19" t="s">
        <v>1778</v>
      </c>
      <c r="F850" s="52" t="s">
        <v>24</v>
      </c>
      <c r="G850" s="51" t="s">
        <v>25</v>
      </c>
      <c r="H850" s="53" t="s">
        <v>24</v>
      </c>
      <c r="I850" s="51" t="s">
        <v>25</v>
      </c>
      <c r="J850" s="53" t="s">
        <v>24</v>
      </c>
      <c r="K850" s="51" t="s">
        <v>25</v>
      </c>
      <c r="L850" s="51" t="s">
        <v>25</v>
      </c>
      <c r="M850" s="51" t="s">
        <v>25</v>
      </c>
      <c r="N850" s="51" t="s">
        <v>25</v>
      </c>
      <c r="O850" s="51" t="s">
        <v>25</v>
      </c>
      <c r="P850" s="51" t="s">
        <v>25</v>
      </c>
      <c r="Q850" s="53" t="s">
        <v>24</v>
      </c>
      <c r="R850" s="7" t="s">
        <v>24</v>
      </c>
      <c r="S850" s="7" t="s">
        <v>24</v>
      </c>
    </row>
    <row r="851">
      <c r="A851" s="32" t="s">
        <v>1648</v>
      </c>
      <c r="B851" s="3" t="s">
        <v>1772</v>
      </c>
      <c r="C851" s="5" t="s">
        <v>28</v>
      </c>
      <c r="D851" s="19" t="s">
        <v>1779</v>
      </c>
      <c r="E851" s="35" t="s">
        <v>1780</v>
      </c>
      <c r="F851" s="52" t="s">
        <v>24</v>
      </c>
      <c r="G851" s="51" t="s">
        <v>25</v>
      </c>
      <c r="H851" s="53" t="s">
        <v>24</v>
      </c>
      <c r="I851" s="51" t="s">
        <v>25</v>
      </c>
      <c r="J851" s="53" t="s">
        <v>24</v>
      </c>
      <c r="K851" s="51" t="s">
        <v>25</v>
      </c>
      <c r="L851" s="51" t="s">
        <v>25</v>
      </c>
      <c r="M851" s="51" t="s">
        <v>25</v>
      </c>
      <c r="N851" s="51" t="s">
        <v>25</v>
      </c>
      <c r="O851" s="51" t="s">
        <v>25</v>
      </c>
      <c r="P851" s="51" t="s">
        <v>25</v>
      </c>
      <c r="Q851" s="51" t="s">
        <v>24</v>
      </c>
      <c r="R851" s="7" t="s">
        <v>24</v>
      </c>
      <c r="S851" s="7" t="s">
        <v>24</v>
      </c>
    </row>
    <row r="852">
      <c r="A852" s="32" t="s">
        <v>1648</v>
      </c>
      <c r="B852" s="3" t="s">
        <v>1772</v>
      </c>
      <c r="C852" s="5" t="s">
        <v>28</v>
      </c>
      <c r="D852" s="19" t="s">
        <v>1781</v>
      </c>
      <c r="E852" s="19" t="s">
        <v>1782</v>
      </c>
      <c r="F852" s="50" t="s">
        <v>25</v>
      </c>
      <c r="G852" s="51" t="s">
        <v>25</v>
      </c>
      <c r="H852" s="51" t="s">
        <v>25</v>
      </c>
      <c r="I852" s="51" t="s">
        <v>25</v>
      </c>
      <c r="J852" s="51" t="s">
        <v>25</v>
      </c>
      <c r="K852" s="51" t="s">
        <v>25</v>
      </c>
      <c r="L852" s="51" t="s">
        <v>25</v>
      </c>
      <c r="M852" s="51" t="s">
        <v>25</v>
      </c>
      <c r="N852" s="51" t="s">
        <v>25</v>
      </c>
      <c r="O852" s="51" t="s">
        <v>25</v>
      </c>
      <c r="P852" s="51" t="s">
        <v>25</v>
      </c>
      <c r="Q852" s="51" t="s">
        <v>25</v>
      </c>
      <c r="R852" s="7" t="s">
        <v>24</v>
      </c>
      <c r="S852" s="7" t="s">
        <v>25</v>
      </c>
    </row>
    <row r="853">
      <c r="A853" s="32" t="s">
        <v>1648</v>
      </c>
      <c r="B853" s="3" t="s">
        <v>1772</v>
      </c>
      <c r="C853" s="5" t="s">
        <v>28</v>
      </c>
      <c r="D853" s="19" t="s">
        <v>1783</v>
      </c>
      <c r="E853" s="19" t="s">
        <v>1784</v>
      </c>
      <c r="F853" s="50" t="s">
        <v>25</v>
      </c>
      <c r="G853" s="51" t="s">
        <v>25</v>
      </c>
      <c r="H853" s="51" t="s">
        <v>25</v>
      </c>
      <c r="I853" s="51" t="s">
        <v>25</v>
      </c>
      <c r="J853" s="51" t="s">
        <v>25</v>
      </c>
      <c r="K853" s="51" t="s">
        <v>25</v>
      </c>
      <c r="L853" s="51" t="s">
        <v>25</v>
      </c>
      <c r="M853" s="51" t="s">
        <v>25</v>
      </c>
      <c r="N853" s="51" t="s">
        <v>25</v>
      </c>
      <c r="O853" s="51" t="s">
        <v>25</v>
      </c>
      <c r="P853" s="51" t="s">
        <v>25</v>
      </c>
      <c r="Q853" s="53" t="s">
        <v>24</v>
      </c>
      <c r="R853" s="7" t="s">
        <v>24</v>
      </c>
      <c r="S853" s="7" t="s">
        <v>25</v>
      </c>
    </row>
    <row r="854">
      <c r="A854" s="32" t="s">
        <v>1648</v>
      </c>
      <c r="B854" s="3" t="s">
        <v>1772</v>
      </c>
      <c r="C854" s="5" t="s">
        <v>28</v>
      </c>
      <c r="D854" s="19" t="s">
        <v>1785</v>
      </c>
      <c r="E854" s="38" t="s">
        <v>1786</v>
      </c>
      <c r="F854" s="50" t="s">
        <v>25</v>
      </c>
      <c r="G854" s="51" t="s">
        <v>25</v>
      </c>
      <c r="H854" s="51" t="s">
        <v>25</v>
      </c>
      <c r="I854" s="51" t="s">
        <v>25</v>
      </c>
      <c r="J854" s="51" t="s">
        <v>25</v>
      </c>
      <c r="K854" s="51" t="s">
        <v>25</v>
      </c>
      <c r="L854" s="51" t="s">
        <v>25</v>
      </c>
      <c r="M854" s="51" t="s">
        <v>25</v>
      </c>
      <c r="N854" s="51" t="s">
        <v>25</v>
      </c>
      <c r="O854" s="51" t="s">
        <v>25</v>
      </c>
      <c r="P854" s="51" t="s">
        <v>25</v>
      </c>
      <c r="Q854" s="51" t="s">
        <v>24</v>
      </c>
      <c r="R854" s="7" t="s">
        <v>24</v>
      </c>
      <c r="S854" s="7" t="s">
        <v>25</v>
      </c>
    </row>
    <row r="855">
      <c r="A855" s="32" t="s">
        <v>1648</v>
      </c>
      <c r="B855" s="3" t="s">
        <v>1772</v>
      </c>
      <c r="C855" s="5" t="s">
        <v>28</v>
      </c>
      <c r="D855" s="19" t="s">
        <v>1787</v>
      </c>
      <c r="E855" s="19" t="s">
        <v>1788</v>
      </c>
      <c r="F855" s="52" t="s">
        <v>24</v>
      </c>
      <c r="G855" s="51" t="s">
        <v>25</v>
      </c>
      <c r="H855" s="53" t="s">
        <v>24</v>
      </c>
      <c r="I855" s="51" t="s">
        <v>25</v>
      </c>
      <c r="J855" s="53" t="s">
        <v>24</v>
      </c>
      <c r="K855" s="51" t="s">
        <v>25</v>
      </c>
      <c r="L855" s="51" t="s">
        <v>25</v>
      </c>
      <c r="M855" s="51" t="s">
        <v>25</v>
      </c>
      <c r="N855" s="51" t="s">
        <v>25</v>
      </c>
      <c r="O855" s="51" t="s">
        <v>25</v>
      </c>
      <c r="P855" s="51" t="s">
        <v>25</v>
      </c>
      <c r="Q855" s="51" t="s">
        <v>24</v>
      </c>
      <c r="R855" s="7" t="s">
        <v>24</v>
      </c>
      <c r="S855" s="7" t="s">
        <v>24</v>
      </c>
    </row>
    <row r="856">
      <c r="A856" s="32" t="s">
        <v>1648</v>
      </c>
      <c r="B856" s="3" t="s">
        <v>1772</v>
      </c>
      <c r="C856" s="5" t="s">
        <v>28</v>
      </c>
      <c r="D856" s="19" t="s">
        <v>1789</v>
      </c>
      <c r="E856" s="19" t="s">
        <v>1790</v>
      </c>
      <c r="F856" s="52" t="s">
        <v>24</v>
      </c>
      <c r="G856" s="51" t="s">
        <v>25</v>
      </c>
      <c r="H856" s="53" t="s">
        <v>24</v>
      </c>
      <c r="I856" s="53" t="s">
        <v>24</v>
      </c>
      <c r="J856" s="51" t="s">
        <v>25</v>
      </c>
      <c r="K856" s="51" t="s">
        <v>25</v>
      </c>
      <c r="L856" s="51" t="s">
        <v>25</v>
      </c>
      <c r="M856" s="51" t="s">
        <v>25</v>
      </c>
      <c r="N856" s="51" t="s">
        <v>25</v>
      </c>
      <c r="O856" s="51" t="s">
        <v>25</v>
      </c>
      <c r="P856" s="51" t="s">
        <v>25</v>
      </c>
      <c r="Q856" s="53" t="s">
        <v>24</v>
      </c>
      <c r="R856" s="7" t="s">
        <v>24</v>
      </c>
      <c r="S856" s="7" t="s">
        <v>25</v>
      </c>
    </row>
    <row r="857">
      <c r="A857" s="32" t="s">
        <v>1648</v>
      </c>
      <c r="B857" s="3" t="s">
        <v>1772</v>
      </c>
      <c r="C857" s="5" t="s">
        <v>28</v>
      </c>
      <c r="D857" s="19" t="s">
        <v>1791</v>
      </c>
      <c r="E857" s="19" t="s">
        <v>1792</v>
      </c>
      <c r="F857" s="52" t="s">
        <v>24</v>
      </c>
      <c r="G857" s="51" t="s">
        <v>25</v>
      </c>
      <c r="H857" s="53" t="s">
        <v>24</v>
      </c>
      <c r="I857" s="51" t="s">
        <v>25</v>
      </c>
      <c r="J857" s="53" t="s">
        <v>24</v>
      </c>
      <c r="K857" s="51" t="s">
        <v>25</v>
      </c>
      <c r="L857" s="51" t="s">
        <v>25</v>
      </c>
      <c r="M857" s="51" t="s">
        <v>25</v>
      </c>
      <c r="N857" s="51" t="s">
        <v>25</v>
      </c>
      <c r="O857" s="51" t="s">
        <v>25</v>
      </c>
      <c r="P857" s="51" t="s">
        <v>25</v>
      </c>
      <c r="Q857" s="51" t="s">
        <v>24</v>
      </c>
      <c r="R857" s="7" t="s">
        <v>24</v>
      </c>
      <c r="S857" s="7" t="s">
        <v>24</v>
      </c>
    </row>
    <row r="858">
      <c r="A858" s="32" t="s">
        <v>1648</v>
      </c>
      <c r="B858" s="3" t="s">
        <v>1772</v>
      </c>
      <c r="C858" s="5" t="s">
        <v>28</v>
      </c>
      <c r="D858" s="35" t="s">
        <v>1793</v>
      </c>
      <c r="E858" s="19" t="s">
        <v>1794</v>
      </c>
      <c r="F858" s="52" t="s">
        <v>24</v>
      </c>
      <c r="G858" s="53" t="s">
        <v>24</v>
      </c>
      <c r="H858" s="53" t="s">
        <v>24</v>
      </c>
      <c r="I858" s="51" t="s">
        <v>25</v>
      </c>
      <c r="J858" s="53" t="s">
        <v>24</v>
      </c>
      <c r="K858" s="51" t="s">
        <v>25</v>
      </c>
      <c r="L858" s="51" t="s">
        <v>25</v>
      </c>
      <c r="M858" s="51" t="s">
        <v>25</v>
      </c>
      <c r="N858" s="51" t="s">
        <v>25</v>
      </c>
      <c r="O858" s="51" t="s">
        <v>25</v>
      </c>
      <c r="P858" s="51" t="s">
        <v>25</v>
      </c>
      <c r="Q858" s="53" t="s">
        <v>24</v>
      </c>
      <c r="R858" s="7" t="s">
        <v>24</v>
      </c>
      <c r="S858" s="7" t="s">
        <v>24</v>
      </c>
    </row>
    <row r="859">
      <c r="A859" s="32" t="s">
        <v>1648</v>
      </c>
      <c r="B859" s="3" t="s">
        <v>1772</v>
      </c>
      <c r="C859" s="5" t="s">
        <v>28</v>
      </c>
      <c r="D859" s="19" t="s">
        <v>1795</v>
      </c>
      <c r="E859" s="19" t="s">
        <v>1796</v>
      </c>
      <c r="F859" s="52" t="s">
        <v>24</v>
      </c>
      <c r="G859" s="51" t="s">
        <v>25</v>
      </c>
      <c r="H859" s="51" t="s">
        <v>25</v>
      </c>
      <c r="I859" s="51" t="s">
        <v>25</v>
      </c>
      <c r="J859" s="53" t="s">
        <v>24</v>
      </c>
      <c r="K859" s="51" t="s">
        <v>25</v>
      </c>
      <c r="L859" s="51" t="s">
        <v>25</v>
      </c>
      <c r="M859" s="51" t="s">
        <v>25</v>
      </c>
      <c r="N859" s="51" t="s">
        <v>25</v>
      </c>
      <c r="O859" s="51" t="s">
        <v>25</v>
      </c>
      <c r="P859" s="51" t="s">
        <v>25</v>
      </c>
      <c r="Q859" s="53" t="s">
        <v>24</v>
      </c>
      <c r="R859" s="7" t="s">
        <v>24</v>
      </c>
      <c r="S859" s="7" t="s">
        <v>24</v>
      </c>
    </row>
    <row r="860">
      <c r="A860" s="32" t="s">
        <v>1648</v>
      </c>
      <c r="B860" s="3" t="s">
        <v>1772</v>
      </c>
      <c r="C860" s="5" t="s">
        <v>28</v>
      </c>
      <c r="D860" s="19" t="s">
        <v>1797</v>
      </c>
      <c r="E860" s="19" t="s">
        <v>1798</v>
      </c>
      <c r="F860" s="52" t="s">
        <v>24</v>
      </c>
      <c r="G860" s="51" t="s">
        <v>25</v>
      </c>
      <c r="H860" s="53" t="s">
        <v>24</v>
      </c>
      <c r="I860" s="51" t="s">
        <v>25</v>
      </c>
      <c r="J860" s="53" t="s">
        <v>24</v>
      </c>
      <c r="K860" s="51" t="s">
        <v>25</v>
      </c>
      <c r="L860" s="51" t="s">
        <v>25</v>
      </c>
      <c r="M860" s="51" t="s">
        <v>25</v>
      </c>
      <c r="N860" s="51" t="s">
        <v>25</v>
      </c>
      <c r="O860" s="51" t="s">
        <v>25</v>
      </c>
      <c r="P860" s="51" t="s">
        <v>25</v>
      </c>
      <c r="Q860" s="53" t="s">
        <v>24</v>
      </c>
      <c r="R860" s="7" t="s">
        <v>24</v>
      </c>
      <c r="S860" s="7" t="s">
        <v>24</v>
      </c>
    </row>
    <row r="861">
      <c r="A861" s="54" t="s">
        <v>1799</v>
      </c>
      <c r="B861" s="7" t="s">
        <v>1800</v>
      </c>
      <c r="C861" s="5" t="s">
        <v>28</v>
      </c>
      <c r="D861" s="19" t="s">
        <v>1801</v>
      </c>
      <c r="E861" s="19" t="s">
        <v>1802</v>
      </c>
      <c r="F861" s="52" t="s">
        <v>24</v>
      </c>
      <c r="G861" s="53" t="s">
        <v>24</v>
      </c>
      <c r="H861" s="51" t="s">
        <v>25</v>
      </c>
      <c r="I861" s="51" t="s">
        <v>25</v>
      </c>
      <c r="J861" s="53" t="s">
        <v>24</v>
      </c>
      <c r="K861" s="51" t="s">
        <v>25</v>
      </c>
      <c r="L861" s="51" t="s">
        <v>25</v>
      </c>
      <c r="M861" s="51" t="s">
        <v>25</v>
      </c>
      <c r="N861" s="51" t="s">
        <v>25</v>
      </c>
      <c r="O861" s="51" t="s">
        <v>25</v>
      </c>
      <c r="P861" s="51" t="s">
        <v>25</v>
      </c>
      <c r="Q861" s="53" t="s">
        <v>24</v>
      </c>
      <c r="R861" s="7" t="s">
        <v>24</v>
      </c>
      <c r="S861" s="7" t="s">
        <v>24</v>
      </c>
    </row>
    <row r="862">
      <c r="A862" s="54" t="s">
        <v>1799</v>
      </c>
      <c r="B862" s="7" t="s">
        <v>1800</v>
      </c>
      <c r="C862" s="5" t="s">
        <v>28</v>
      </c>
      <c r="D862" s="19" t="s">
        <v>1803</v>
      </c>
      <c r="E862" s="19" t="s">
        <v>1804</v>
      </c>
      <c r="F862" s="52" t="s">
        <v>24</v>
      </c>
      <c r="G862" s="51" t="s">
        <v>25</v>
      </c>
      <c r="H862" s="53" t="s">
        <v>24</v>
      </c>
      <c r="I862" s="51" t="s">
        <v>25</v>
      </c>
      <c r="J862" s="53" t="s">
        <v>24</v>
      </c>
      <c r="K862" s="51" t="s">
        <v>25</v>
      </c>
      <c r="L862" s="51" t="s">
        <v>25</v>
      </c>
      <c r="M862" s="51" t="s">
        <v>25</v>
      </c>
      <c r="N862" s="51" t="s">
        <v>25</v>
      </c>
      <c r="O862" s="51" t="s">
        <v>25</v>
      </c>
      <c r="P862" s="51" t="s">
        <v>25</v>
      </c>
      <c r="Q862" s="53" t="s">
        <v>24</v>
      </c>
      <c r="R862" s="7" t="s">
        <v>24</v>
      </c>
      <c r="S862" s="7" t="s">
        <v>24</v>
      </c>
    </row>
    <row r="863">
      <c r="A863" s="54" t="s">
        <v>1799</v>
      </c>
      <c r="B863" s="7" t="s">
        <v>1800</v>
      </c>
      <c r="C863" s="5" t="s">
        <v>28</v>
      </c>
      <c r="D863" s="19" t="s">
        <v>1805</v>
      </c>
      <c r="E863" s="35" t="s">
        <v>1806</v>
      </c>
      <c r="F863" s="52" t="s">
        <v>24</v>
      </c>
      <c r="G863" s="53" t="s">
        <v>24</v>
      </c>
      <c r="H863" s="53" t="s">
        <v>24</v>
      </c>
      <c r="I863" s="51" t="s">
        <v>25</v>
      </c>
      <c r="J863" s="53" t="s">
        <v>24</v>
      </c>
      <c r="K863" s="51" t="s">
        <v>25</v>
      </c>
      <c r="L863" s="51" t="s">
        <v>25</v>
      </c>
      <c r="M863" s="51" t="s">
        <v>25</v>
      </c>
      <c r="N863" s="51" t="s">
        <v>25</v>
      </c>
      <c r="O863" s="51" t="s">
        <v>25</v>
      </c>
      <c r="P863" s="51" t="s">
        <v>25</v>
      </c>
      <c r="Q863" s="51" t="s">
        <v>24</v>
      </c>
      <c r="R863" s="7" t="s">
        <v>24</v>
      </c>
      <c r="S863" s="7" t="s">
        <v>24</v>
      </c>
    </row>
    <row r="864">
      <c r="A864" s="54" t="s">
        <v>1799</v>
      </c>
      <c r="B864" s="7" t="s">
        <v>1800</v>
      </c>
      <c r="C864" s="5" t="s">
        <v>28</v>
      </c>
      <c r="D864" s="19" t="s">
        <v>1807</v>
      </c>
      <c r="E864" s="19" t="s">
        <v>1808</v>
      </c>
      <c r="F864" s="52" t="s">
        <v>24</v>
      </c>
      <c r="G864" s="51" t="s">
        <v>25</v>
      </c>
      <c r="H864" s="53" t="s">
        <v>24</v>
      </c>
      <c r="I864" s="51" t="s">
        <v>25</v>
      </c>
      <c r="J864" s="53" t="s">
        <v>24</v>
      </c>
      <c r="K864" s="51" t="s">
        <v>25</v>
      </c>
      <c r="L864" s="51" t="s">
        <v>25</v>
      </c>
      <c r="M864" s="51" t="s">
        <v>25</v>
      </c>
      <c r="N864" s="51" t="s">
        <v>25</v>
      </c>
      <c r="O864" s="51" t="s">
        <v>25</v>
      </c>
      <c r="P864" s="51" t="s">
        <v>25</v>
      </c>
      <c r="Q864" s="51" t="s">
        <v>24</v>
      </c>
      <c r="R864" s="7" t="s">
        <v>24</v>
      </c>
      <c r="S864" s="7" t="s">
        <v>24</v>
      </c>
    </row>
    <row r="865">
      <c r="A865" s="54" t="s">
        <v>1799</v>
      </c>
      <c r="B865" s="7" t="s">
        <v>1800</v>
      </c>
      <c r="C865" s="5" t="s">
        <v>28</v>
      </c>
      <c r="D865" s="19" t="s">
        <v>1809</v>
      </c>
      <c r="E865" s="19" t="s">
        <v>1810</v>
      </c>
      <c r="F865" s="52" t="s">
        <v>24</v>
      </c>
      <c r="G865" s="51" t="s">
        <v>25</v>
      </c>
      <c r="H865" s="51" t="s">
        <v>25</v>
      </c>
      <c r="I865" s="51" t="s">
        <v>25</v>
      </c>
      <c r="J865" s="53" t="s">
        <v>24</v>
      </c>
      <c r="K865" s="51" t="s">
        <v>25</v>
      </c>
      <c r="L865" s="51" t="s">
        <v>25</v>
      </c>
      <c r="M865" s="51" t="s">
        <v>25</v>
      </c>
      <c r="N865" s="51" t="s">
        <v>25</v>
      </c>
      <c r="O865" s="51" t="s">
        <v>25</v>
      </c>
      <c r="P865" s="51" t="s">
        <v>25</v>
      </c>
      <c r="Q865" s="51" t="s">
        <v>24</v>
      </c>
      <c r="R865" s="7" t="s">
        <v>24</v>
      </c>
      <c r="S865" s="7" t="s">
        <v>24</v>
      </c>
    </row>
    <row r="866">
      <c r="A866" s="54" t="s">
        <v>1799</v>
      </c>
      <c r="B866" s="7" t="s">
        <v>1800</v>
      </c>
      <c r="C866" s="5" t="s">
        <v>28</v>
      </c>
      <c r="D866" s="19" t="s">
        <v>1811</v>
      </c>
      <c r="E866" s="19" t="s">
        <v>1812</v>
      </c>
      <c r="F866" s="52" t="s">
        <v>24</v>
      </c>
      <c r="G866" s="53" t="s">
        <v>24</v>
      </c>
      <c r="H866" s="51" t="s">
        <v>25</v>
      </c>
      <c r="I866" s="51" t="s">
        <v>25</v>
      </c>
      <c r="J866" s="53" t="s">
        <v>24</v>
      </c>
      <c r="K866" s="51" t="s">
        <v>25</v>
      </c>
      <c r="L866" s="51" t="s">
        <v>25</v>
      </c>
      <c r="M866" s="51" t="s">
        <v>25</v>
      </c>
      <c r="N866" s="51" t="s">
        <v>25</v>
      </c>
      <c r="O866" s="51" t="s">
        <v>25</v>
      </c>
      <c r="P866" s="51" t="s">
        <v>25</v>
      </c>
      <c r="Q866" s="53" t="s">
        <v>24</v>
      </c>
      <c r="R866" s="7" t="s">
        <v>24</v>
      </c>
      <c r="S866" s="7" t="s">
        <v>24</v>
      </c>
    </row>
    <row r="867">
      <c r="A867" s="54" t="s">
        <v>1799</v>
      </c>
      <c r="B867" s="7" t="s">
        <v>1800</v>
      </c>
      <c r="C867" s="5" t="s">
        <v>28</v>
      </c>
      <c r="D867" s="19" t="s">
        <v>1813</v>
      </c>
      <c r="E867" s="35" t="s">
        <v>1814</v>
      </c>
      <c r="F867" s="52" t="s">
        <v>24</v>
      </c>
      <c r="G867" s="51" t="s">
        <v>25</v>
      </c>
      <c r="H867" s="53" t="s">
        <v>24</v>
      </c>
      <c r="I867" s="51" t="s">
        <v>25</v>
      </c>
      <c r="J867" s="53" t="s">
        <v>24</v>
      </c>
      <c r="K867" s="51" t="s">
        <v>25</v>
      </c>
      <c r="L867" s="51" t="s">
        <v>25</v>
      </c>
      <c r="M867" s="51" t="s">
        <v>25</v>
      </c>
      <c r="N867" s="51" t="s">
        <v>25</v>
      </c>
      <c r="O867" s="51" t="s">
        <v>25</v>
      </c>
      <c r="P867" s="51" t="s">
        <v>25</v>
      </c>
      <c r="Q867" s="51" t="s">
        <v>24</v>
      </c>
      <c r="R867" s="7" t="s">
        <v>24</v>
      </c>
      <c r="S867" s="7" t="s">
        <v>24</v>
      </c>
    </row>
    <row r="868">
      <c r="A868" s="54" t="s">
        <v>1799</v>
      </c>
      <c r="B868" s="7" t="s">
        <v>1800</v>
      </c>
      <c r="C868" s="5" t="s">
        <v>28</v>
      </c>
      <c r="D868" s="19" t="s">
        <v>1815</v>
      </c>
      <c r="E868" s="19" t="s">
        <v>1816</v>
      </c>
      <c r="F868" s="52" t="s">
        <v>24</v>
      </c>
      <c r="G868" s="51" t="s">
        <v>25</v>
      </c>
      <c r="H868" s="53" t="s">
        <v>24</v>
      </c>
      <c r="I868" s="51" t="s">
        <v>25</v>
      </c>
      <c r="J868" s="53" t="s">
        <v>24</v>
      </c>
      <c r="K868" s="51" t="s">
        <v>25</v>
      </c>
      <c r="L868" s="51" t="s">
        <v>25</v>
      </c>
      <c r="M868" s="51" t="s">
        <v>25</v>
      </c>
      <c r="N868" s="51" t="s">
        <v>25</v>
      </c>
      <c r="O868" s="51" t="s">
        <v>25</v>
      </c>
      <c r="P868" s="51" t="s">
        <v>25</v>
      </c>
      <c r="Q868" s="53" t="s">
        <v>24</v>
      </c>
      <c r="R868" s="7" t="s">
        <v>24</v>
      </c>
      <c r="S868" s="7" t="s">
        <v>24</v>
      </c>
    </row>
    <row r="869">
      <c r="A869" s="54" t="s">
        <v>1799</v>
      </c>
      <c r="B869" s="7" t="s">
        <v>1800</v>
      </c>
      <c r="C869" s="5" t="s">
        <v>28</v>
      </c>
      <c r="D869" s="19" t="s">
        <v>1817</v>
      </c>
      <c r="E869" s="19" t="s">
        <v>1818</v>
      </c>
      <c r="F869" s="50" t="s">
        <v>25</v>
      </c>
      <c r="G869" s="51" t="s">
        <v>25</v>
      </c>
      <c r="H869" s="51" t="s">
        <v>25</v>
      </c>
      <c r="I869" s="51" t="s">
        <v>25</v>
      </c>
      <c r="J869" s="51" t="s">
        <v>25</v>
      </c>
      <c r="K869" s="51" t="s">
        <v>25</v>
      </c>
      <c r="L869" s="51" t="s">
        <v>25</v>
      </c>
      <c r="M869" s="51" t="s">
        <v>25</v>
      </c>
      <c r="N869" s="51" t="s">
        <v>25</v>
      </c>
      <c r="O869" s="51" t="s">
        <v>25</v>
      </c>
      <c r="P869" s="51" t="s">
        <v>25</v>
      </c>
      <c r="Q869" s="51" t="s">
        <v>24</v>
      </c>
      <c r="R869" s="7" t="s">
        <v>24</v>
      </c>
      <c r="S869" s="7" t="s">
        <v>25</v>
      </c>
    </row>
    <row r="870">
      <c r="A870" s="54" t="s">
        <v>1799</v>
      </c>
      <c r="B870" s="7" t="s">
        <v>1800</v>
      </c>
      <c r="C870" s="5" t="s">
        <v>28</v>
      </c>
      <c r="D870" s="19" t="s">
        <v>1819</v>
      </c>
      <c r="E870" s="35" t="s">
        <v>1820</v>
      </c>
      <c r="F870" s="52" t="s">
        <v>24</v>
      </c>
      <c r="G870" s="51" t="s">
        <v>25</v>
      </c>
      <c r="H870" s="53" t="s">
        <v>24</v>
      </c>
      <c r="I870" s="51" t="s">
        <v>25</v>
      </c>
      <c r="J870" s="53" t="s">
        <v>24</v>
      </c>
      <c r="K870" s="51" t="s">
        <v>25</v>
      </c>
      <c r="L870" s="51" t="s">
        <v>25</v>
      </c>
      <c r="M870" s="51" t="s">
        <v>25</v>
      </c>
      <c r="N870" s="51" t="s">
        <v>25</v>
      </c>
      <c r="O870" s="51" t="s">
        <v>25</v>
      </c>
      <c r="P870" s="51" t="s">
        <v>25</v>
      </c>
      <c r="Q870" s="51" t="s">
        <v>24</v>
      </c>
      <c r="R870" s="7" t="s">
        <v>24</v>
      </c>
      <c r="S870" s="7" t="s">
        <v>24</v>
      </c>
    </row>
    <row r="871">
      <c r="A871" s="54" t="s">
        <v>1799</v>
      </c>
      <c r="B871" s="7" t="s">
        <v>1800</v>
      </c>
      <c r="C871" s="5" t="s">
        <v>28</v>
      </c>
      <c r="D871" s="19" t="s">
        <v>1821</v>
      </c>
      <c r="E871" s="19" t="s">
        <v>1822</v>
      </c>
      <c r="F871" s="52" t="s">
        <v>24</v>
      </c>
      <c r="G871" s="51" t="s">
        <v>25</v>
      </c>
      <c r="H871" s="51" t="s">
        <v>25</v>
      </c>
      <c r="I871" s="51" t="s">
        <v>25</v>
      </c>
      <c r="J871" s="53" t="s">
        <v>24</v>
      </c>
      <c r="K871" s="51" t="s">
        <v>25</v>
      </c>
      <c r="L871" s="51" t="s">
        <v>25</v>
      </c>
      <c r="M871" s="51" t="s">
        <v>25</v>
      </c>
      <c r="N871" s="51" t="s">
        <v>25</v>
      </c>
      <c r="O871" s="51" t="s">
        <v>25</v>
      </c>
      <c r="P871" s="51" t="s">
        <v>25</v>
      </c>
      <c r="Q871" s="51" t="s">
        <v>24</v>
      </c>
      <c r="R871" s="7" t="s">
        <v>24</v>
      </c>
      <c r="S871" s="7" t="s">
        <v>24</v>
      </c>
    </row>
    <row r="872">
      <c r="A872" s="54" t="s">
        <v>1799</v>
      </c>
      <c r="B872" s="7" t="s">
        <v>1800</v>
      </c>
      <c r="C872" s="5" t="s">
        <v>28</v>
      </c>
      <c r="D872" s="19" t="s">
        <v>1823</v>
      </c>
      <c r="E872" s="19" t="s">
        <v>1824</v>
      </c>
      <c r="F872" s="52" t="s">
        <v>24</v>
      </c>
      <c r="G872" s="51" t="s">
        <v>25</v>
      </c>
      <c r="H872" s="51" t="s">
        <v>25</v>
      </c>
      <c r="I872" s="51" t="s">
        <v>25</v>
      </c>
      <c r="J872" s="53" t="s">
        <v>24</v>
      </c>
      <c r="K872" s="51" t="s">
        <v>25</v>
      </c>
      <c r="L872" s="51" t="s">
        <v>25</v>
      </c>
      <c r="M872" s="51" t="s">
        <v>25</v>
      </c>
      <c r="N872" s="51" t="s">
        <v>25</v>
      </c>
      <c r="O872" s="51" t="s">
        <v>25</v>
      </c>
      <c r="P872" s="51" t="s">
        <v>25</v>
      </c>
      <c r="Q872" s="51" t="s">
        <v>24</v>
      </c>
      <c r="R872" s="7" t="s">
        <v>24</v>
      </c>
      <c r="S872" s="7" t="s">
        <v>24</v>
      </c>
    </row>
    <row r="873">
      <c r="A873" s="54" t="s">
        <v>1799</v>
      </c>
      <c r="B873" s="7" t="s">
        <v>1800</v>
      </c>
      <c r="C873" s="5" t="s">
        <v>28</v>
      </c>
      <c r="D873" s="19" t="s">
        <v>1825</v>
      </c>
      <c r="E873" s="19" t="s">
        <v>1826</v>
      </c>
      <c r="F873" s="52" t="s">
        <v>24</v>
      </c>
      <c r="G873" s="51" t="s">
        <v>25</v>
      </c>
      <c r="H873" s="53" t="s">
        <v>24</v>
      </c>
      <c r="I873" s="51" t="s">
        <v>25</v>
      </c>
      <c r="J873" s="53" t="s">
        <v>24</v>
      </c>
      <c r="K873" s="51" t="s">
        <v>25</v>
      </c>
      <c r="L873" s="51" t="s">
        <v>25</v>
      </c>
      <c r="M873" s="51" t="s">
        <v>25</v>
      </c>
      <c r="N873" s="51" t="s">
        <v>25</v>
      </c>
      <c r="O873" s="51" t="s">
        <v>25</v>
      </c>
      <c r="P873" s="51" t="s">
        <v>25</v>
      </c>
      <c r="Q873" s="51" t="s">
        <v>24</v>
      </c>
      <c r="R873" s="7" t="s">
        <v>24</v>
      </c>
      <c r="S873" s="7" t="s">
        <v>24</v>
      </c>
    </row>
    <row r="874">
      <c r="A874" s="54" t="s">
        <v>1799</v>
      </c>
      <c r="B874" s="7" t="s">
        <v>1800</v>
      </c>
      <c r="C874" s="5" t="s">
        <v>28</v>
      </c>
      <c r="D874" s="19" t="s">
        <v>1827</v>
      </c>
      <c r="E874" s="19" t="s">
        <v>1828</v>
      </c>
      <c r="F874" s="52" t="s">
        <v>24</v>
      </c>
      <c r="G874" s="51" t="s">
        <v>25</v>
      </c>
      <c r="H874" s="53" t="s">
        <v>24</v>
      </c>
      <c r="I874" s="51" t="s">
        <v>25</v>
      </c>
      <c r="J874" s="53" t="s">
        <v>24</v>
      </c>
      <c r="K874" s="51" t="s">
        <v>25</v>
      </c>
      <c r="L874" s="51" t="s">
        <v>25</v>
      </c>
      <c r="M874" s="51" t="s">
        <v>25</v>
      </c>
      <c r="N874" s="51" t="s">
        <v>25</v>
      </c>
      <c r="O874" s="51" t="s">
        <v>25</v>
      </c>
      <c r="P874" s="51" t="s">
        <v>25</v>
      </c>
      <c r="Q874" s="51" t="s">
        <v>24</v>
      </c>
      <c r="R874" s="7" t="s">
        <v>24</v>
      </c>
      <c r="S874" s="7" t="s">
        <v>24</v>
      </c>
    </row>
    <row r="875">
      <c r="A875" s="54" t="s">
        <v>1799</v>
      </c>
      <c r="B875" s="7" t="s">
        <v>1800</v>
      </c>
      <c r="C875" s="5" t="s">
        <v>28</v>
      </c>
      <c r="D875" s="19" t="s">
        <v>1829</v>
      </c>
      <c r="E875" s="35" t="s">
        <v>1830</v>
      </c>
      <c r="F875" s="52" t="s">
        <v>24</v>
      </c>
      <c r="G875" s="51" t="s">
        <v>25</v>
      </c>
      <c r="H875" s="53" t="s">
        <v>24</v>
      </c>
      <c r="I875" s="51" t="s">
        <v>25</v>
      </c>
      <c r="J875" s="53" t="s">
        <v>24</v>
      </c>
      <c r="K875" s="51" t="s">
        <v>25</v>
      </c>
      <c r="L875" s="51" t="s">
        <v>25</v>
      </c>
      <c r="M875" s="51" t="s">
        <v>25</v>
      </c>
      <c r="N875" s="51" t="s">
        <v>25</v>
      </c>
      <c r="O875" s="51" t="s">
        <v>25</v>
      </c>
      <c r="P875" s="51" t="s">
        <v>25</v>
      </c>
      <c r="Q875" s="51" t="s">
        <v>24</v>
      </c>
      <c r="R875" s="7" t="s">
        <v>24</v>
      </c>
      <c r="S875" s="7" t="s">
        <v>24</v>
      </c>
    </row>
    <row r="876">
      <c r="A876" s="54" t="s">
        <v>1799</v>
      </c>
      <c r="B876" s="7" t="s">
        <v>1800</v>
      </c>
      <c r="C876" s="5" t="s">
        <v>28</v>
      </c>
      <c r="D876" s="19" t="s">
        <v>1831</v>
      </c>
      <c r="E876" s="19" t="s">
        <v>1832</v>
      </c>
      <c r="F876" s="52" t="s">
        <v>24</v>
      </c>
      <c r="G876" s="51" t="s">
        <v>25</v>
      </c>
      <c r="H876" s="51" t="s">
        <v>25</v>
      </c>
      <c r="I876" s="51" t="s">
        <v>25</v>
      </c>
      <c r="J876" s="53" t="s">
        <v>24</v>
      </c>
      <c r="K876" s="51" t="s">
        <v>25</v>
      </c>
      <c r="L876" s="53" t="s">
        <v>24</v>
      </c>
      <c r="M876" s="51" t="s">
        <v>25</v>
      </c>
      <c r="N876" s="51" t="s">
        <v>25</v>
      </c>
      <c r="O876" s="51" t="s">
        <v>25</v>
      </c>
      <c r="P876" s="51" t="s">
        <v>25</v>
      </c>
      <c r="Q876" s="53" t="s">
        <v>24</v>
      </c>
      <c r="R876" s="7" t="s">
        <v>24</v>
      </c>
      <c r="S876" s="7" t="s">
        <v>24</v>
      </c>
    </row>
    <row r="877">
      <c r="A877" s="54" t="s">
        <v>1799</v>
      </c>
      <c r="B877" s="7" t="s">
        <v>1800</v>
      </c>
      <c r="C877" s="5" t="s">
        <v>28</v>
      </c>
      <c r="D877" s="19" t="s">
        <v>1807</v>
      </c>
      <c r="E877" s="19" t="s">
        <v>1808</v>
      </c>
      <c r="F877" s="52" t="s">
        <v>24</v>
      </c>
      <c r="G877" s="51" t="s">
        <v>25</v>
      </c>
      <c r="H877" s="53" t="s">
        <v>24</v>
      </c>
      <c r="I877" s="51" t="s">
        <v>25</v>
      </c>
      <c r="J877" s="53" t="s">
        <v>24</v>
      </c>
      <c r="K877" s="51" t="s">
        <v>25</v>
      </c>
      <c r="L877" s="51" t="s">
        <v>25</v>
      </c>
      <c r="M877" s="51" t="s">
        <v>25</v>
      </c>
      <c r="N877" s="51" t="s">
        <v>25</v>
      </c>
      <c r="O877" s="51" t="s">
        <v>25</v>
      </c>
      <c r="P877" s="51" t="s">
        <v>25</v>
      </c>
      <c r="Q877" s="51" t="s">
        <v>24</v>
      </c>
      <c r="R877" s="7" t="s">
        <v>24</v>
      </c>
      <c r="S877" s="7" t="s">
        <v>24</v>
      </c>
    </row>
    <row r="878">
      <c r="A878" s="54" t="s">
        <v>1799</v>
      </c>
      <c r="B878" s="7" t="s">
        <v>1800</v>
      </c>
      <c r="C878" s="5" t="s">
        <v>28</v>
      </c>
      <c r="D878" s="19" t="s">
        <v>1833</v>
      </c>
      <c r="E878" s="19" t="s">
        <v>1834</v>
      </c>
      <c r="F878" s="52" t="s">
        <v>24</v>
      </c>
      <c r="G878" s="51" t="s">
        <v>25</v>
      </c>
      <c r="H878" s="51" t="s">
        <v>25</v>
      </c>
      <c r="I878" s="51" t="s">
        <v>25</v>
      </c>
      <c r="J878" s="53" t="s">
        <v>24</v>
      </c>
      <c r="K878" s="51" t="s">
        <v>25</v>
      </c>
      <c r="L878" s="51" t="s">
        <v>25</v>
      </c>
      <c r="M878" s="51" t="s">
        <v>25</v>
      </c>
      <c r="N878" s="51" t="s">
        <v>25</v>
      </c>
      <c r="O878" s="51" t="s">
        <v>25</v>
      </c>
      <c r="P878" s="51" t="s">
        <v>25</v>
      </c>
      <c r="Q878" s="51" t="s">
        <v>24</v>
      </c>
      <c r="R878" s="7" t="s">
        <v>24</v>
      </c>
      <c r="S878" s="7" t="s">
        <v>24</v>
      </c>
    </row>
    <row r="879">
      <c r="A879" s="54" t="s">
        <v>1799</v>
      </c>
      <c r="B879" s="7" t="s">
        <v>1800</v>
      </c>
      <c r="C879" s="5" t="s">
        <v>28</v>
      </c>
      <c r="D879" s="19" t="s">
        <v>1835</v>
      </c>
      <c r="E879" s="19" t="s">
        <v>1836</v>
      </c>
      <c r="F879" s="52" t="s">
        <v>24</v>
      </c>
      <c r="G879" s="51" t="s">
        <v>25</v>
      </c>
      <c r="H879" s="51" t="s">
        <v>25</v>
      </c>
      <c r="I879" s="51" t="s">
        <v>25</v>
      </c>
      <c r="J879" s="53" t="s">
        <v>24</v>
      </c>
      <c r="K879" s="51" t="s">
        <v>25</v>
      </c>
      <c r="L879" s="51" t="s">
        <v>25</v>
      </c>
      <c r="M879" s="51" t="s">
        <v>25</v>
      </c>
      <c r="N879" s="51" t="s">
        <v>25</v>
      </c>
      <c r="O879" s="51" t="s">
        <v>25</v>
      </c>
      <c r="P879" s="51" t="s">
        <v>25</v>
      </c>
      <c r="Q879" s="53" t="s">
        <v>24</v>
      </c>
      <c r="R879" s="7" t="s">
        <v>24</v>
      </c>
      <c r="S879" s="7" t="s">
        <v>24</v>
      </c>
    </row>
    <row r="880">
      <c r="A880" s="54" t="s">
        <v>1799</v>
      </c>
      <c r="B880" s="7" t="s">
        <v>1800</v>
      </c>
      <c r="C880" s="5" t="s">
        <v>28</v>
      </c>
      <c r="D880" s="19" t="s">
        <v>1837</v>
      </c>
      <c r="E880" s="19" t="s">
        <v>1838</v>
      </c>
      <c r="F880" s="52" t="s">
        <v>24</v>
      </c>
      <c r="G880" s="51" t="s">
        <v>25</v>
      </c>
      <c r="H880" s="51" t="s">
        <v>25</v>
      </c>
      <c r="I880" s="51" t="s">
        <v>25</v>
      </c>
      <c r="J880" s="53" t="s">
        <v>24</v>
      </c>
      <c r="K880" s="51" t="s">
        <v>25</v>
      </c>
      <c r="L880" s="51" t="s">
        <v>25</v>
      </c>
      <c r="M880" s="51" t="s">
        <v>25</v>
      </c>
      <c r="N880" s="51" t="s">
        <v>25</v>
      </c>
      <c r="O880" s="51" t="s">
        <v>25</v>
      </c>
      <c r="P880" s="51" t="s">
        <v>25</v>
      </c>
      <c r="Q880" s="53" t="s">
        <v>24</v>
      </c>
      <c r="R880" s="7" t="s">
        <v>24</v>
      </c>
      <c r="S880" s="7" t="s">
        <v>24</v>
      </c>
    </row>
    <row r="881">
      <c r="A881" s="54" t="s">
        <v>1799</v>
      </c>
      <c r="B881" s="7" t="s">
        <v>1800</v>
      </c>
      <c r="C881" s="5" t="s">
        <v>28</v>
      </c>
      <c r="D881" s="19" t="s">
        <v>1839</v>
      </c>
      <c r="E881" s="19" t="s">
        <v>1840</v>
      </c>
      <c r="F881" s="52" t="s">
        <v>24</v>
      </c>
      <c r="G881" s="51" t="s">
        <v>25</v>
      </c>
      <c r="H881" s="53" t="s">
        <v>24</v>
      </c>
      <c r="I881" s="51" t="s">
        <v>25</v>
      </c>
      <c r="J881" s="53" t="s">
        <v>24</v>
      </c>
      <c r="K881" s="51" t="s">
        <v>25</v>
      </c>
      <c r="L881" s="51" t="s">
        <v>25</v>
      </c>
      <c r="M881" s="51" t="s">
        <v>25</v>
      </c>
      <c r="N881" s="51" t="s">
        <v>25</v>
      </c>
      <c r="O881" s="51" t="s">
        <v>25</v>
      </c>
      <c r="P881" s="51" t="s">
        <v>25</v>
      </c>
      <c r="Q881" s="51" t="s">
        <v>24</v>
      </c>
      <c r="R881" s="7" t="s">
        <v>24</v>
      </c>
      <c r="S881" s="7" t="s">
        <v>24</v>
      </c>
    </row>
    <row r="882">
      <c r="A882" s="54" t="s">
        <v>1799</v>
      </c>
      <c r="B882" s="7" t="s">
        <v>1800</v>
      </c>
      <c r="C882" s="5" t="s">
        <v>28</v>
      </c>
      <c r="D882" s="19" t="s">
        <v>1841</v>
      </c>
      <c r="E882" s="19" t="s">
        <v>1842</v>
      </c>
      <c r="F882" s="52" t="s">
        <v>24</v>
      </c>
      <c r="G882" s="53" t="s">
        <v>24</v>
      </c>
      <c r="H882" s="53" t="s">
        <v>24</v>
      </c>
      <c r="I882" s="51" t="s">
        <v>25</v>
      </c>
      <c r="J882" s="53" t="s">
        <v>24</v>
      </c>
      <c r="K882" s="51" t="s">
        <v>25</v>
      </c>
      <c r="L882" s="51" t="s">
        <v>25</v>
      </c>
      <c r="M882" s="51" t="s">
        <v>25</v>
      </c>
      <c r="N882" s="51" t="s">
        <v>25</v>
      </c>
      <c r="O882" s="51" t="s">
        <v>25</v>
      </c>
      <c r="P882" s="51" t="s">
        <v>25</v>
      </c>
      <c r="Q882" s="51" t="s">
        <v>24</v>
      </c>
      <c r="R882" s="7" t="s">
        <v>24</v>
      </c>
      <c r="S882" s="7" t="s">
        <v>24</v>
      </c>
    </row>
    <row r="883">
      <c r="A883" s="54" t="s">
        <v>1799</v>
      </c>
      <c r="B883" s="7" t="s">
        <v>1800</v>
      </c>
      <c r="C883" s="5" t="s">
        <v>28</v>
      </c>
      <c r="D883" s="19" t="s">
        <v>1843</v>
      </c>
      <c r="E883" s="19" t="s">
        <v>1844</v>
      </c>
      <c r="F883" s="52" t="s">
        <v>24</v>
      </c>
      <c r="G883" s="51" t="s">
        <v>25</v>
      </c>
      <c r="H883" s="53" t="s">
        <v>24</v>
      </c>
      <c r="I883" s="51" t="s">
        <v>25</v>
      </c>
      <c r="J883" s="53" t="s">
        <v>24</v>
      </c>
      <c r="K883" s="51" t="s">
        <v>25</v>
      </c>
      <c r="L883" s="51" t="s">
        <v>25</v>
      </c>
      <c r="M883" s="51" t="s">
        <v>25</v>
      </c>
      <c r="N883" s="51" t="s">
        <v>25</v>
      </c>
      <c r="O883" s="51" t="s">
        <v>25</v>
      </c>
      <c r="P883" s="51" t="s">
        <v>25</v>
      </c>
      <c r="Q883" s="51" t="s">
        <v>24</v>
      </c>
      <c r="R883" s="7" t="s">
        <v>24</v>
      </c>
      <c r="S883" s="7" t="s">
        <v>24</v>
      </c>
    </row>
    <row r="884">
      <c r="A884" s="54" t="s">
        <v>1799</v>
      </c>
      <c r="B884" s="7" t="s">
        <v>1800</v>
      </c>
      <c r="C884" s="5" t="s">
        <v>28</v>
      </c>
      <c r="D884" s="19" t="s">
        <v>1845</v>
      </c>
      <c r="E884" s="19" t="s">
        <v>1846</v>
      </c>
      <c r="F884" s="50" t="s">
        <v>25</v>
      </c>
      <c r="G884" s="51" t="s">
        <v>25</v>
      </c>
      <c r="H884" s="51" t="s">
        <v>25</v>
      </c>
      <c r="I884" s="51" t="s">
        <v>25</v>
      </c>
      <c r="J884" s="51" t="s">
        <v>25</v>
      </c>
      <c r="K884" s="51" t="s">
        <v>25</v>
      </c>
      <c r="L884" s="51" t="s">
        <v>25</v>
      </c>
      <c r="M884" s="51" t="s">
        <v>25</v>
      </c>
      <c r="N884" s="51" t="s">
        <v>25</v>
      </c>
      <c r="O884" s="51" t="s">
        <v>25</v>
      </c>
      <c r="P884" s="51" t="s">
        <v>25</v>
      </c>
      <c r="Q884" s="51" t="s">
        <v>24</v>
      </c>
      <c r="R884" s="7" t="s">
        <v>24</v>
      </c>
      <c r="S884" s="7" t="s">
        <v>25</v>
      </c>
    </row>
    <row r="885">
      <c r="A885" s="54" t="s">
        <v>1799</v>
      </c>
      <c r="B885" s="7" t="s">
        <v>1800</v>
      </c>
      <c r="C885" s="5" t="s">
        <v>28</v>
      </c>
      <c r="D885" s="19" t="s">
        <v>1847</v>
      </c>
      <c r="E885" s="19" t="s">
        <v>1848</v>
      </c>
      <c r="F885" s="52" t="s">
        <v>24</v>
      </c>
      <c r="G885" s="51" t="s">
        <v>25</v>
      </c>
      <c r="H885" s="53" t="s">
        <v>24</v>
      </c>
      <c r="I885" s="51" t="s">
        <v>25</v>
      </c>
      <c r="J885" s="53" t="s">
        <v>24</v>
      </c>
      <c r="K885" s="51" t="s">
        <v>25</v>
      </c>
      <c r="L885" s="53" t="s">
        <v>24</v>
      </c>
      <c r="M885" s="53" t="s">
        <v>24</v>
      </c>
      <c r="N885" s="51" t="s">
        <v>25</v>
      </c>
      <c r="O885" s="51" t="s">
        <v>25</v>
      </c>
      <c r="P885" s="51" t="s">
        <v>25</v>
      </c>
      <c r="Q885" s="53" t="s">
        <v>24</v>
      </c>
      <c r="R885" s="7" t="s">
        <v>24</v>
      </c>
      <c r="S885" s="7" t="s">
        <v>24</v>
      </c>
    </row>
    <row r="886">
      <c r="A886" s="54" t="s">
        <v>1799</v>
      </c>
      <c r="B886" s="7" t="s">
        <v>1800</v>
      </c>
      <c r="C886" s="5" t="s">
        <v>28</v>
      </c>
      <c r="D886" s="19" t="s">
        <v>1849</v>
      </c>
      <c r="E886" s="19" t="s">
        <v>1850</v>
      </c>
      <c r="F886" s="52" t="s">
        <v>24</v>
      </c>
      <c r="G886" s="53" t="s">
        <v>24</v>
      </c>
      <c r="H886" s="53" t="s">
        <v>24</v>
      </c>
      <c r="I886" s="51" t="s">
        <v>25</v>
      </c>
      <c r="J886" s="53" t="s">
        <v>24</v>
      </c>
      <c r="K886" s="51" t="s">
        <v>25</v>
      </c>
      <c r="L886" s="51" t="s">
        <v>25</v>
      </c>
      <c r="M886" s="51" t="s">
        <v>25</v>
      </c>
      <c r="N886" s="51" t="s">
        <v>25</v>
      </c>
      <c r="O886" s="51" t="s">
        <v>25</v>
      </c>
      <c r="P886" s="51" t="s">
        <v>25</v>
      </c>
      <c r="Q886" s="51" t="s">
        <v>24</v>
      </c>
      <c r="R886" s="7" t="s">
        <v>24</v>
      </c>
      <c r="S886" s="7" t="s">
        <v>24</v>
      </c>
    </row>
    <row r="887">
      <c r="A887" s="54" t="s">
        <v>1799</v>
      </c>
      <c r="B887" s="7" t="s">
        <v>1800</v>
      </c>
      <c r="C887" s="5" t="s">
        <v>28</v>
      </c>
      <c r="D887" s="19" t="s">
        <v>1851</v>
      </c>
      <c r="E887" s="19" t="s">
        <v>1852</v>
      </c>
      <c r="F887" s="52" t="s">
        <v>24</v>
      </c>
      <c r="G887" s="51" t="s">
        <v>25</v>
      </c>
      <c r="H887" s="53" t="s">
        <v>24</v>
      </c>
      <c r="I887" s="51" t="s">
        <v>25</v>
      </c>
      <c r="J887" s="51" t="s">
        <v>25</v>
      </c>
      <c r="K887" s="51" t="s">
        <v>25</v>
      </c>
      <c r="L887" s="51" t="s">
        <v>25</v>
      </c>
      <c r="M887" s="53" t="s">
        <v>24</v>
      </c>
      <c r="N887" s="51" t="s">
        <v>25</v>
      </c>
      <c r="O887" s="51" t="s">
        <v>25</v>
      </c>
      <c r="P887" s="51" t="s">
        <v>25</v>
      </c>
      <c r="Q887" s="51" t="s">
        <v>24</v>
      </c>
      <c r="R887" s="7" t="s">
        <v>24</v>
      </c>
      <c r="S887" s="7" t="s">
        <v>25</v>
      </c>
    </row>
    <row r="888">
      <c r="A888" s="54" t="s">
        <v>1799</v>
      </c>
      <c r="B888" s="7" t="s">
        <v>1800</v>
      </c>
      <c r="C888" s="5" t="s">
        <v>28</v>
      </c>
      <c r="D888" s="19" t="s">
        <v>1853</v>
      </c>
      <c r="E888" s="19" t="s">
        <v>1854</v>
      </c>
      <c r="F888" s="50" t="s">
        <v>25</v>
      </c>
      <c r="G888" s="51" t="s">
        <v>25</v>
      </c>
      <c r="H888" s="51" t="s">
        <v>25</v>
      </c>
      <c r="I888" s="51" t="s">
        <v>25</v>
      </c>
      <c r="J888" s="51" t="s">
        <v>25</v>
      </c>
      <c r="K888" s="51" t="s">
        <v>25</v>
      </c>
      <c r="L888" s="51" t="s">
        <v>25</v>
      </c>
      <c r="M888" s="51" t="s">
        <v>25</v>
      </c>
      <c r="N888" s="51" t="s">
        <v>25</v>
      </c>
      <c r="O888" s="51" t="s">
        <v>25</v>
      </c>
      <c r="P888" s="51" t="s">
        <v>25</v>
      </c>
      <c r="Q888" s="51" t="s">
        <v>24</v>
      </c>
      <c r="R888" s="7" t="s">
        <v>24</v>
      </c>
      <c r="S888" s="7" t="s">
        <v>25</v>
      </c>
    </row>
    <row r="889">
      <c r="A889" s="54" t="s">
        <v>1799</v>
      </c>
      <c r="B889" s="7" t="s">
        <v>1800</v>
      </c>
      <c r="C889" s="5" t="s">
        <v>28</v>
      </c>
      <c r="D889" s="19" t="s">
        <v>1855</v>
      </c>
      <c r="E889" s="19" t="s">
        <v>1856</v>
      </c>
      <c r="F889" s="52" t="s">
        <v>24</v>
      </c>
      <c r="G889" s="51" t="s">
        <v>25</v>
      </c>
      <c r="H889" s="53" t="s">
        <v>24</v>
      </c>
      <c r="I889" s="51" t="s">
        <v>25</v>
      </c>
      <c r="J889" s="53" t="s">
        <v>24</v>
      </c>
      <c r="K889" s="51" t="s">
        <v>25</v>
      </c>
      <c r="L889" s="51" t="s">
        <v>25</v>
      </c>
      <c r="M889" s="51" t="s">
        <v>25</v>
      </c>
      <c r="N889" s="51" t="s">
        <v>25</v>
      </c>
      <c r="O889" s="51" t="s">
        <v>25</v>
      </c>
      <c r="P889" s="51" t="s">
        <v>25</v>
      </c>
      <c r="Q889" s="51" t="s">
        <v>24</v>
      </c>
      <c r="R889" s="7" t="s">
        <v>24</v>
      </c>
      <c r="S889" s="7" t="s">
        <v>24</v>
      </c>
    </row>
    <row r="890">
      <c r="A890" s="54" t="s">
        <v>1799</v>
      </c>
      <c r="B890" s="7" t="s">
        <v>1800</v>
      </c>
      <c r="C890" s="5" t="s">
        <v>28</v>
      </c>
      <c r="D890" s="19" t="s">
        <v>1857</v>
      </c>
      <c r="E890" s="19" t="s">
        <v>1858</v>
      </c>
      <c r="F890" s="52" t="s">
        <v>24</v>
      </c>
      <c r="G890" s="51" t="s">
        <v>25</v>
      </c>
      <c r="H890" s="51" t="s">
        <v>25</v>
      </c>
      <c r="I890" s="51" t="s">
        <v>25</v>
      </c>
      <c r="J890" s="53" t="s">
        <v>24</v>
      </c>
      <c r="K890" s="51" t="s">
        <v>25</v>
      </c>
      <c r="L890" s="51" t="s">
        <v>25</v>
      </c>
      <c r="M890" s="51" t="s">
        <v>25</v>
      </c>
      <c r="N890" s="51" t="s">
        <v>25</v>
      </c>
      <c r="O890" s="51" t="s">
        <v>25</v>
      </c>
      <c r="P890" s="51" t="s">
        <v>25</v>
      </c>
      <c r="Q890" s="51" t="s">
        <v>24</v>
      </c>
      <c r="R890" s="7" t="s">
        <v>24</v>
      </c>
      <c r="S890" s="7" t="s">
        <v>24</v>
      </c>
    </row>
    <row r="891">
      <c r="A891" s="54" t="s">
        <v>1799</v>
      </c>
      <c r="B891" s="7" t="s">
        <v>1800</v>
      </c>
      <c r="C891" s="5" t="s">
        <v>28</v>
      </c>
      <c r="D891" s="19" t="s">
        <v>1859</v>
      </c>
      <c r="E891" s="19" t="s">
        <v>1860</v>
      </c>
      <c r="F891" s="52" t="s">
        <v>24</v>
      </c>
      <c r="G891" s="51" t="s">
        <v>25</v>
      </c>
      <c r="H891" s="53" t="s">
        <v>24</v>
      </c>
      <c r="I891" s="51" t="s">
        <v>25</v>
      </c>
      <c r="J891" s="51" t="s">
        <v>25</v>
      </c>
      <c r="K891" s="51" t="s">
        <v>25</v>
      </c>
      <c r="L891" s="51" t="s">
        <v>25</v>
      </c>
      <c r="M891" s="51" t="s">
        <v>25</v>
      </c>
      <c r="N891" s="51" t="s">
        <v>25</v>
      </c>
      <c r="O891" s="51" t="s">
        <v>25</v>
      </c>
      <c r="P891" s="51" t="s">
        <v>25</v>
      </c>
      <c r="Q891" s="53" t="s">
        <v>24</v>
      </c>
      <c r="R891" s="7" t="s">
        <v>24</v>
      </c>
      <c r="S891" s="7" t="s">
        <v>25</v>
      </c>
    </row>
    <row r="892">
      <c r="A892" s="54" t="s">
        <v>1799</v>
      </c>
      <c r="B892" s="7" t="s">
        <v>1800</v>
      </c>
      <c r="C892" s="5" t="s">
        <v>28</v>
      </c>
      <c r="D892" s="19" t="s">
        <v>1861</v>
      </c>
      <c r="E892" s="19" t="s">
        <v>1862</v>
      </c>
      <c r="F892" s="52" t="s">
        <v>24</v>
      </c>
      <c r="G892" s="51" t="s">
        <v>25</v>
      </c>
      <c r="H892" s="53" t="s">
        <v>24</v>
      </c>
      <c r="I892" s="51" t="s">
        <v>25</v>
      </c>
      <c r="J892" s="53" t="s">
        <v>24</v>
      </c>
      <c r="K892" s="51" t="s">
        <v>25</v>
      </c>
      <c r="L892" s="51" t="s">
        <v>25</v>
      </c>
      <c r="M892" s="51" t="s">
        <v>25</v>
      </c>
      <c r="N892" s="53" t="s">
        <v>24</v>
      </c>
      <c r="O892" s="51" t="s">
        <v>25</v>
      </c>
      <c r="P892" s="51" t="s">
        <v>25</v>
      </c>
      <c r="Q892" s="51" t="s">
        <v>24</v>
      </c>
      <c r="R892" s="7" t="s">
        <v>24</v>
      </c>
      <c r="S892" s="7" t="s">
        <v>24</v>
      </c>
    </row>
    <row r="893">
      <c r="A893" s="54" t="s">
        <v>1799</v>
      </c>
      <c r="B893" s="7" t="s">
        <v>1800</v>
      </c>
      <c r="C893" s="5" t="s">
        <v>28</v>
      </c>
      <c r="D893" s="19" t="s">
        <v>1863</v>
      </c>
      <c r="E893" s="19" t="s">
        <v>1864</v>
      </c>
      <c r="F893" s="52" t="s">
        <v>24</v>
      </c>
      <c r="G893" s="51" t="s">
        <v>25</v>
      </c>
      <c r="H893" s="51" t="s">
        <v>25</v>
      </c>
      <c r="I893" s="51" t="s">
        <v>25</v>
      </c>
      <c r="J893" s="53" t="s">
        <v>24</v>
      </c>
      <c r="K893" s="51" t="s">
        <v>25</v>
      </c>
      <c r="L893" s="51" t="s">
        <v>25</v>
      </c>
      <c r="M893" s="51" t="s">
        <v>25</v>
      </c>
      <c r="N893" s="51" t="s">
        <v>25</v>
      </c>
      <c r="O893" s="51" t="s">
        <v>25</v>
      </c>
      <c r="P893" s="51" t="s">
        <v>25</v>
      </c>
      <c r="Q893" s="53" t="s">
        <v>24</v>
      </c>
      <c r="R893" s="7" t="s">
        <v>24</v>
      </c>
      <c r="S893" s="7" t="s">
        <v>24</v>
      </c>
    </row>
    <row r="894">
      <c r="A894" s="54" t="s">
        <v>1799</v>
      </c>
      <c r="B894" s="7" t="s">
        <v>1800</v>
      </c>
      <c r="C894" s="5" t="s">
        <v>28</v>
      </c>
      <c r="D894" s="19" t="s">
        <v>1865</v>
      </c>
      <c r="E894" s="19" t="s">
        <v>1866</v>
      </c>
      <c r="F894" s="52" t="s">
        <v>24</v>
      </c>
      <c r="G894" s="51" t="s">
        <v>25</v>
      </c>
      <c r="H894" s="53" t="s">
        <v>24</v>
      </c>
      <c r="I894" s="51" t="s">
        <v>25</v>
      </c>
      <c r="J894" s="53" t="s">
        <v>24</v>
      </c>
      <c r="K894" s="51" t="s">
        <v>25</v>
      </c>
      <c r="L894" s="51" t="s">
        <v>25</v>
      </c>
      <c r="M894" s="51" t="s">
        <v>25</v>
      </c>
      <c r="N894" s="53" t="s">
        <v>24</v>
      </c>
      <c r="O894" s="51" t="s">
        <v>25</v>
      </c>
      <c r="P894" s="51" t="s">
        <v>25</v>
      </c>
      <c r="Q894" s="51" t="s">
        <v>24</v>
      </c>
      <c r="R894" s="7" t="s">
        <v>24</v>
      </c>
      <c r="S894" s="7" t="s">
        <v>24</v>
      </c>
    </row>
    <row r="895">
      <c r="A895" s="54" t="s">
        <v>1799</v>
      </c>
      <c r="B895" s="7" t="s">
        <v>1800</v>
      </c>
      <c r="C895" s="5" t="s">
        <v>28</v>
      </c>
      <c r="D895" s="19" t="s">
        <v>1867</v>
      </c>
      <c r="E895" s="19" t="s">
        <v>1868</v>
      </c>
      <c r="F895" s="52" t="s">
        <v>24</v>
      </c>
      <c r="G895" s="51" t="s">
        <v>25</v>
      </c>
      <c r="H895" s="51" t="s">
        <v>25</v>
      </c>
      <c r="I895" s="51" t="s">
        <v>25</v>
      </c>
      <c r="J895" s="53" t="s">
        <v>24</v>
      </c>
      <c r="K895" s="51" t="s">
        <v>25</v>
      </c>
      <c r="L895" s="51" t="s">
        <v>25</v>
      </c>
      <c r="M895" s="51" t="s">
        <v>25</v>
      </c>
      <c r="N895" s="51" t="s">
        <v>25</v>
      </c>
      <c r="O895" s="51" t="s">
        <v>25</v>
      </c>
      <c r="P895" s="51" t="s">
        <v>25</v>
      </c>
      <c r="Q895" s="53" t="s">
        <v>24</v>
      </c>
      <c r="R895" s="7" t="s">
        <v>24</v>
      </c>
      <c r="S895" s="7" t="s">
        <v>24</v>
      </c>
    </row>
    <row r="896">
      <c r="A896" s="54" t="s">
        <v>1799</v>
      </c>
      <c r="B896" s="7" t="s">
        <v>1800</v>
      </c>
      <c r="C896" s="5" t="s">
        <v>28</v>
      </c>
      <c r="D896" s="19" t="s">
        <v>1869</v>
      </c>
      <c r="E896" s="19" t="s">
        <v>1870</v>
      </c>
      <c r="F896" s="52" t="s">
        <v>24</v>
      </c>
      <c r="G896" s="53" t="s">
        <v>24</v>
      </c>
      <c r="H896" s="53" t="s">
        <v>24</v>
      </c>
      <c r="I896" s="51" t="s">
        <v>25</v>
      </c>
      <c r="J896" s="53" t="s">
        <v>24</v>
      </c>
      <c r="K896" s="51" t="s">
        <v>25</v>
      </c>
      <c r="L896" s="51" t="s">
        <v>25</v>
      </c>
      <c r="M896" s="51" t="s">
        <v>25</v>
      </c>
      <c r="N896" s="51" t="s">
        <v>25</v>
      </c>
      <c r="O896" s="51" t="s">
        <v>25</v>
      </c>
      <c r="P896" s="51" t="s">
        <v>25</v>
      </c>
      <c r="Q896" s="51" t="s">
        <v>24</v>
      </c>
      <c r="R896" s="7" t="s">
        <v>24</v>
      </c>
      <c r="S896" s="7" t="s">
        <v>24</v>
      </c>
    </row>
    <row r="897">
      <c r="A897" s="54" t="s">
        <v>1799</v>
      </c>
      <c r="B897" s="2" t="s">
        <v>1871</v>
      </c>
      <c r="C897" s="5" t="s">
        <v>28</v>
      </c>
      <c r="D897" s="19" t="s">
        <v>1872</v>
      </c>
      <c r="E897" s="19" t="s">
        <v>1873</v>
      </c>
      <c r="F897" s="52" t="s">
        <v>24</v>
      </c>
      <c r="G897" s="53" t="s">
        <v>24</v>
      </c>
      <c r="H897" s="53" t="s">
        <v>24</v>
      </c>
      <c r="I897" s="51" t="s">
        <v>25</v>
      </c>
      <c r="J897" s="53" t="s">
        <v>24</v>
      </c>
      <c r="K897" s="51" t="s">
        <v>25</v>
      </c>
      <c r="L897" s="51" t="s">
        <v>25</v>
      </c>
      <c r="M897" s="51" t="s">
        <v>25</v>
      </c>
      <c r="N897" s="51" t="s">
        <v>25</v>
      </c>
      <c r="O897" s="51" t="s">
        <v>25</v>
      </c>
      <c r="P897" s="51" t="s">
        <v>25</v>
      </c>
      <c r="Q897" s="53" t="s">
        <v>24</v>
      </c>
      <c r="R897" s="7" t="s">
        <v>24</v>
      </c>
      <c r="S897" s="7" t="s">
        <v>24</v>
      </c>
    </row>
    <row r="898">
      <c r="A898" s="54" t="s">
        <v>1799</v>
      </c>
      <c r="B898" s="2" t="s">
        <v>1871</v>
      </c>
      <c r="C898" s="5" t="s">
        <v>28</v>
      </c>
      <c r="D898" s="19" t="s">
        <v>1874</v>
      </c>
      <c r="E898" s="19" t="s">
        <v>1875</v>
      </c>
      <c r="F898" s="52" t="s">
        <v>24</v>
      </c>
      <c r="G898" s="51" t="s">
        <v>25</v>
      </c>
      <c r="H898" s="53" t="s">
        <v>24</v>
      </c>
      <c r="I898" s="51" t="s">
        <v>25</v>
      </c>
      <c r="J898" s="53" t="s">
        <v>24</v>
      </c>
      <c r="K898" s="51" t="s">
        <v>25</v>
      </c>
      <c r="L898" s="51" t="s">
        <v>25</v>
      </c>
      <c r="M898" s="51" t="s">
        <v>25</v>
      </c>
      <c r="N898" s="51" t="s">
        <v>25</v>
      </c>
      <c r="O898" s="51" t="s">
        <v>25</v>
      </c>
      <c r="P898" s="51" t="s">
        <v>25</v>
      </c>
      <c r="Q898" s="51" t="s">
        <v>24</v>
      </c>
      <c r="R898" s="7" t="s">
        <v>24</v>
      </c>
      <c r="S898" s="7" t="s">
        <v>24</v>
      </c>
    </row>
    <row r="899">
      <c r="A899" s="55" t="s">
        <v>1799</v>
      </c>
      <c r="B899" s="2" t="s">
        <v>1871</v>
      </c>
      <c r="C899" s="56" t="s">
        <v>28</v>
      </c>
      <c r="D899" s="57" t="s">
        <v>1876</v>
      </c>
      <c r="E899" s="57" t="s">
        <v>1877</v>
      </c>
      <c r="F899" s="58" t="s">
        <v>24</v>
      </c>
      <c r="G899" s="30" t="s">
        <v>25</v>
      </c>
      <c r="H899" s="30" t="s">
        <v>25</v>
      </c>
      <c r="I899" s="30" t="s">
        <v>25</v>
      </c>
      <c r="J899" s="30" t="s">
        <v>25</v>
      </c>
      <c r="K899" s="30" t="s">
        <v>25</v>
      </c>
      <c r="L899" s="30" t="s">
        <v>25</v>
      </c>
      <c r="M899" s="30" t="s">
        <v>25</v>
      </c>
      <c r="N899" s="30" t="s">
        <v>25</v>
      </c>
      <c r="O899" s="30" t="s">
        <v>25</v>
      </c>
      <c r="P899" s="30" t="s">
        <v>25</v>
      </c>
      <c r="Q899" s="29" t="s">
        <v>24</v>
      </c>
      <c r="R899" s="29" t="s">
        <v>24</v>
      </c>
      <c r="S899" s="30" t="s">
        <v>25</v>
      </c>
      <c r="T899" s="59"/>
      <c r="U899" s="59"/>
      <c r="V899" s="59"/>
      <c r="W899" s="59"/>
      <c r="X899" s="59"/>
      <c r="Y899" s="59"/>
    </row>
    <row r="900">
      <c r="A900" s="54" t="s">
        <v>1799</v>
      </c>
      <c r="B900" s="7" t="s">
        <v>1878</v>
      </c>
      <c r="C900" s="5" t="s">
        <v>28</v>
      </c>
      <c r="D900" s="19" t="s">
        <v>1879</v>
      </c>
      <c r="E900" s="19" t="s">
        <v>1880</v>
      </c>
      <c r="F900" s="52" t="s">
        <v>24</v>
      </c>
      <c r="G900" s="51" t="s">
        <v>25</v>
      </c>
      <c r="H900" s="53" t="s">
        <v>24</v>
      </c>
      <c r="I900" s="51" t="s">
        <v>25</v>
      </c>
      <c r="J900" s="53" t="s">
        <v>24</v>
      </c>
      <c r="K900" s="51" t="s">
        <v>25</v>
      </c>
      <c r="L900" s="51" t="s">
        <v>25</v>
      </c>
      <c r="M900" s="51" t="s">
        <v>25</v>
      </c>
      <c r="N900" s="51" t="s">
        <v>25</v>
      </c>
      <c r="O900" s="51" t="s">
        <v>25</v>
      </c>
      <c r="P900" s="51" t="s">
        <v>25</v>
      </c>
      <c r="Q900" s="53" t="s">
        <v>24</v>
      </c>
      <c r="R900" s="7" t="s">
        <v>24</v>
      </c>
      <c r="S900" s="7" t="s">
        <v>24</v>
      </c>
    </row>
    <row r="901">
      <c r="A901" s="54" t="s">
        <v>1799</v>
      </c>
      <c r="B901" s="7" t="s">
        <v>1878</v>
      </c>
      <c r="C901" s="5" t="s">
        <v>28</v>
      </c>
      <c r="D901" s="19" t="s">
        <v>1876</v>
      </c>
      <c r="E901" s="19" t="s">
        <v>1877</v>
      </c>
      <c r="F901" s="52" t="s">
        <v>24</v>
      </c>
      <c r="G901" s="51" t="s">
        <v>25</v>
      </c>
      <c r="H901" s="51" t="s">
        <v>25</v>
      </c>
      <c r="I901" s="51" t="s">
        <v>25</v>
      </c>
      <c r="J901" s="51" t="s">
        <v>25</v>
      </c>
      <c r="K901" s="51" t="s">
        <v>25</v>
      </c>
      <c r="L901" s="51" t="s">
        <v>25</v>
      </c>
      <c r="M901" s="51" t="s">
        <v>25</v>
      </c>
      <c r="N901" s="51" t="s">
        <v>25</v>
      </c>
      <c r="O901" s="51" t="s">
        <v>25</v>
      </c>
      <c r="P901" s="51" t="s">
        <v>25</v>
      </c>
      <c r="Q901" s="51" t="s">
        <v>24</v>
      </c>
      <c r="R901" s="7" t="s">
        <v>24</v>
      </c>
      <c r="S901" s="7" t="s">
        <v>25</v>
      </c>
    </row>
    <row r="902">
      <c r="A902" s="54" t="s">
        <v>1799</v>
      </c>
      <c r="B902" s="7" t="s">
        <v>1878</v>
      </c>
      <c r="C902" s="5" t="s">
        <v>28</v>
      </c>
      <c r="D902" s="19" t="s">
        <v>1881</v>
      </c>
      <c r="E902" s="19" t="s">
        <v>1882</v>
      </c>
      <c r="F902" s="52" t="s">
        <v>24</v>
      </c>
      <c r="G902" s="51" t="s">
        <v>25</v>
      </c>
      <c r="H902" s="51" t="s">
        <v>25</v>
      </c>
      <c r="I902" s="51" t="s">
        <v>25</v>
      </c>
      <c r="J902" s="53" t="s">
        <v>24</v>
      </c>
      <c r="K902" s="51" t="s">
        <v>25</v>
      </c>
      <c r="L902" s="51" t="s">
        <v>25</v>
      </c>
      <c r="M902" s="51" t="s">
        <v>25</v>
      </c>
      <c r="N902" s="51" t="s">
        <v>25</v>
      </c>
      <c r="O902" s="51" t="s">
        <v>25</v>
      </c>
      <c r="P902" s="51" t="s">
        <v>25</v>
      </c>
      <c r="Q902" s="51" t="s">
        <v>24</v>
      </c>
      <c r="R902" s="7" t="s">
        <v>24</v>
      </c>
      <c r="S902" s="7" t="s">
        <v>24</v>
      </c>
    </row>
    <row r="903">
      <c r="A903" s="54" t="s">
        <v>1799</v>
      </c>
      <c r="B903" s="7" t="s">
        <v>1878</v>
      </c>
      <c r="C903" s="5" t="s">
        <v>28</v>
      </c>
      <c r="D903" s="19" t="s">
        <v>1883</v>
      </c>
      <c r="E903" s="35" t="s">
        <v>1884</v>
      </c>
      <c r="F903" s="52" t="s">
        <v>24</v>
      </c>
      <c r="G903" s="53" t="s">
        <v>24</v>
      </c>
      <c r="H903" s="53" t="s">
        <v>24</v>
      </c>
      <c r="I903" s="51" t="s">
        <v>25</v>
      </c>
      <c r="J903" s="53" t="s">
        <v>24</v>
      </c>
      <c r="K903" s="51" t="s">
        <v>25</v>
      </c>
      <c r="L903" s="53" t="s">
        <v>24</v>
      </c>
      <c r="M903" s="51" t="s">
        <v>25</v>
      </c>
      <c r="N903" s="51" t="s">
        <v>25</v>
      </c>
      <c r="O903" s="51" t="s">
        <v>25</v>
      </c>
      <c r="P903" s="51" t="s">
        <v>25</v>
      </c>
      <c r="Q903" s="53" t="s">
        <v>24</v>
      </c>
      <c r="R903" s="7" t="s">
        <v>24</v>
      </c>
      <c r="S903" s="7" t="s">
        <v>24</v>
      </c>
    </row>
    <row r="904">
      <c r="A904" s="54" t="s">
        <v>1799</v>
      </c>
      <c r="B904" s="7" t="s">
        <v>1878</v>
      </c>
      <c r="C904" s="5" t="s">
        <v>28</v>
      </c>
      <c r="D904" s="35" t="s">
        <v>1885</v>
      </c>
      <c r="E904" s="19" t="s">
        <v>1886</v>
      </c>
      <c r="F904" s="52" t="s">
        <v>24</v>
      </c>
      <c r="G904" s="53" t="s">
        <v>24</v>
      </c>
      <c r="H904" s="53" t="s">
        <v>24</v>
      </c>
      <c r="I904" s="51" t="s">
        <v>25</v>
      </c>
      <c r="J904" s="53" t="s">
        <v>24</v>
      </c>
      <c r="K904" s="51" t="s">
        <v>25</v>
      </c>
      <c r="L904" s="53" t="s">
        <v>24</v>
      </c>
      <c r="M904" s="51" t="s">
        <v>25</v>
      </c>
      <c r="N904" s="51" t="s">
        <v>25</v>
      </c>
      <c r="O904" s="51" t="s">
        <v>25</v>
      </c>
      <c r="P904" s="51" t="s">
        <v>25</v>
      </c>
      <c r="Q904" s="53" t="s">
        <v>24</v>
      </c>
      <c r="R904" s="7" t="s">
        <v>24</v>
      </c>
      <c r="S904" s="7" t="s">
        <v>24</v>
      </c>
    </row>
    <row r="905">
      <c r="A905" s="54" t="s">
        <v>1799</v>
      </c>
      <c r="B905" s="7" t="s">
        <v>1878</v>
      </c>
      <c r="C905" s="5" t="s">
        <v>28</v>
      </c>
      <c r="D905" s="19" t="s">
        <v>1887</v>
      </c>
      <c r="E905" s="35" t="s">
        <v>1888</v>
      </c>
      <c r="F905" s="52" t="s">
        <v>24</v>
      </c>
      <c r="G905" s="51" t="s">
        <v>25</v>
      </c>
      <c r="H905" s="53" t="s">
        <v>24</v>
      </c>
      <c r="I905" s="51" t="s">
        <v>25</v>
      </c>
      <c r="J905" s="53" t="s">
        <v>24</v>
      </c>
      <c r="K905" s="51" t="s">
        <v>25</v>
      </c>
      <c r="L905" s="51" t="s">
        <v>25</v>
      </c>
      <c r="M905" s="53" t="s">
        <v>24</v>
      </c>
      <c r="N905" s="51" t="s">
        <v>25</v>
      </c>
      <c r="O905" s="51" t="s">
        <v>25</v>
      </c>
      <c r="P905" s="51" t="s">
        <v>25</v>
      </c>
      <c r="Q905" s="53" t="s">
        <v>24</v>
      </c>
      <c r="R905" s="7" t="s">
        <v>24</v>
      </c>
      <c r="S905" s="7" t="s">
        <v>24</v>
      </c>
    </row>
    <row r="906">
      <c r="A906" s="54" t="s">
        <v>1799</v>
      </c>
      <c r="B906" s="2" t="s">
        <v>1889</v>
      </c>
      <c r="C906" s="5" t="s">
        <v>28</v>
      </c>
      <c r="D906" s="19" t="s">
        <v>1890</v>
      </c>
      <c r="E906" s="19" t="s">
        <v>1891</v>
      </c>
      <c r="F906" s="50" t="s">
        <v>25</v>
      </c>
      <c r="G906" s="51" t="s">
        <v>25</v>
      </c>
      <c r="H906" s="51" t="s">
        <v>25</v>
      </c>
      <c r="I906" s="51" t="s">
        <v>25</v>
      </c>
      <c r="J906" s="51" t="s">
        <v>25</v>
      </c>
      <c r="K906" s="51" t="s">
        <v>25</v>
      </c>
      <c r="L906" s="51" t="s">
        <v>25</v>
      </c>
      <c r="M906" s="51" t="s">
        <v>25</v>
      </c>
      <c r="N906" s="51" t="s">
        <v>25</v>
      </c>
      <c r="O906" s="51" t="s">
        <v>25</v>
      </c>
      <c r="P906" s="51" t="s">
        <v>25</v>
      </c>
      <c r="Q906" s="51" t="s">
        <v>25</v>
      </c>
      <c r="R906" s="7" t="s">
        <v>24</v>
      </c>
      <c r="S906" s="7" t="s">
        <v>25</v>
      </c>
    </row>
    <row r="907">
      <c r="A907" s="54" t="s">
        <v>1799</v>
      </c>
      <c r="B907" s="2" t="s">
        <v>1889</v>
      </c>
      <c r="C907" s="5" t="s">
        <v>28</v>
      </c>
      <c r="D907" s="19" t="s">
        <v>1892</v>
      </c>
      <c r="E907" s="19" t="s">
        <v>1893</v>
      </c>
      <c r="F907" s="52" t="s">
        <v>24</v>
      </c>
      <c r="G907" s="51" t="s">
        <v>25</v>
      </c>
      <c r="H907" s="53" t="s">
        <v>24</v>
      </c>
      <c r="I907" s="53" t="s">
        <v>24</v>
      </c>
      <c r="J907" s="53" t="s">
        <v>24</v>
      </c>
      <c r="K907" s="51" t="s">
        <v>25</v>
      </c>
      <c r="L907" s="51" t="s">
        <v>25</v>
      </c>
      <c r="M907" s="51" t="s">
        <v>25</v>
      </c>
      <c r="N907" s="51" t="s">
        <v>25</v>
      </c>
      <c r="O907" s="51" t="s">
        <v>25</v>
      </c>
      <c r="P907" s="51" t="s">
        <v>25</v>
      </c>
      <c r="Q907" s="53" t="s">
        <v>24</v>
      </c>
      <c r="R907" s="7" t="s">
        <v>24</v>
      </c>
      <c r="S907" s="7" t="s">
        <v>24</v>
      </c>
    </row>
    <row r="908">
      <c r="A908" s="54" t="s">
        <v>1799</v>
      </c>
      <c r="B908" s="2" t="s">
        <v>1889</v>
      </c>
      <c r="C908" s="5" t="s">
        <v>28</v>
      </c>
      <c r="D908" s="19" t="s">
        <v>1894</v>
      </c>
      <c r="E908" s="19" t="s">
        <v>1895</v>
      </c>
      <c r="F908" s="52" t="s">
        <v>24</v>
      </c>
      <c r="G908" s="51" t="s">
        <v>25</v>
      </c>
      <c r="H908" s="51" t="s">
        <v>25</v>
      </c>
      <c r="I908" s="51" t="s">
        <v>25</v>
      </c>
      <c r="J908" s="53" t="s">
        <v>24</v>
      </c>
      <c r="K908" s="51" t="s">
        <v>25</v>
      </c>
      <c r="L908" s="51" t="s">
        <v>25</v>
      </c>
      <c r="M908" s="51" t="s">
        <v>25</v>
      </c>
      <c r="N908" s="51" t="s">
        <v>25</v>
      </c>
      <c r="O908" s="51" t="s">
        <v>25</v>
      </c>
      <c r="P908" s="51" t="s">
        <v>25</v>
      </c>
      <c r="Q908" s="51" t="s">
        <v>24</v>
      </c>
      <c r="R908" s="7" t="s">
        <v>24</v>
      </c>
      <c r="S908" s="7" t="s">
        <v>24</v>
      </c>
    </row>
    <row r="909">
      <c r="A909" s="54" t="s">
        <v>1799</v>
      </c>
      <c r="B909" s="2" t="s">
        <v>1889</v>
      </c>
      <c r="C909" s="5" t="s">
        <v>28</v>
      </c>
      <c r="D909" s="19" t="s">
        <v>1896</v>
      </c>
      <c r="E909" s="19" t="s">
        <v>1897</v>
      </c>
      <c r="F909" s="52" t="s">
        <v>24</v>
      </c>
      <c r="G909" s="51" t="s">
        <v>25</v>
      </c>
      <c r="H909" s="51" t="s">
        <v>25</v>
      </c>
      <c r="I909" s="51" t="s">
        <v>25</v>
      </c>
      <c r="J909" s="53" t="s">
        <v>24</v>
      </c>
      <c r="K909" s="51" t="s">
        <v>25</v>
      </c>
      <c r="L909" s="51" t="s">
        <v>25</v>
      </c>
      <c r="M909" s="51" t="s">
        <v>25</v>
      </c>
      <c r="N909" s="51" t="s">
        <v>25</v>
      </c>
      <c r="O909" s="51" t="s">
        <v>25</v>
      </c>
      <c r="P909" s="51" t="s">
        <v>25</v>
      </c>
      <c r="Q909" s="51" t="s">
        <v>24</v>
      </c>
      <c r="R909" s="7" t="s">
        <v>24</v>
      </c>
      <c r="S909" s="7" t="s">
        <v>24</v>
      </c>
    </row>
    <row r="910">
      <c r="A910" s="54" t="s">
        <v>1799</v>
      </c>
      <c r="B910" s="2" t="s">
        <v>1889</v>
      </c>
      <c r="C910" s="5" t="s">
        <v>28</v>
      </c>
      <c r="D910" s="19" t="s">
        <v>1898</v>
      </c>
      <c r="E910" s="19" t="s">
        <v>1899</v>
      </c>
      <c r="F910" s="52" t="s">
        <v>24</v>
      </c>
      <c r="G910" s="51" t="s">
        <v>25</v>
      </c>
      <c r="H910" s="53" t="s">
        <v>24</v>
      </c>
      <c r="I910" s="51" t="s">
        <v>25</v>
      </c>
      <c r="J910" s="53" t="s">
        <v>24</v>
      </c>
      <c r="K910" s="51" t="s">
        <v>25</v>
      </c>
      <c r="L910" s="51" t="s">
        <v>25</v>
      </c>
      <c r="M910" s="51" t="s">
        <v>25</v>
      </c>
      <c r="N910" s="51" t="s">
        <v>25</v>
      </c>
      <c r="O910" s="51" t="s">
        <v>25</v>
      </c>
      <c r="P910" s="51" t="s">
        <v>25</v>
      </c>
      <c r="Q910" s="51" t="s">
        <v>24</v>
      </c>
      <c r="R910" s="7" t="s">
        <v>24</v>
      </c>
      <c r="S910" s="7" t="s">
        <v>24</v>
      </c>
    </row>
    <row r="911">
      <c r="A911" s="54" t="s">
        <v>1799</v>
      </c>
      <c r="B911" s="2" t="s">
        <v>1889</v>
      </c>
      <c r="C911" s="5" t="s">
        <v>28</v>
      </c>
      <c r="D911" s="19" t="s">
        <v>1900</v>
      </c>
      <c r="E911" s="19" t="s">
        <v>1901</v>
      </c>
      <c r="F911" s="52" t="s">
        <v>24</v>
      </c>
      <c r="G911" s="51" t="s">
        <v>25</v>
      </c>
      <c r="H911" s="53" t="s">
        <v>24</v>
      </c>
      <c r="I911" s="51" t="s">
        <v>25</v>
      </c>
      <c r="J911" s="53" t="s">
        <v>24</v>
      </c>
      <c r="K911" s="51" t="s">
        <v>25</v>
      </c>
      <c r="L911" s="51" t="s">
        <v>25</v>
      </c>
      <c r="M911" s="51" t="s">
        <v>25</v>
      </c>
      <c r="N911" s="51" t="s">
        <v>25</v>
      </c>
      <c r="O911" s="51" t="s">
        <v>25</v>
      </c>
      <c r="P911" s="51" t="s">
        <v>25</v>
      </c>
      <c r="Q911" s="51" t="s">
        <v>24</v>
      </c>
      <c r="R911" s="7" t="s">
        <v>24</v>
      </c>
      <c r="S911" s="7" t="s">
        <v>24</v>
      </c>
    </row>
    <row r="912">
      <c r="A912" s="54" t="s">
        <v>1799</v>
      </c>
      <c r="B912" s="2" t="s">
        <v>1889</v>
      </c>
      <c r="C912" s="5" t="s">
        <v>28</v>
      </c>
      <c r="D912" s="19" t="s">
        <v>1902</v>
      </c>
      <c r="E912" s="19" t="s">
        <v>1903</v>
      </c>
      <c r="F912" s="52" t="s">
        <v>24</v>
      </c>
      <c r="G912" s="51" t="s">
        <v>25</v>
      </c>
      <c r="H912" s="53" t="s">
        <v>24</v>
      </c>
      <c r="I912" s="51" t="s">
        <v>25</v>
      </c>
      <c r="J912" s="53" t="s">
        <v>24</v>
      </c>
      <c r="K912" s="51" t="s">
        <v>25</v>
      </c>
      <c r="L912" s="51" t="s">
        <v>25</v>
      </c>
      <c r="M912" s="51" t="s">
        <v>25</v>
      </c>
      <c r="N912" s="51" t="s">
        <v>25</v>
      </c>
      <c r="O912" s="51" t="s">
        <v>25</v>
      </c>
      <c r="P912" s="51" t="s">
        <v>25</v>
      </c>
      <c r="Q912" s="53" t="s">
        <v>24</v>
      </c>
      <c r="R912" s="7" t="s">
        <v>24</v>
      </c>
      <c r="S912" s="7" t="s">
        <v>24</v>
      </c>
    </row>
    <row r="913">
      <c r="A913" s="54" t="s">
        <v>1799</v>
      </c>
      <c r="B913" s="2" t="s">
        <v>1889</v>
      </c>
      <c r="C913" s="5" t="s">
        <v>28</v>
      </c>
      <c r="D913" s="19" t="s">
        <v>1904</v>
      </c>
      <c r="E913" s="19" t="s">
        <v>1905</v>
      </c>
      <c r="F913" s="52" t="s">
        <v>24</v>
      </c>
      <c r="G913" s="51" t="s">
        <v>25</v>
      </c>
      <c r="H913" s="53" t="s">
        <v>24</v>
      </c>
      <c r="I913" s="51" t="s">
        <v>25</v>
      </c>
      <c r="J913" s="53" t="s">
        <v>24</v>
      </c>
      <c r="K913" s="51" t="s">
        <v>25</v>
      </c>
      <c r="L913" s="51" t="s">
        <v>25</v>
      </c>
      <c r="M913" s="51" t="s">
        <v>25</v>
      </c>
      <c r="N913" s="51" t="s">
        <v>25</v>
      </c>
      <c r="O913" s="51" t="s">
        <v>25</v>
      </c>
      <c r="P913" s="51" t="s">
        <v>25</v>
      </c>
      <c r="Q913" s="53" t="s">
        <v>24</v>
      </c>
      <c r="R913" s="7" t="s">
        <v>24</v>
      </c>
      <c r="S913" s="7" t="s">
        <v>24</v>
      </c>
    </row>
    <row r="914">
      <c r="A914" s="54" t="s">
        <v>1799</v>
      </c>
      <c r="B914" s="2" t="s">
        <v>1889</v>
      </c>
      <c r="C914" s="5" t="s">
        <v>28</v>
      </c>
      <c r="D914" s="19" t="s">
        <v>1906</v>
      </c>
      <c r="E914" s="19" t="s">
        <v>1907</v>
      </c>
      <c r="F914" s="52" t="s">
        <v>24</v>
      </c>
      <c r="G914" s="51" t="s">
        <v>25</v>
      </c>
      <c r="H914" s="53" t="s">
        <v>24</v>
      </c>
      <c r="I914" s="51" t="s">
        <v>25</v>
      </c>
      <c r="J914" s="53" t="s">
        <v>24</v>
      </c>
      <c r="K914" s="51" t="s">
        <v>25</v>
      </c>
      <c r="L914" s="51" t="s">
        <v>25</v>
      </c>
      <c r="M914" s="51" t="s">
        <v>25</v>
      </c>
      <c r="N914" s="51" t="s">
        <v>25</v>
      </c>
      <c r="O914" s="51" t="s">
        <v>25</v>
      </c>
      <c r="P914" s="51" t="s">
        <v>25</v>
      </c>
      <c r="Q914" s="53" t="s">
        <v>24</v>
      </c>
      <c r="R914" s="7" t="s">
        <v>24</v>
      </c>
      <c r="S914" s="7" t="s">
        <v>24</v>
      </c>
    </row>
    <row r="915">
      <c r="A915" s="54" t="s">
        <v>1799</v>
      </c>
      <c r="B915" s="2" t="s">
        <v>1889</v>
      </c>
      <c r="C915" s="5" t="s">
        <v>28</v>
      </c>
      <c r="D915" s="19" t="s">
        <v>1908</v>
      </c>
      <c r="E915" s="19" t="s">
        <v>1909</v>
      </c>
      <c r="F915" s="52" t="s">
        <v>24</v>
      </c>
      <c r="G915" s="51" t="s">
        <v>25</v>
      </c>
      <c r="H915" s="51" t="s">
        <v>25</v>
      </c>
      <c r="I915" s="53" t="s">
        <v>24</v>
      </c>
      <c r="J915" s="53" t="s">
        <v>24</v>
      </c>
      <c r="K915" s="51" t="s">
        <v>25</v>
      </c>
      <c r="L915" s="51" t="s">
        <v>25</v>
      </c>
      <c r="M915" s="51" t="s">
        <v>25</v>
      </c>
      <c r="N915" s="51" t="s">
        <v>25</v>
      </c>
      <c r="O915" s="51" t="s">
        <v>25</v>
      </c>
      <c r="P915" s="51" t="s">
        <v>25</v>
      </c>
      <c r="Q915" s="53" t="s">
        <v>24</v>
      </c>
      <c r="R915" s="7" t="s">
        <v>24</v>
      </c>
      <c r="S915" s="7" t="s">
        <v>24</v>
      </c>
    </row>
    <row r="916">
      <c r="A916" s="54" t="s">
        <v>1799</v>
      </c>
      <c r="B916" s="2" t="s">
        <v>1889</v>
      </c>
      <c r="C916" s="5" t="s">
        <v>28</v>
      </c>
      <c r="D916" s="19" t="s">
        <v>1910</v>
      </c>
      <c r="E916" s="19" t="s">
        <v>1911</v>
      </c>
      <c r="F916" s="50" t="s">
        <v>25</v>
      </c>
      <c r="G916" s="51" t="s">
        <v>25</v>
      </c>
      <c r="H916" s="51" t="s">
        <v>25</v>
      </c>
      <c r="I916" s="51" t="s">
        <v>25</v>
      </c>
      <c r="J916" s="51" t="s">
        <v>25</v>
      </c>
      <c r="K916" s="51" t="s">
        <v>25</v>
      </c>
      <c r="L916" s="51" t="s">
        <v>25</v>
      </c>
      <c r="M916" s="51" t="s">
        <v>25</v>
      </c>
      <c r="N916" s="51" t="s">
        <v>25</v>
      </c>
      <c r="O916" s="51" t="s">
        <v>25</v>
      </c>
      <c r="P916" s="51" t="s">
        <v>25</v>
      </c>
      <c r="Q916" s="51" t="s">
        <v>25</v>
      </c>
      <c r="R916" s="7" t="s">
        <v>24</v>
      </c>
      <c r="S916" s="7" t="s">
        <v>25</v>
      </c>
    </row>
    <row r="917">
      <c r="A917" s="54" t="s">
        <v>1799</v>
      </c>
      <c r="B917" s="2" t="s">
        <v>1889</v>
      </c>
      <c r="C917" s="5" t="s">
        <v>28</v>
      </c>
      <c r="D917" s="19" t="s">
        <v>1912</v>
      </c>
      <c r="E917" s="19" t="s">
        <v>1913</v>
      </c>
      <c r="F917" s="50" t="s">
        <v>25</v>
      </c>
      <c r="G917" s="51" t="s">
        <v>25</v>
      </c>
      <c r="H917" s="51" t="s">
        <v>25</v>
      </c>
      <c r="I917" s="51" t="s">
        <v>25</v>
      </c>
      <c r="J917" s="51" t="s">
        <v>25</v>
      </c>
      <c r="K917" s="51" t="s">
        <v>25</v>
      </c>
      <c r="L917" s="51" t="s">
        <v>25</v>
      </c>
      <c r="M917" s="51" t="s">
        <v>25</v>
      </c>
      <c r="N917" s="51" t="s">
        <v>25</v>
      </c>
      <c r="O917" s="51" t="s">
        <v>25</v>
      </c>
      <c r="P917" s="51" t="s">
        <v>25</v>
      </c>
      <c r="Q917" s="51" t="s">
        <v>25</v>
      </c>
      <c r="R917" s="7" t="s">
        <v>24</v>
      </c>
      <c r="S917" s="7" t="s">
        <v>25</v>
      </c>
    </row>
    <row r="918">
      <c r="A918" s="54" t="s">
        <v>1799</v>
      </c>
      <c r="B918" s="2" t="s">
        <v>1889</v>
      </c>
      <c r="C918" s="5" t="s">
        <v>28</v>
      </c>
      <c r="D918" s="19" t="s">
        <v>1914</v>
      </c>
      <c r="E918" s="19" t="s">
        <v>1915</v>
      </c>
      <c r="F918" s="52" t="s">
        <v>24</v>
      </c>
      <c r="G918" s="51" t="s">
        <v>25</v>
      </c>
      <c r="H918" s="51" t="s">
        <v>25</v>
      </c>
      <c r="I918" s="51" t="s">
        <v>25</v>
      </c>
      <c r="J918" s="53" t="s">
        <v>24</v>
      </c>
      <c r="K918" s="51" t="s">
        <v>25</v>
      </c>
      <c r="L918" s="51" t="s">
        <v>25</v>
      </c>
      <c r="M918" s="53" t="s">
        <v>24</v>
      </c>
      <c r="N918" s="51" t="s">
        <v>25</v>
      </c>
      <c r="O918" s="51" t="s">
        <v>25</v>
      </c>
      <c r="P918" s="51" t="s">
        <v>25</v>
      </c>
      <c r="Q918" s="51" t="s">
        <v>24</v>
      </c>
      <c r="R918" s="7" t="s">
        <v>24</v>
      </c>
      <c r="S918" s="7" t="s">
        <v>24</v>
      </c>
    </row>
    <row r="919">
      <c r="A919" s="54" t="s">
        <v>1799</v>
      </c>
      <c r="B919" s="2" t="s">
        <v>1889</v>
      </c>
      <c r="C919" s="5" t="s">
        <v>28</v>
      </c>
      <c r="D919" s="19" t="s">
        <v>1916</v>
      </c>
      <c r="E919" s="19" t="s">
        <v>1917</v>
      </c>
      <c r="F919" s="52" t="s">
        <v>24</v>
      </c>
      <c r="G919" s="53" t="s">
        <v>24</v>
      </c>
      <c r="H919" s="53" t="s">
        <v>24</v>
      </c>
      <c r="I919" s="51" t="s">
        <v>25</v>
      </c>
      <c r="J919" s="53" t="s">
        <v>24</v>
      </c>
      <c r="K919" s="51" t="s">
        <v>25</v>
      </c>
      <c r="L919" s="51" t="s">
        <v>25</v>
      </c>
      <c r="M919" s="51" t="s">
        <v>25</v>
      </c>
      <c r="N919" s="51" t="s">
        <v>25</v>
      </c>
      <c r="O919" s="51" t="s">
        <v>25</v>
      </c>
      <c r="P919" s="51" t="s">
        <v>25</v>
      </c>
      <c r="Q919" s="53" t="s">
        <v>24</v>
      </c>
      <c r="R919" s="7" t="s">
        <v>24</v>
      </c>
      <c r="S919" s="7" t="s">
        <v>24</v>
      </c>
    </row>
    <row r="920">
      <c r="A920" s="54" t="s">
        <v>1799</v>
      </c>
      <c r="B920" s="2" t="s">
        <v>1918</v>
      </c>
      <c r="C920" s="5" t="s">
        <v>28</v>
      </c>
      <c r="D920" s="19" t="s">
        <v>1919</v>
      </c>
      <c r="E920" s="19" t="s">
        <v>1920</v>
      </c>
      <c r="F920" s="50" t="s">
        <v>25</v>
      </c>
      <c r="G920" s="51" t="s">
        <v>25</v>
      </c>
      <c r="H920" s="51" t="s">
        <v>25</v>
      </c>
      <c r="I920" s="51" t="s">
        <v>25</v>
      </c>
      <c r="J920" s="53" t="s">
        <v>24</v>
      </c>
      <c r="K920" s="51" t="s">
        <v>25</v>
      </c>
      <c r="L920" s="51" t="s">
        <v>25</v>
      </c>
      <c r="M920" s="51" t="s">
        <v>25</v>
      </c>
      <c r="N920" s="51" t="s">
        <v>25</v>
      </c>
      <c r="O920" s="51" t="s">
        <v>25</v>
      </c>
      <c r="P920" s="51" t="s">
        <v>25</v>
      </c>
      <c r="Q920" s="51" t="s">
        <v>25</v>
      </c>
      <c r="R920" s="7" t="s">
        <v>24</v>
      </c>
      <c r="S920" s="7" t="s">
        <v>25</v>
      </c>
    </row>
    <row r="921">
      <c r="A921" s="54" t="s">
        <v>1799</v>
      </c>
      <c r="B921" s="2" t="s">
        <v>1918</v>
      </c>
      <c r="C921" s="5" t="s">
        <v>28</v>
      </c>
      <c r="D921" s="19" t="s">
        <v>1921</v>
      </c>
      <c r="E921" s="19" t="s">
        <v>1922</v>
      </c>
      <c r="F921" s="52" t="s">
        <v>24</v>
      </c>
      <c r="G921" s="51" t="s">
        <v>25</v>
      </c>
      <c r="H921" s="51" t="s">
        <v>25</v>
      </c>
      <c r="I921" s="51" t="s">
        <v>25</v>
      </c>
      <c r="J921" s="53" t="s">
        <v>24</v>
      </c>
      <c r="K921" s="51" t="s">
        <v>25</v>
      </c>
      <c r="L921" s="51" t="s">
        <v>25</v>
      </c>
      <c r="M921" s="51" t="s">
        <v>25</v>
      </c>
      <c r="N921" s="51" t="s">
        <v>25</v>
      </c>
      <c r="O921" s="51" t="s">
        <v>25</v>
      </c>
      <c r="P921" s="51" t="s">
        <v>25</v>
      </c>
      <c r="Q921" s="51" t="s">
        <v>24</v>
      </c>
      <c r="R921" s="7" t="s">
        <v>24</v>
      </c>
      <c r="S921" s="7" t="s">
        <v>24</v>
      </c>
    </row>
    <row r="922">
      <c r="A922" s="54" t="s">
        <v>1799</v>
      </c>
      <c r="B922" s="2" t="s">
        <v>1918</v>
      </c>
      <c r="C922" s="5" t="s">
        <v>28</v>
      </c>
      <c r="D922" s="19" t="s">
        <v>1923</v>
      </c>
      <c r="E922" s="19" t="s">
        <v>1924</v>
      </c>
      <c r="F922" s="52" t="s">
        <v>24</v>
      </c>
      <c r="G922" s="53" t="s">
        <v>24</v>
      </c>
      <c r="H922" s="53" t="s">
        <v>24</v>
      </c>
      <c r="I922" s="53" t="s">
        <v>24</v>
      </c>
      <c r="J922" s="51" t="s">
        <v>25</v>
      </c>
      <c r="K922" s="51" t="s">
        <v>25</v>
      </c>
      <c r="L922" s="51" t="s">
        <v>25</v>
      </c>
      <c r="M922" s="51" t="s">
        <v>25</v>
      </c>
      <c r="N922" s="51" t="s">
        <v>25</v>
      </c>
      <c r="O922" s="51" t="s">
        <v>25</v>
      </c>
      <c r="P922" s="51" t="s">
        <v>25</v>
      </c>
      <c r="Q922" s="53" t="s">
        <v>24</v>
      </c>
      <c r="R922" s="7" t="s">
        <v>24</v>
      </c>
      <c r="S922" s="7" t="s">
        <v>25</v>
      </c>
    </row>
    <row r="923">
      <c r="A923" s="54" t="s">
        <v>1799</v>
      </c>
      <c r="B923" s="2" t="s">
        <v>1918</v>
      </c>
      <c r="C923" s="5" t="s">
        <v>28</v>
      </c>
      <c r="D923" s="19" t="s">
        <v>1925</v>
      </c>
      <c r="E923" s="19" t="s">
        <v>1926</v>
      </c>
      <c r="F923" s="52" t="s">
        <v>24</v>
      </c>
      <c r="G923" s="51" t="s">
        <v>25</v>
      </c>
      <c r="H923" s="53" t="s">
        <v>24</v>
      </c>
      <c r="I923" s="51" t="s">
        <v>25</v>
      </c>
      <c r="J923" s="53" t="s">
        <v>24</v>
      </c>
      <c r="K923" s="51" t="s">
        <v>25</v>
      </c>
      <c r="L923" s="51" t="s">
        <v>25</v>
      </c>
      <c r="M923" s="51" t="s">
        <v>25</v>
      </c>
      <c r="N923" s="51" t="s">
        <v>25</v>
      </c>
      <c r="O923" s="51" t="s">
        <v>25</v>
      </c>
      <c r="P923" s="51" t="s">
        <v>25</v>
      </c>
      <c r="Q923" s="51" t="s">
        <v>24</v>
      </c>
      <c r="R923" s="7" t="s">
        <v>24</v>
      </c>
      <c r="S923" s="7" t="s">
        <v>24</v>
      </c>
    </row>
    <row r="924">
      <c r="A924" s="54" t="s">
        <v>1799</v>
      </c>
      <c r="B924" s="2" t="s">
        <v>1918</v>
      </c>
      <c r="C924" s="5" t="s">
        <v>28</v>
      </c>
      <c r="D924" s="19" t="s">
        <v>1927</v>
      </c>
      <c r="E924" s="19" t="s">
        <v>1928</v>
      </c>
      <c r="F924" s="52" t="s">
        <v>24</v>
      </c>
      <c r="G924" s="51" t="s">
        <v>25</v>
      </c>
      <c r="H924" s="53" t="s">
        <v>24</v>
      </c>
      <c r="I924" s="51" t="s">
        <v>25</v>
      </c>
      <c r="J924" s="53" t="s">
        <v>24</v>
      </c>
      <c r="K924" s="51" t="s">
        <v>25</v>
      </c>
      <c r="L924" s="51" t="s">
        <v>25</v>
      </c>
      <c r="M924" s="51" t="s">
        <v>25</v>
      </c>
      <c r="N924" s="51" t="s">
        <v>25</v>
      </c>
      <c r="O924" s="51" t="s">
        <v>25</v>
      </c>
      <c r="P924" s="51" t="s">
        <v>25</v>
      </c>
      <c r="Q924" s="51" t="s">
        <v>24</v>
      </c>
      <c r="R924" s="7" t="s">
        <v>24</v>
      </c>
      <c r="S924" s="7" t="s">
        <v>24</v>
      </c>
    </row>
    <row r="925">
      <c r="A925" s="54" t="s">
        <v>1799</v>
      </c>
      <c r="B925" s="2" t="s">
        <v>1918</v>
      </c>
      <c r="C925" s="5" t="s">
        <v>28</v>
      </c>
      <c r="D925" s="19" t="s">
        <v>1929</v>
      </c>
      <c r="E925" s="19" t="s">
        <v>1930</v>
      </c>
      <c r="F925" s="50" t="s">
        <v>25</v>
      </c>
      <c r="G925" s="51" t="s">
        <v>25</v>
      </c>
      <c r="H925" s="51" t="s">
        <v>25</v>
      </c>
      <c r="I925" s="51" t="s">
        <v>25</v>
      </c>
      <c r="J925" s="51" t="s">
        <v>25</v>
      </c>
      <c r="K925" s="51" t="s">
        <v>25</v>
      </c>
      <c r="L925" s="51" t="s">
        <v>25</v>
      </c>
      <c r="M925" s="51" t="s">
        <v>25</v>
      </c>
      <c r="N925" s="51" t="s">
        <v>25</v>
      </c>
      <c r="O925" s="51" t="s">
        <v>25</v>
      </c>
      <c r="P925" s="51" t="s">
        <v>25</v>
      </c>
      <c r="Q925" s="51" t="s">
        <v>25</v>
      </c>
      <c r="R925" s="7" t="s">
        <v>24</v>
      </c>
      <c r="S925" s="7" t="s">
        <v>25</v>
      </c>
    </row>
    <row r="926">
      <c r="A926" s="54" t="s">
        <v>1799</v>
      </c>
      <c r="B926" s="2" t="s">
        <v>1918</v>
      </c>
      <c r="C926" s="5" t="s">
        <v>28</v>
      </c>
      <c r="D926" s="19" t="s">
        <v>1931</v>
      </c>
      <c r="E926" s="19" t="s">
        <v>1932</v>
      </c>
      <c r="F926" s="50" t="s">
        <v>25</v>
      </c>
      <c r="G926" s="53" t="s">
        <v>24</v>
      </c>
      <c r="H926" s="53" t="s">
        <v>24</v>
      </c>
      <c r="I926" s="53" t="s">
        <v>24</v>
      </c>
      <c r="J926" s="53" t="s">
        <v>24</v>
      </c>
      <c r="K926" s="51" t="s">
        <v>25</v>
      </c>
      <c r="L926" s="51" t="s">
        <v>25</v>
      </c>
      <c r="M926" s="51" t="s">
        <v>25</v>
      </c>
      <c r="N926" s="51" t="s">
        <v>25</v>
      </c>
      <c r="O926" s="53" t="s">
        <v>24</v>
      </c>
      <c r="P926" s="53" t="s">
        <v>24</v>
      </c>
      <c r="Q926" s="53" t="s">
        <v>24</v>
      </c>
      <c r="R926" s="7" t="s">
        <v>24</v>
      </c>
      <c r="S926" s="7" t="s">
        <v>25</v>
      </c>
    </row>
    <row r="927">
      <c r="A927" s="54" t="s">
        <v>1799</v>
      </c>
      <c r="B927" s="2" t="s">
        <v>1918</v>
      </c>
      <c r="C927" s="5" t="s">
        <v>28</v>
      </c>
      <c r="D927" s="19" t="s">
        <v>1933</v>
      </c>
      <c r="E927" s="19" t="s">
        <v>1934</v>
      </c>
      <c r="F927" s="52" t="s">
        <v>24</v>
      </c>
      <c r="G927" s="51" t="s">
        <v>25</v>
      </c>
      <c r="H927" s="53" t="s">
        <v>24</v>
      </c>
      <c r="I927" s="53" t="s">
        <v>24</v>
      </c>
      <c r="J927" s="53" t="s">
        <v>24</v>
      </c>
      <c r="K927" s="53" t="s">
        <v>24</v>
      </c>
      <c r="L927" s="53" t="s">
        <v>24</v>
      </c>
      <c r="M927" s="53" t="s">
        <v>24</v>
      </c>
      <c r="N927" s="51" t="s">
        <v>25</v>
      </c>
      <c r="O927" s="51" t="s">
        <v>25</v>
      </c>
      <c r="P927" s="53" t="s">
        <v>24</v>
      </c>
      <c r="Q927" s="53" t="s">
        <v>24</v>
      </c>
      <c r="R927" s="7" t="s">
        <v>24</v>
      </c>
      <c r="S927" s="7" t="s">
        <v>24</v>
      </c>
    </row>
    <row r="928">
      <c r="A928" s="54" t="s">
        <v>1799</v>
      </c>
      <c r="B928" s="2" t="s">
        <v>1918</v>
      </c>
      <c r="C928" s="5" t="s">
        <v>28</v>
      </c>
      <c r="D928" s="19" t="s">
        <v>1935</v>
      </c>
      <c r="E928" s="19" t="s">
        <v>1936</v>
      </c>
      <c r="F928" s="52" t="s">
        <v>24</v>
      </c>
      <c r="G928" s="51" t="s">
        <v>25</v>
      </c>
      <c r="H928" s="51" t="s">
        <v>25</v>
      </c>
      <c r="I928" s="51" t="s">
        <v>25</v>
      </c>
      <c r="J928" s="53" t="s">
        <v>24</v>
      </c>
      <c r="K928" s="51" t="s">
        <v>25</v>
      </c>
      <c r="L928" s="51" t="s">
        <v>25</v>
      </c>
      <c r="M928" s="51" t="s">
        <v>25</v>
      </c>
      <c r="N928" s="51" t="s">
        <v>25</v>
      </c>
      <c r="O928" s="51" t="s">
        <v>25</v>
      </c>
      <c r="P928" s="51" t="s">
        <v>25</v>
      </c>
      <c r="Q928" s="51" t="s">
        <v>25</v>
      </c>
      <c r="R928" s="7" t="s">
        <v>24</v>
      </c>
      <c r="S928" s="7" t="s">
        <v>24</v>
      </c>
    </row>
    <row r="929">
      <c r="A929" s="54" t="s">
        <v>1799</v>
      </c>
      <c r="B929" s="2" t="s">
        <v>1918</v>
      </c>
      <c r="C929" s="5" t="s">
        <v>28</v>
      </c>
      <c r="D929" s="19" t="s">
        <v>1937</v>
      </c>
      <c r="E929" s="35" t="s">
        <v>1938</v>
      </c>
      <c r="F929" s="50" t="s">
        <v>25</v>
      </c>
      <c r="G929" s="51" t="s">
        <v>25</v>
      </c>
      <c r="H929" s="51" t="s">
        <v>25</v>
      </c>
      <c r="I929" s="51" t="s">
        <v>25</v>
      </c>
      <c r="J929" s="51" t="s">
        <v>25</v>
      </c>
      <c r="K929" s="51" t="s">
        <v>25</v>
      </c>
      <c r="L929" s="51" t="s">
        <v>25</v>
      </c>
      <c r="M929" s="51" t="s">
        <v>25</v>
      </c>
      <c r="N929" s="51" t="s">
        <v>25</v>
      </c>
      <c r="O929" s="51" t="s">
        <v>25</v>
      </c>
      <c r="P929" s="51" t="s">
        <v>25</v>
      </c>
      <c r="Q929" s="53" t="s">
        <v>24</v>
      </c>
      <c r="R929" s="7" t="s">
        <v>24</v>
      </c>
      <c r="S929" s="7" t="s">
        <v>25</v>
      </c>
    </row>
    <row r="930">
      <c r="A930" s="54" t="s">
        <v>1799</v>
      </c>
      <c r="B930" s="2" t="s">
        <v>1918</v>
      </c>
      <c r="C930" s="5" t="s">
        <v>28</v>
      </c>
      <c r="D930" s="19" t="s">
        <v>1939</v>
      </c>
      <c r="E930" s="19" t="s">
        <v>1940</v>
      </c>
      <c r="F930" s="52" t="s">
        <v>24</v>
      </c>
      <c r="G930" s="53" t="s">
        <v>24</v>
      </c>
      <c r="H930" s="51" t="s">
        <v>25</v>
      </c>
      <c r="I930" s="53" t="s">
        <v>24</v>
      </c>
      <c r="J930" s="53" t="s">
        <v>24</v>
      </c>
      <c r="K930" s="51" t="s">
        <v>25</v>
      </c>
      <c r="L930" s="51" t="s">
        <v>25</v>
      </c>
      <c r="M930" s="51" t="s">
        <v>25</v>
      </c>
      <c r="N930" s="51" t="s">
        <v>25</v>
      </c>
      <c r="O930" s="51" t="s">
        <v>25</v>
      </c>
      <c r="P930" s="51" t="s">
        <v>25</v>
      </c>
      <c r="Q930" s="53" t="s">
        <v>24</v>
      </c>
      <c r="R930" s="7" t="s">
        <v>24</v>
      </c>
      <c r="S930" s="7" t="s">
        <v>24</v>
      </c>
    </row>
    <row r="931">
      <c r="A931" s="54" t="s">
        <v>1799</v>
      </c>
      <c r="B931" s="2" t="s">
        <v>1918</v>
      </c>
      <c r="C931" s="5" t="s">
        <v>28</v>
      </c>
      <c r="D931" s="19" t="s">
        <v>1941</v>
      </c>
      <c r="E931" s="35" t="s">
        <v>1942</v>
      </c>
      <c r="F931" s="52" t="s">
        <v>24</v>
      </c>
      <c r="G931" s="51" t="s">
        <v>25</v>
      </c>
      <c r="H931" s="51" t="s">
        <v>25</v>
      </c>
      <c r="I931" s="51" t="s">
        <v>25</v>
      </c>
      <c r="J931" s="53" t="s">
        <v>24</v>
      </c>
      <c r="K931" s="51" t="s">
        <v>25</v>
      </c>
      <c r="L931" s="51" t="s">
        <v>25</v>
      </c>
      <c r="M931" s="51" t="s">
        <v>25</v>
      </c>
      <c r="N931" s="51" t="s">
        <v>25</v>
      </c>
      <c r="O931" s="51" t="s">
        <v>25</v>
      </c>
      <c r="P931" s="51" t="s">
        <v>25</v>
      </c>
      <c r="Q931" s="51" t="s">
        <v>24</v>
      </c>
      <c r="R931" s="7" t="s">
        <v>24</v>
      </c>
      <c r="S931" s="7" t="s">
        <v>24</v>
      </c>
    </row>
    <row r="932">
      <c r="A932" s="54" t="s">
        <v>1799</v>
      </c>
      <c r="B932" s="2" t="s">
        <v>1918</v>
      </c>
      <c r="C932" s="5" t="s">
        <v>28</v>
      </c>
      <c r="D932" s="19" t="s">
        <v>1943</v>
      </c>
      <c r="E932" s="19" t="s">
        <v>1944</v>
      </c>
      <c r="F932" s="52" t="s">
        <v>24</v>
      </c>
      <c r="G932" s="51" t="s">
        <v>25</v>
      </c>
      <c r="H932" s="53" t="s">
        <v>24</v>
      </c>
      <c r="I932" s="51" t="s">
        <v>25</v>
      </c>
      <c r="J932" s="53" t="s">
        <v>24</v>
      </c>
      <c r="K932" s="51" t="s">
        <v>25</v>
      </c>
      <c r="L932" s="51" t="s">
        <v>25</v>
      </c>
      <c r="M932" s="51" t="s">
        <v>25</v>
      </c>
      <c r="N932" s="51" t="s">
        <v>25</v>
      </c>
      <c r="O932" s="51" t="s">
        <v>25</v>
      </c>
      <c r="P932" s="51" t="s">
        <v>25</v>
      </c>
      <c r="Q932" s="51" t="s">
        <v>24</v>
      </c>
      <c r="R932" s="7" t="s">
        <v>24</v>
      </c>
      <c r="S932" s="7" t="s">
        <v>24</v>
      </c>
    </row>
    <row r="933">
      <c r="A933" s="60"/>
      <c r="B933" s="61"/>
      <c r="C933" s="61"/>
      <c r="D933" s="61"/>
      <c r="E933" s="61"/>
    </row>
    <row r="934">
      <c r="A934" s="60"/>
      <c r="B934" s="61"/>
      <c r="C934" s="61"/>
      <c r="D934" s="61"/>
      <c r="E934" s="61"/>
      <c r="F934" s="62"/>
      <c r="G934" s="62"/>
      <c r="H934" s="62"/>
      <c r="I934" s="62"/>
      <c r="J934" s="62"/>
      <c r="K934" s="62"/>
      <c r="L934" s="62"/>
      <c r="M934" s="62"/>
      <c r="N934" s="62"/>
    </row>
    <row r="935">
      <c r="A935" s="60"/>
      <c r="B935" s="63" t="s">
        <v>1945</v>
      </c>
      <c r="F935" s="64">
        <f t="shared" ref="F935:Q935" si="1">COUNTIF(F2:F934,"Y")</f>
        <v>225</v>
      </c>
      <c r="G935" s="64">
        <f t="shared" si="1"/>
        <v>305</v>
      </c>
      <c r="H935" s="64">
        <f t="shared" si="1"/>
        <v>329</v>
      </c>
      <c r="I935" s="64">
        <f t="shared" si="1"/>
        <v>311</v>
      </c>
      <c r="J935" s="64">
        <f t="shared" si="1"/>
        <v>173</v>
      </c>
      <c r="K935" s="64">
        <f t="shared" si="1"/>
        <v>40</v>
      </c>
      <c r="L935" s="64">
        <f t="shared" si="1"/>
        <v>71</v>
      </c>
      <c r="M935" s="64">
        <f t="shared" si="1"/>
        <v>369</v>
      </c>
      <c r="N935" s="64">
        <f t="shared" si="1"/>
        <v>35</v>
      </c>
      <c r="O935" s="64">
        <f t="shared" si="1"/>
        <v>17</v>
      </c>
      <c r="P935" s="64">
        <f t="shared" si="1"/>
        <v>166</v>
      </c>
      <c r="Q935" s="64">
        <f t="shared" si="1"/>
        <v>227</v>
      </c>
      <c r="R935" s="64">
        <f>COUNTIF(R2:R932,"Y")</f>
        <v>114</v>
      </c>
      <c r="S935" s="64">
        <f>COUNTIF(S2:S934,"Y")</f>
        <v>73</v>
      </c>
    </row>
    <row r="936">
      <c r="A936" s="60"/>
      <c r="B936" s="65"/>
      <c r="C936" s="65"/>
      <c r="D936" s="65"/>
      <c r="E936" s="65"/>
      <c r="F936" s="64"/>
      <c r="G936" s="64"/>
      <c r="H936" s="64"/>
      <c r="I936" s="64"/>
      <c r="J936" s="64"/>
      <c r="K936" s="64"/>
      <c r="L936" s="64"/>
      <c r="M936" s="64"/>
      <c r="N936" s="64"/>
      <c r="O936" s="64"/>
      <c r="P936" s="64"/>
      <c r="Q936" s="64"/>
    </row>
  </sheetData>
  <mergeCells count="6">
    <mergeCell ref="A602:P602"/>
    <mergeCell ref="A695:P695"/>
    <mergeCell ref="A778:P778"/>
    <mergeCell ref="A788:Q788"/>
    <mergeCell ref="A829:Q829"/>
    <mergeCell ref="B935:E935"/>
  </mergeCells>
  <conditionalFormatting sqref="C1:C601 C603:C694 C696:C777 C779:C787 C789:C828 C830:C934">
    <cfRule type="containsText" dxfId="0" priority="1" operator="containsText" text="Vegan">
      <formula>NOT(ISERROR(SEARCH(("Vegan"),(C1))))</formula>
    </cfRule>
  </conditionalFormatting>
  <conditionalFormatting sqref="F1:N601 O80:O81 O83:O93 P83:P85 P88:P92 O96:O105 O107:O136 P117:Q117 P119:P121 P123 P125 P127:P128 Q129 P134 P136 O138:O146 P138 P141:P146 O148:P148 O150:P150 O152:O160 P152:P158 P160 O163:P166 O168:P182 O184:P189 Q185 O191:P195 O197:P200 O202:P202 O204:P205 O207:P210 O212:P216 O222:P230 O232:O250 P232:P233 P236:P242 Q242 P244:P246 P248 O252:P252 O256:P601 Q256 Q286:Q293 Q296 Q309 F603:P694 F696:P777 Q696:Q704 F779:P787 F789:P828 F830:N936 O830:P933">
    <cfRule type="cellIs" dxfId="1" priority="2" operator="equal">
      <formula>"Y"</formula>
    </cfRule>
  </conditionalFormatting>
  <conditionalFormatting sqref="O1:O601 O603:O694 O696:O777 O779:O787 O789:O828 O830:O936">
    <cfRule type="cellIs" dxfId="2" priority="3" operator="equal">
      <formula>"Y"</formula>
    </cfRule>
  </conditionalFormatting>
  <conditionalFormatting sqref="P1:P601 P603:P694 P696:P777 P779:P787 P789:P828 P830:P936">
    <cfRule type="cellIs" dxfId="2" priority="4" operator="equal">
      <formula>"Y"</formula>
    </cfRule>
  </conditionalFormatting>
  <conditionalFormatting sqref="Q1:Q601 Q603:Q787 Q789:Q828 Q830:Q936">
    <cfRule type="cellIs" dxfId="1" priority="5" operator="equal">
      <formula>"Y"</formula>
    </cfRule>
  </conditionalFormatting>
  <conditionalFormatting sqref="R1:R936">
    <cfRule type="cellIs" dxfId="1" priority="6" operator="equal">
      <formula>"Y"</formula>
    </cfRule>
  </conditionalFormatting>
  <conditionalFormatting sqref="S1:S936">
    <cfRule type="cellIs" dxfId="1" priority="7" operator="equal">
      <formula>"Y"</formula>
    </cfRule>
  </conditionalFormatting>
  <hyperlinks>
    <hyperlink r:id="rId2" ref="E113"/>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13"/>
    <col customWidth="1" min="2" max="2" width="15.75"/>
    <col customWidth="1" min="3" max="3" width="7.13"/>
    <col customWidth="1" min="4" max="4" width="26.13"/>
    <col customWidth="1" min="5" max="5" width="50.75"/>
    <col customWidth="1" min="6" max="6" width="6.38"/>
    <col customWidth="1" min="7" max="7" width="9.5"/>
    <col customWidth="1" min="8" max="8" width="6.13"/>
    <col customWidth="1" min="9" max="9" width="9.5"/>
    <col customWidth="1" min="10" max="10" width="8.5"/>
    <col customWidth="1" min="11" max="11" width="7.38"/>
    <col customWidth="1" min="12" max="12" width="6.25"/>
    <col customWidth="1" min="13" max="13" width="6.13"/>
    <col customWidth="1" min="14" max="14" width="8.13"/>
    <col customWidth="1" min="15" max="15" width="6.75"/>
    <col customWidth="1" min="16" max="16" width="6.5"/>
  </cols>
  <sheetData>
    <row r="1">
      <c r="A1" s="1" t="s">
        <v>0</v>
      </c>
      <c r="B1" s="2" t="s">
        <v>1</v>
      </c>
      <c r="C1" s="2" t="s">
        <v>2</v>
      </c>
      <c r="D1" s="2" t="s">
        <v>3</v>
      </c>
      <c r="E1" s="2" t="s">
        <v>4</v>
      </c>
      <c r="F1" s="2" t="s">
        <v>5</v>
      </c>
      <c r="G1" s="3" t="s">
        <v>6</v>
      </c>
      <c r="H1" s="3" t="s">
        <v>7</v>
      </c>
      <c r="I1" s="3" t="s">
        <v>8</v>
      </c>
      <c r="J1" s="3" t="s">
        <v>9</v>
      </c>
      <c r="K1" s="3" t="s">
        <v>10</v>
      </c>
      <c r="L1" s="3" t="s">
        <v>11</v>
      </c>
      <c r="M1" s="3" t="s">
        <v>12</v>
      </c>
      <c r="N1" s="3" t="s">
        <v>13</v>
      </c>
      <c r="O1" s="2" t="s">
        <v>14</v>
      </c>
      <c r="P1" s="2" t="s">
        <v>15</v>
      </c>
      <c r="Q1" s="3" t="s">
        <v>16</v>
      </c>
      <c r="R1" s="2" t="s">
        <v>17</v>
      </c>
      <c r="S1" s="3" t="s">
        <v>18</v>
      </c>
    </row>
    <row r="2">
      <c r="A2" s="66" t="s">
        <v>1946</v>
      </c>
      <c r="B2" s="5" t="s">
        <v>1947</v>
      </c>
      <c r="C2" s="5" t="s">
        <v>25</v>
      </c>
      <c r="D2" s="67" t="s">
        <v>1948</v>
      </c>
      <c r="E2" s="68" t="s">
        <v>1949</v>
      </c>
      <c r="F2" s="5" t="s">
        <v>25</v>
      </c>
      <c r="G2" s="5" t="s">
        <v>25</v>
      </c>
      <c r="H2" s="5" t="s">
        <v>25</v>
      </c>
      <c r="I2" s="5" t="s">
        <v>24</v>
      </c>
      <c r="J2" s="5" t="s">
        <v>25</v>
      </c>
      <c r="K2" s="5" t="s">
        <v>25</v>
      </c>
      <c r="L2" s="5" t="s">
        <v>25</v>
      </c>
      <c r="M2" s="5" t="s">
        <v>25</v>
      </c>
      <c r="N2" s="5" t="s">
        <v>25</v>
      </c>
      <c r="O2" s="5" t="s">
        <v>25</v>
      </c>
      <c r="P2" s="5" t="s">
        <v>25</v>
      </c>
      <c r="Q2" s="5" t="s">
        <v>25</v>
      </c>
      <c r="R2" s="7" t="s">
        <v>25</v>
      </c>
      <c r="S2" s="7" t="s">
        <v>25</v>
      </c>
    </row>
    <row r="3">
      <c r="A3" s="66" t="s">
        <v>1946</v>
      </c>
      <c r="B3" s="5" t="s">
        <v>1947</v>
      </c>
      <c r="C3" s="5" t="s">
        <v>25</v>
      </c>
      <c r="D3" s="67" t="s">
        <v>1950</v>
      </c>
      <c r="E3" s="68" t="s">
        <v>1951</v>
      </c>
      <c r="F3" s="5" t="s">
        <v>25</v>
      </c>
      <c r="G3" s="5" t="s">
        <v>25</v>
      </c>
      <c r="H3" s="5" t="s">
        <v>25</v>
      </c>
      <c r="I3" s="5" t="s">
        <v>24</v>
      </c>
      <c r="J3" s="5" t="s">
        <v>25</v>
      </c>
      <c r="K3" s="5" t="s">
        <v>25</v>
      </c>
      <c r="L3" s="5" t="s">
        <v>25</v>
      </c>
      <c r="M3" s="5" t="s">
        <v>25</v>
      </c>
      <c r="N3" s="5" t="s">
        <v>25</v>
      </c>
      <c r="O3" s="5" t="s">
        <v>25</v>
      </c>
      <c r="P3" s="5" t="s">
        <v>25</v>
      </c>
      <c r="Q3" s="5" t="s">
        <v>25</v>
      </c>
      <c r="R3" s="7" t="s">
        <v>25</v>
      </c>
      <c r="S3" s="7" t="s">
        <v>25</v>
      </c>
    </row>
    <row r="4">
      <c r="A4" s="66" t="s">
        <v>1946</v>
      </c>
      <c r="B4" s="5" t="s">
        <v>1947</v>
      </c>
      <c r="C4" s="5" t="s">
        <v>25</v>
      </c>
      <c r="D4" s="67" t="s">
        <v>1952</v>
      </c>
      <c r="E4" s="68" t="s">
        <v>1953</v>
      </c>
      <c r="F4" s="5" t="s">
        <v>25</v>
      </c>
      <c r="G4" s="5" t="s">
        <v>24</v>
      </c>
      <c r="H4" s="5" t="s">
        <v>25</v>
      </c>
      <c r="I4" s="5" t="s">
        <v>24</v>
      </c>
      <c r="J4" s="5" t="s">
        <v>25</v>
      </c>
      <c r="K4" s="5" t="s">
        <v>25</v>
      </c>
      <c r="L4" s="5" t="s">
        <v>24</v>
      </c>
      <c r="M4" s="5" t="s">
        <v>24</v>
      </c>
      <c r="N4" s="5" t="s">
        <v>25</v>
      </c>
      <c r="O4" s="5" t="s">
        <v>25</v>
      </c>
      <c r="P4" s="5" t="s">
        <v>25</v>
      </c>
      <c r="Q4" s="5" t="s">
        <v>25</v>
      </c>
      <c r="R4" s="7" t="s">
        <v>25</v>
      </c>
      <c r="S4" s="7" t="s">
        <v>25</v>
      </c>
    </row>
    <row r="5">
      <c r="A5" s="66" t="s">
        <v>1946</v>
      </c>
      <c r="B5" s="5" t="s">
        <v>1947</v>
      </c>
      <c r="C5" s="5" t="s">
        <v>25</v>
      </c>
      <c r="D5" s="67" t="s">
        <v>1954</v>
      </c>
      <c r="E5" s="68" t="s">
        <v>1955</v>
      </c>
      <c r="F5" s="5" t="s">
        <v>25</v>
      </c>
      <c r="G5" s="5" t="s">
        <v>25</v>
      </c>
      <c r="H5" s="5" t="s">
        <v>25</v>
      </c>
      <c r="I5" s="5" t="s">
        <v>24</v>
      </c>
      <c r="J5" s="5" t="s">
        <v>25</v>
      </c>
      <c r="K5" s="5" t="s">
        <v>25</v>
      </c>
      <c r="L5" s="5" t="s">
        <v>25</v>
      </c>
      <c r="M5" s="5" t="s">
        <v>25</v>
      </c>
      <c r="N5" s="5" t="s">
        <v>25</v>
      </c>
      <c r="O5" s="5" t="s">
        <v>25</v>
      </c>
      <c r="P5" s="5" t="s">
        <v>25</v>
      </c>
      <c r="Q5" s="5" t="s">
        <v>25</v>
      </c>
      <c r="R5" s="7" t="s">
        <v>25</v>
      </c>
      <c r="S5" s="7" t="s">
        <v>25</v>
      </c>
    </row>
    <row r="6">
      <c r="A6" s="66" t="s">
        <v>1946</v>
      </c>
      <c r="B6" s="5" t="s">
        <v>1947</v>
      </c>
      <c r="C6" s="5" t="s">
        <v>25</v>
      </c>
      <c r="D6" s="67" t="s">
        <v>1956</v>
      </c>
      <c r="E6" s="68" t="s">
        <v>1957</v>
      </c>
      <c r="F6" s="5" t="s">
        <v>25</v>
      </c>
      <c r="G6" s="5" t="s">
        <v>24</v>
      </c>
      <c r="H6" s="5" t="s">
        <v>25</v>
      </c>
      <c r="I6" s="5" t="s">
        <v>24</v>
      </c>
      <c r="J6" s="5" t="s">
        <v>25</v>
      </c>
      <c r="K6" s="5" t="s">
        <v>25</v>
      </c>
      <c r="L6" s="5" t="s">
        <v>24</v>
      </c>
      <c r="M6" s="5" t="s">
        <v>25</v>
      </c>
      <c r="N6" s="5" t="s">
        <v>25</v>
      </c>
      <c r="O6" s="5" t="s">
        <v>25</v>
      </c>
      <c r="P6" s="5" t="s">
        <v>25</v>
      </c>
      <c r="Q6" s="5" t="s">
        <v>25</v>
      </c>
      <c r="R6" s="7" t="s">
        <v>25</v>
      </c>
      <c r="S6" s="7" t="s">
        <v>25</v>
      </c>
    </row>
    <row r="7">
      <c r="A7" s="66" t="s">
        <v>1946</v>
      </c>
      <c r="B7" s="5" t="s">
        <v>1947</v>
      </c>
      <c r="C7" s="5" t="s">
        <v>25</v>
      </c>
      <c r="D7" s="67" t="s">
        <v>1958</v>
      </c>
      <c r="E7" s="68" t="s">
        <v>1959</v>
      </c>
      <c r="F7" s="5" t="s">
        <v>25</v>
      </c>
      <c r="G7" s="5" t="s">
        <v>25</v>
      </c>
      <c r="H7" s="5" t="s">
        <v>24</v>
      </c>
      <c r="I7" s="5" t="s">
        <v>24</v>
      </c>
      <c r="J7" s="5" t="s">
        <v>25</v>
      </c>
      <c r="K7" s="5" t="s">
        <v>25</v>
      </c>
      <c r="L7" s="5" t="s">
        <v>25</v>
      </c>
      <c r="M7" s="5" t="s">
        <v>24</v>
      </c>
      <c r="N7" s="5" t="s">
        <v>25</v>
      </c>
      <c r="O7" s="5" t="s">
        <v>25</v>
      </c>
      <c r="P7" s="5" t="s">
        <v>25</v>
      </c>
      <c r="Q7" s="5" t="s">
        <v>25</v>
      </c>
      <c r="R7" s="7" t="s">
        <v>25</v>
      </c>
      <c r="S7" s="7" t="s">
        <v>25</v>
      </c>
    </row>
    <row r="8">
      <c r="A8" s="66" t="s">
        <v>1946</v>
      </c>
      <c r="B8" s="5" t="s">
        <v>1947</v>
      </c>
      <c r="C8" s="5" t="s">
        <v>21</v>
      </c>
      <c r="D8" s="67" t="s">
        <v>1960</v>
      </c>
      <c r="E8" s="68" t="s">
        <v>1961</v>
      </c>
      <c r="F8" s="5" t="s">
        <v>24</v>
      </c>
      <c r="G8" s="5" t="s">
        <v>25</v>
      </c>
      <c r="H8" s="5" t="s">
        <v>25</v>
      </c>
      <c r="I8" s="5" t="s">
        <v>25</v>
      </c>
      <c r="J8" s="5" t="s">
        <v>25</v>
      </c>
      <c r="K8" s="5" t="s">
        <v>24</v>
      </c>
      <c r="L8" s="5" t="s">
        <v>25</v>
      </c>
      <c r="M8" s="5" t="s">
        <v>25</v>
      </c>
      <c r="N8" s="5" t="s">
        <v>25</v>
      </c>
      <c r="O8" s="5" t="s">
        <v>25</v>
      </c>
      <c r="P8" s="5" t="s">
        <v>25</v>
      </c>
      <c r="Q8" s="5" t="s">
        <v>25</v>
      </c>
      <c r="R8" s="7" t="s">
        <v>25</v>
      </c>
      <c r="S8" s="7" t="s">
        <v>25</v>
      </c>
    </row>
    <row r="9">
      <c r="A9" s="66" t="s">
        <v>1946</v>
      </c>
      <c r="B9" s="5" t="s">
        <v>1947</v>
      </c>
      <c r="C9" s="5" t="s">
        <v>25</v>
      </c>
      <c r="D9" s="67" t="s">
        <v>1962</v>
      </c>
      <c r="E9" s="68" t="s">
        <v>1963</v>
      </c>
      <c r="F9" s="5" t="s">
        <v>25</v>
      </c>
      <c r="G9" s="5" t="s">
        <v>24</v>
      </c>
      <c r="H9" s="5" t="s">
        <v>25</v>
      </c>
      <c r="I9" s="5" t="s">
        <v>24</v>
      </c>
      <c r="J9" s="5" t="s">
        <v>25</v>
      </c>
      <c r="K9" s="5" t="s">
        <v>25</v>
      </c>
      <c r="L9" s="5" t="s">
        <v>25</v>
      </c>
      <c r="M9" s="5" t="s">
        <v>25</v>
      </c>
      <c r="N9" s="5" t="s">
        <v>25</v>
      </c>
      <c r="O9" s="5" t="s">
        <v>25</v>
      </c>
      <c r="P9" s="5" t="s">
        <v>25</v>
      </c>
      <c r="Q9" s="5" t="s">
        <v>25</v>
      </c>
      <c r="R9" s="7" t="s">
        <v>25</v>
      </c>
      <c r="S9" s="7" t="s">
        <v>25</v>
      </c>
    </row>
    <row r="10">
      <c r="A10" s="66" t="s">
        <v>1946</v>
      </c>
      <c r="B10" s="5" t="s">
        <v>1947</v>
      </c>
      <c r="C10" s="5" t="s">
        <v>25</v>
      </c>
      <c r="D10" s="67" t="s">
        <v>1964</v>
      </c>
      <c r="E10" s="68" t="s">
        <v>1965</v>
      </c>
      <c r="F10" s="5" t="s">
        <v>25</v>
      </c>
      <c r="G10" s="5" t="s">
        <v>25</v>
      </c>
      <c r="H10" s="5" t="s">
        <v>25</v>
      </c>
      <c r="I10" s="5" t="s">
        <v>24</v>
      </c>
      <c r="J10" s="5" t="s">
        <v>25</v>
      </c>
      <c r="K10" s="5" t="s">
        <v>25</v>
      </c>
      <c r="L10" s="5" t="s">
        <v>25</v>
      </c>
      <c r="M10" s="5" t="s">
        <v>25</v>
      </c>
      <c r="N10" s="5" t="s">
        <v>25</v>
      </c>
      <c r="O10" s="5" t="s">
        <v>25</v>
      </c>
      <c r="P10" s="5" t="s">
        <v>25</v>
      </c>
      <c r="Q10" s="5" t="s">
        <v>25</v>
      </c>
      <c r="R10" s="7" t="s">
        <v>25</v>
      </c>
      <c r="S10" s="7" t="s">
        <v>25</v>
      </c>
    </row>
    <row r="11">
      <c r="A11" s="66" t="s">
        <v>1946</v>
      </c>
      <c r="B11" s="5" t="s">
        <v>1947</v>
      </c>
      <c r="C11" s="5" t="s">
        <v>25</v>
      </c>
      <c r="D11" s="67" t="s">
        <v>1966</v>
      </c>
      <c r="E11" s="68" t="s">
        <v>1967</v>
      </c>
      <c r="F11" s="5" t="s">
        <v>25</v>
      </c>
      <c r="G11" s="5" t="s">
        <v>24</v>
      </c>
      <c r="H11" s="5" t="s">
        <v>25</v>
      </c>
      <c r="I11" s="5" t="s">
        <v>25</v>
      </c>
      <c r="J11" s="5" t="s">
        <v>25</v>
      </c>
      <c r="K11" s="5" t="s">
        <v>25</v>
      </c>
      <c r="L11" s="5" t="s">
        <v>24</v>
      </c>
      <c r="M11" s="5" t="s">
        <v>25</v>
      </c>
      <c r="N11" s="5" t="s">
        <v>25</v>
      </c>
      <c r="O11" s="5" t="s">
        <v>25</v>
      </c>
      <c r="P11" s="5" t="s">
        <v>25</v>
      </c>
      <c r="Q11" s="5" t="s">
        <v>25</v>
      </c>
      <c r="R11" s="7" t="s">
        <v>25</v>
      </c>
      <c r="S11" s="7" t="s">
        <v>25</v>
      </c>
    </row>
    <row r="12">
      <c r="A12" s="66" t="s">
        <v>1946</v>
      </c>
      <c r="B12" s="5" t="s">
        <v>1947</v>
      </c>
      <c r="C12" s="5" t="s">
        <v>25</v>
      </c>
      <c r="D12" s="67" t="s">
        <v>1968</v>
      </c>
      <c r="E12" s="5" t="s">
        <v>1969</v>
      </c>
      <c r="F12" s="5" t="s">
        <v>25</v>
      </c>
      <c r="G12" s="5" t="s">
        <v>24</v>
      </c>
      <c r="H12" s="5" t="s">
        <v>25</v>
      </c>
      <c r="I12" s="5" t="s">
        <v>24</v>
      </c>
      <c r="J12" s="5" t="s">
        <v>25</v>
      </c>
      <c r="K12" s="5" t="s">
        <v>25</v>
      </c>
      <c r="L12" s="5" t="s">
        <v>24</v>
      </c>
      <c r="M12" s="5" t="s">
        <v>25</v>
      </c>
      <c r="N12" s="5" t="s">
        <v>25</v>
      </c>
      <c r="O12" s="5" t="s">
        <v>25</v>
      </c>
      <c r="P12" s="5" t="s">
        <v>25</v>
      </c>
      <c r="Q12" s="5" t="s">
        <v>25</v>
      </c>
      <c r="R12" s="7" t="s">
        <v>25</v>
      </c>
      <c r="S12" s="7" t="s">
        <v>25</v>
      </c>
    </row>
    <row r="13">
      <c r="A13" s="66" t="s">
        <v>1946</v>
      </c>
      <c r="B13" s="5" t="s">
        <v>1947</v>
      </c>
      <c r="C13" s="5" t="s">
        <v>21</v>
      </c>
      <c r="D13" s="67" t="s">
        <v>1970</v>
      </c>
      <c r="E13" s="5" t="s">
        <v>1971</v>
      </c>
      <c r="F13" s="5" t="s">
        <v>24</v>
      </c>
      <c r="G13" s="5" t="s">
        <v>24</v>
      </c>
      <c r="H13" s="5" t="s">
        <v>24</v>
      </c>
      <c r="I13" s="5" t="s">
        <v>24</v>
      </c>
      <c r="J13" s="5" t="s">
        <v>25</v>
      </c>
      <c r="K13" s="5" t="s">
        <v>25</v>
      </c>
      <c r="L13" s="5" t="s">
        <v>25</v>
      </c>
      <c r="M13" s="5" t="s">
        <v>24</v>
      </c>
      <c r="N13" s="5" t="s">
        <v>24</v>
      </c>
      <c r="O13" s="5" t="s">
        <v>25</v>
      </c>
      <c r="P13" s="5" t="s">
        <v>25</v>
      </c>
      <c r="Q13" s="5" t="s">
        <v>25</v>
      </c>
      <c r="R13" s="7" t="s">
        <v>25</v>
      </c>
      <c r="S13" s="7" t="s">
        <v>25</v>
      </c>
    </row>
    <row r="14">
      <c r="A14" s="66" t="s">
        <v>1946</v>
      </c>
      <c r="B14" s="5" t="s">
        <v>1947</v>
      </c>
      <c r="C14" s="5" t="s">
        <v>25</v>
      </c>
      <c r="D14" s="67" t="s">
        <v>1972</v>
      </c>
      <c r="E14" s="5" t="s">
        <v>1973</v>
      </c>
      <c r="F14" s="5" t="s">
        <v>25</v>
      </c>
      <c r="G14" s="5" t="s">
        <v>25</v>
      </c>
      <c r="H14" s="5" t="s">
        <v>24</v>
      </c>
      <c r="I14" s="5" t="s">
        <v>24</v>
      </c>
      <c r="J14" s="5" t="s">
        <v>25</v>
      </c>
      <c r="K14" s="5" t="s">
        <v>25</v>
      </c>
      <c r="L14" s="5" t="s">
        <v>25</v>
      </c>
      <c r="M14" s="5" t="s">
        <v>24</v>
      </c>
      <c r="N14" s="5" t="s">
        <v>24</v>
      </c>
      <c r="O14" s="5" t="s">
        <v>25</v>
      </c>
      <c r="P14" s="5" t="s">
        <v>25</v>
      </c>
      <c r="Q14" s="5" t="s">
        <v>25</v>
      </c>
      <c r="R14" s="7" t="s">
        <v>25</v>
      </c>
      <c r="S14" s="7" t="s">
        <v>25</v>
      </c>
    </row>
    <row r="15">
      <c r="A15" s="66" t="s">
        <v>1946</v>
      </c>
      <c r="B15" s="5" t="s">
        <v>1974</v>
      </c>
      <c r="C15" s="5" t="s">
        <v>21</v>
      </c>
      <c r="D15" s="67" t="s">
        <v>1975</v>
      </c>
      <c r="E15" s="68" t="s">
        <v>1976</v>
      </c>
      <c r="F15" s="5" t="s">
        <v>25</v>
      </c>
      <c r="G15" s="5" t="s">
        <v>25</v>
      </c>
      <c r="H15" s="5" t="s">
        <v>25</v>
      </c>
      <c r="I15" s="5" t="s">
        <v>24</v>
      </c>
      <c r="J15" s="5" t="s">
        <v>25</v>
      </c>
      <c r="K15" s="5" t="s">
        <v>25</v>
      </c>
      <c r="L15" s="5" t="s">
        <v>25</v>
      </c>
      <c r="M15" s="5" t="s">
        <v>25</v>
      </c>
      <c r="N15" s="5" t="s">
        <v>25</v>
      </c>
      <c r="O15" s="5" t="s">
        <v>25</v>
      </c>
      <c r="P15" s="5" t="s">
        <v>25</v>
      </c>
      <c r="Q15" s="5" t="s">
        <v>25</v>
      </c>
      <c r="R15" s="7" t="s">
        <v>25</v>
      </c>
      <c r="S15" s="7" t="s">
        <v>25</v>
      </c>
    </row>
    <row r="16">
      <c r="A16" s="66" t="s">
        <v>1946</v>
      </c>
      <c r="B16" s="5" t="s">
        <v>1977</v>
      </c>
      <c r="C16" s="5" t="s">
        <v>25</v>
      </c>
      <c r="D16" s="67" t="s">
        <v>1978</v>
      </c>
      <c r="E16" s="68" t="s">
        <v>1979</v>
      </c>
      <c r="F16" s="5" t="s">
        <v>25</v>
      </c>
      <c r="G16" s="5" t="s">
        <v>25</v>
      </c>
      <c r="H16" s="5" t="s">
        <v>25</v>
      </c>
      <c r="I16" s="5" t="s">
        <v>24</v>
      </c>
      <c r="J16" s="5" t="s">
        <v>25</v>
      </c>
      <c r="K16" s="5" t="s">
        <v>25</v>
      </c>
      <c r="L16" s="5" t="s">
        <v>25</v>
      </c>
      <c r="M16" s="5" t="s">
        <v>25</v>
      </c>
      <c r="N16" s="5" t="s">
        <v>25</v>
      </c>
      <c r="O16" s="5" t="s">
        <v>25</v>
      </c>
      <c r="P16" s="5" t="s">
        <v>25</v>
      </c>
      <c r="Q16" s="5" t="s">
        <v>25</v>
      </c>
      <c r="R16" s="7" t="s">
        <v>25</v>
      </c>
      <c r="S16" s="7" t="s">
        <v>25</v>
      </c>
    </row>
    <row r="17">
      <c r="A17" s="66" t="s">
        <v>1946</v>
      </c>
      <c r="B17" s="5" t="s">
        <v>1977</v>
      </c>
      <c r="C17" s="5" t="s">
        <v>25</v>
      </c>
      <c r="D17" s="67" t="s">
        <v>1980</v>
      </c>
      <c r="E17" s="68" t="s">
        <v>1981</v>
      </c>
      <c r="F17" s="5" t="s">
        <v>24</v>
      </c>
      <c r="G17" s="5" t="s">
        <v>25</v>
      </c>
      <c r="H17" s="5" t="s">
        <v>25</v>
      </c>
      <c r="I17" s="5" t="s">
        <v>24</v>
      </c>
      <c r="J17" s="5" t="s">
        <v>25</v>
      </c>
      <c r="K17" s="5" t="s">
        <v>25</v>
      </c>
      <c r="L17" s="5" t="s">
        <v>25</v>
      </c>
      <c r="M17" s="5" t="s">
        <v>25</v>
      </c>
      <c r="N17" s="5" t="s">
        <v>25</v>
      </c>
      <c r="O17" s="5" t="s">
        <v>25</v>
      </c>
      <c r="P17" s="5" t="s">
        <v>25</v>
      </c>
      <c r="Q17" s="5" t="s">
        <v>24</v>
      </c>
      <c r="R17" s="7" t="s">
        <v>25</v>
      </c>
      <c r="S17" s="7" t="s">
        <v>25</v>
      </c>
    </row>
    <row r="18">
      <c r="A18" s="66" t="s">
        <v>1946</v>
      </c>
      <c r="B18" s="5" t="s">
        <v>1977</v>
      </c>
      <c r="C18" s="5" t="s">
        <v>25</v>
      </c>
      <c r="D18" s="67" t="s">
        <v>1982</v>
      </c>
      <c r="E18" s="68" t="s">
        <v>1983</v>
      </c>
      <c r="F18" s="5" t="s">
        <v>25</v>
      </c>
      <c r="G18" s="5" t="s">
        <v>24</v>
      </c>
      <c r="H18" s="5" t="s">
        <v>25</v>
      </c>
      <c r="I18" s="5" t="s">
        <v>25</v>
      </c>
      <c r="J18" s="5" t="s">
        <v>25</v>
      </c>
      <c r="K18" s="5" t="s">
        <v>25</v>
      </c>
      <c r="L18" s="5" t="s">
        <v>25</v>
      </c>
      <c r="M18" s="5" t="s">
        <v>24</v>
      </c>
      <c r="N18" s="5" t="s">
        <v>25</v>
      </c>
      <c r="O18" s="5" t="s">
        <v>25</v>
      </c>
      <c r="P18" s="5" t="s">
        <v>25</v>
      </c>
      <c r="Q18" s="5" t="s">
        <v>25</v>
      </c>
      <c r="R18" s="7" t="s">
        <v>25</v>
      </c>
      <c r="S18" s="7" t="s">
        <v>25</v>
      </c>
    </row>
    <row r="19">
      <c r="A19" s="66" t="s">
        <v>1946</v>
      </c>
      <c r="B19" s="5" t="s">
        <v>1977</v>
      </c>
      <c r="C19" s="5" t="s">
        <v>25</v>
      </c>
      <c r="D19" s="67" t="s">
        <v>1984</v>
      </c>
      <c r="E19" s="5" t="s">
        <v>1985</v>
      </c>
      <c r="F19" s="5" t="s">
        <v>25</v>
      </c>
      <c r="G19" s="5" t="s">
        <v>24</v>
      </c>
      <c r="H19" s="5" t="s">
        <v>25</v>
      </c>
      <c r="I19" s="5" t="s">
        <v>24</v>
      </c>
      <c r="J19" s="5" t="s">
        <v>25</v>
      </c>
      <c r="K19" s="5" t="s">
        <v>25</v>
      </c>
      <c r="L19" s="5" t="s">
        <v>25</v>
      </c>
      <c r="M19" s="5" t="s">
        <v>24</v>
      </c>
      <c r="N19" s="5" t="s">
        <v>25</v>
      </c>
      <c r="O19" s="5" t="s">
        <v>25</v>
      </c>
      <c r="P19" s="5" t="s">
        <v>25</v>
      </c>
      <c r="Q19" s="5" t="s">
        <v>25</v>
      </c>
      <c r="R19" s="7" t="s">
        <v>25</v>
      </c>
      <c r="S19" s="7" t="s">
        <v>25</v>
      </c>
    </row>
    <row r="20">
      <c r="A20" s="66" t="s">
        <v>1946</v>
      </c>
      <c r="B20" s="5" t="s">
        <v>1986</v>
      </c>
      <c r="C20" s="5" t="s">
        <v>25</v>
      </c>
      <c r="D20" s="67" t="s">
        <v>1987</v>
      </c>
      <c r="E20" s="68" t="s">
        <v>1988</v>
      </c>
      <c r="F20" s="5" t="s">
        <v>25</v>
      </c>
      <c r="G20" s="5" t="s">
        <v>25</v>
      </c>
      <c r="H20" s="5" t="s">
        <v>25</v>
      </c>
      <c r="I20" s="5" t="s">
        <v>25</v>
      </c>
      <c r="J20" s="5" t="s">
        <v>25</v>
      </c>
      <c r="K20" s="5" t="s">
        <v>25</v>
      </c>
      <c r="L20" s="5" t="s">
        <v>25</v>
      </c>
      <c r="M20" s="5" t="s">
        <v>25</v>
      </c>
      <c r="N20" s="5" t="s">
        <v>25</v>
      </c>
      <c r="O20" s="5" t="s">
        <v>25</v>
      </c>
      <c r="P20" s="5" t="s">
        <v>25</v>
      </c>
      <c r="Q20" s="5" t="s">
        <v>25</v>
      </c>
      <c r="R20" s="7" t="s">
        <v>25</v>
      </c>
      <c r="S20" s="7" t="s">
        <v>25</v>
      </c>
    </row>
    <row r="21">
      <c r="A21" s="66" t="s">
        <v>1946</v>
      </c>
      <c r="B21" s="5" t="s">
        <v>1986</v>
      </c>
      <c r="C21" s="5" t="s">
        <v>25</v>
      </c>
      <c r="D21" s="67" t="s">
        <v>1989</v>
      </c>
      <c r="E21" s="5" t="s">
        <v>1990</v>
      </c>
      <c r="F21" s="5" t="s">
        <v>24</v>
      </c>
      <c r="G21" s="5" t="s">
        <v>25</v>
      </c>
      <c r="H21" s="5" t="s">
        <v>25</v>
      </c>
      <c r="I21" s="5" t="s">
        <v>24</v>
      </c>
      <c r="J21" s="5" t="s">
        <v>25</v>
      </c>
      <c r="K21" s="5" t="s">
        <v>25</v>
      </c>
      <c r="L21" s="5" t="s">
        <v>25</v>
      </c>
      <c r="M21" s="5" t="s">
        <v>24</v>
      </c>
      <c r="N21" s="5" t="s">
        <v>25</v>
      </c>
      <c r="O21" s="5" t="s">
        <v>25</v>
      </c>
      <c r="P21" s="5" t="s">
        <v>25</v>
      </c>
      <c r="Q21" s="5" t="s">
        <v>25</v>
      </c>
      <c r="R21" s="7" t="s">
        <v>25</v>
      </c>
      <c r="S21" s="7" t="s">
        <v>25</v>
      </c>
    </row>
    <row r="22">
      <c r="A22" s="66" t="s">
        <v>1946</v>
      </c>
      <c r="B22" s="5" t="s">
        <v>1986</v>
      </c>
      <c r="C22" s="5" t="s">
        <v>25</v>
      </c>
      <c r="D22" s="67" t="s">
        <v>1991</v>
      </c>
      <c r="E22" s="68" t="s">
        <v>1992</v>
      </c>
      <c r="F22" s="5" t="s">
        <v>24</v>
      </c>
      <c r="G22" s="5" t="s">
        <v>25</v>
      </c>
      <c r="H22" s="5" t="s">
        <v>25</v>
      </c>
      <c r="I22" s="5" t="s">
        <v>24</v>
      </c>
      <c r="J22" s="5" t="s">
        <v>25</v>
      </c>
      <c r="K22" s="5" t="s">
        <v>25</v>
      </c>
      <c r="L22" s="5" t="s">
        <v>25</v>
      </c>
      <c r="M22" s="5" t="s">
        <v>25</v>
      </c>
      <c r="N22" s="5" t="s">
        <v>25</v>
      </c>
      <c r="O22" s="5" t="s">
        <v>25</v>
      </c>
      <c r="P22" s="5" t="s">
        <v>25</v>
      </c>
      <c r="Q22" s="5" t="s">
        <v>25</v>
      </c>
      <c r="R22" s="7" t="s">
        <v>25</v>
      </c>
      <c r="S22" s="7" t="s">
        <v>25</v>
      </c>
    </row>
    <row r="23">
      <c r="A23" s="66" t="s">
        <v>1946</v>
      </c>
      <c r="B23" s="5" t="s">
        <v>1986</v>
      </c>
      <c r="C23" s="5" t="s">
        <v>25</v>
      </c>
      <c r="D23" s="67" t="s">
        <v>1993</v>
      </c>
      <c r="E23" s="5" t="s">
        <v>1994</v>
      </c>
      <c r="F23" s="5" t="s">
        <v>24</v>
      </c>
      <c r="G23" s="5" t="s">
        <v>25</v>
      </c>
      <c r="H23" s="5" t="s">
        <v>25</v>
      </c>
      <c r="I23" s="5" t="s">
        <v>24</v>
      </c>
      <c r="J23" s="5" t="s">
        <v>25</v>
      </c>
      <c r="K23" s="5" t="s">
        <v>25</v>
      </c>
      <c r="L23" s="5" t="s">
        <v>25</v>
      </c>
      <c r="M23" s="5" t="s">
        <v>25</v>
      </c>
      <c r="N23" s="5" t="s">
        <v>25</v>
      </c>
      <c r="O23" s="5" t="s">
        <v>25</v>
      </c>
      <c r="P23" s="5" t="s">
        <v>25</v>
      </c>
      <c r="Q23" s="5" t="s">
        <v>25</v>
      </c>
      <c r="R23" s="7" t="s">
        <v>25</v>
      </c>
      <c r="S23" s="7" t="s">
        <v>25</v>
      </c>
    </row>
    <row r="24">
      <c r="A24" s="66" t="s">
        <v>1946</v>
      </c>
      <c r="B24" s="5" t="s">
        <v>1995</v>
      </c>
      <c r="C24" s="5" t="s">
        <v>25</v>
      </c>
      <c r="D24" s="67" t="s">
        <v>1996</v>
      </c>
      <c r="E24" s="5" t="s">
        <v>1997</v>
      </c>
      <c r="F24" s="5" t="s">
        <v>25</v>
      </c>
      <c r="G24" s="5" t="s">
        <v>24</v>
      </c>
      <c r="H24" s="5" t="s">
        <v>25</v>
      </c>
      <c r="I24" s="5" t="s">
        <v>25</v>
      </c>
      <c r="J24" s="5" t="s">
        <v>25</v>
      </c>
      <c r="K24" s="5" t="s">
        <v>25</v>
      </c>
      <c r="L24" s="5" t="s">
        <v>24</v>
      </c>
      <c r="M24" s="5" t="s">
        <v>25</v>
      </c>
      <c r="N24" s="5" t="s">
        <v>25</v>
      </c>
      <c r="O24" s="5" t="s">
        <v>25</v>
      </c>
      <c r="P24" s="5" t="s">
        <v>25</v>
      </c>
      <c r="Q24" s="5" t="s">
        <v>25</v>
      </c>
      <c r="R24" s="7" t="s">
        <v>25</v>
      </c>
      <c r="S24" s="7" t="s">
        <v>25</v>
      </c>
    </row>
    <row r="25">
      <c r="A25" s="66" t="s">
        <v>1946</v>
      </c>
      <c r="B25" s="5" t="s">
        <v>1995</v>
      </c>
      <c r="C25" s="5" t="s">
        <v>25</v>
      </c>
      <c r="D25" s="67" t="s">
        <v>1998</v>
      </c>
      <c r="E25" s="68" t="s">
        <v>1999</v>
      </c>
      <c r="F25" s="5" t="s">
        <v>25</v>
      </c>
      <c r="G25" s="5" t="s">
        <v>25</v>
      </c>
      <c r="H25" s="5" t="s">
        <v>25</v>
      </c>
      <c r="I25" s="5" t="s">
        <v>25</v>
      </c>
      <c r="J25" s="5" t="s">
        <v>25</v>
      </c>
      <c r="K25" s="5" t="s">
        <v>25</v>
      </c>
      <c r="L25" s="5" t="s">
        <v>25</v>
      </c>
      <c r="M25" s="5" t="s">
        <v>24</v>
      </c>
      <c r="N25" s="5" t="s">
        <v>25</v>
      </c>
      <c r="O25" s="5" t="s">
        <v>25</v>
      </c>
      <c r="P25" s="5" t="s">
        <v>25</v>
      </c>
      <c r="Q25" s="5" t="s">
        <v>25</v>
      </c>
      <c r="R25" s="7" t="s">
        <v>25</v>
      </c>
      <c r="S25" s="7" t="s">
        <v>25</v>
      </c>
    </row>
    <row r="26">
      <c r="A26" s="66" t="s">
        <v>1946</v>
      </c>
      <c r="B26" s="5" t="s">
        <v>1995</v>
      </c>
      <c r="C26" s="5" t="s">
        <v>25</v>
      </c>
      <c r="D26" s="5" t="s">
        <v>2000</v>
      </c>
      <c r="E26" s="5" t="s">
        <v>2001</v>
      </c>
      <c r="F26" s="5" t="s">
        <v>24</v>
      </c>
      <c r="G26" s="5" t="s">
        <v>25</v>
      </c>
      <c r="H26" s="5" t="s">
        <v>24</v>
      </c>
      <c r="I26" s="5" t="s">
        <v>24</v>
      </c>
      <c r="J26" s="5" t="s">
        <v>25</v>
      </c>
      <c r="K26" s="5" t="s">
        <v>25</v>
      </c>
      <c r="L26" s="5" t="s">
        <v>25</v>
      </c>
      <c r="M26" s="5" t="s">
        <v>24</v>
      </c>
      <c r="N26" s="5" t="s">
        <v>25</v>
      </c>
      <c r="O26" s="5" t="s">
        <v>25</v>
      </c>
      <c r="P26" s="5" t="s">
        <v>25</v>
      </c>
      <c r="Q26" s="5" t="s">
        <v>24</v>
      </c>
      <c r="R26" s="7" t="s">
        <v>25</v>
      </c>
      <c r="S26" s="7" t="s">
        <v>25</v>
      </c>
    </row>
    <row r="27">
      <c r="A27" s="66" t="s">
        <v>1946</v>
      </c>
      <c r="B27" s="5" t="s">
        <v>1995</v>
      </c>
      <c r="C27" s="5" t="s">
        <v>21</v>
      </c>
      <c r="D27" s="67" t="s">
        <v>2002</v>
      </c>
      <c r="E27" s="5" t="s">
        <v>2003</v>
      </c>
      <c r="F27" s="5" t="s">
        <v>25</v>
      </c>
      <c r="G27" s="5" t="s">
        <v>24</v>
      </c>
      <c r="H27" s="5" t="s">
        <v>25</v>
      </c>
      <c r="I27" s="5" t="s">
        <v>25</v>
      </c>
      <c r="J27" s="5" t="s">
        <v>25</v>
      </c>
      <c r="K27" s="5" t="s">
        <v>25</v>
      </c>
      <c r="L27" s="5" t="s">
        <v>25</v>
      </c>
      <c r="M27" s="5" t="s">
        <v>25</v>
      </c>
      <c r="N27" s="5" t="s">
        <v>25</v>
      </c>
      <c r="O27" s="5" t="s">
        <v>25</v>
      </c>
      <c r="P27" s="5" t="s">
        <v>25</v>
      </c>
      <c r="Q27" s="5" t="s">
        <v>25</v>
      </c>
      <c r="R27" s="7" t="s">
        <v>25</v>
      </c>
      <c r="S27" s="7" t="s">
        <v>25</v>
      </c>
    </row>
    <row r="28">
      <c r="A28" s="66" t="s">
        <v>1946</v>
      </c>
      <c r="B28" s="5" t="s">
        <v>2004</v>
      </c>
      <c r="C28" s="5" t="s">
        <v>21</v>
      </c>
      <c r="D28" s="67" t="s">
        <v>2005</v>
      </c>
      <c r="E28" s="5" t="s">
        <v>2006</v>
      </c>
      <c r="F28" s="5" t="s">
        <v>25</v>
      </c>
      <c r="G28" s="5" t="s">
        <v>25</v>
      </c>
      <c r="H28" s="5" t="s">
        <v>25</v>
      </c>
      <c r="I28" s="5" t="s">
        <v>24</v>
      </c>
      <c r="J28" s="5" t="s">
        <v>25</v>
      </c>
      <c r="K28" s="5" t="s">
        <v>25</v>
      </c>
      <c r="L28" s="5" t="s">
        <v>24</v>
      </c>
      <c r="M28" s="5" t="s">
        <v>25</v>
      </c>
      <c r="N28" s="5" t="s">
        <v>24</v>
      </c>
      <c r="O28" s="5" t="s">
        <v>25</v>
      </c>
      <c r="P28" s="5" t="s">
        <v>25</v>
      </c>
      <c r="Q28" s="5" t="s">
        <v>25</v>
      </c>
      <c r="R28" s="7" t="s">
        <v>25</v>
      </c>
      <c r="S28" s="7" t="s">
        <v>25</v>
      </c>
    </row>
    <row r="29">
      <c r="A29" s="66" t="s">
        <v>1946</v>
      </c>
      <c r="B29" s="5" t="s">
        <v>2004</v>
      </c>
      <c r="C29" s="5" t="s">
        <v>21</v>
      </c>
      <c r="D29" s="67" t="s">
        <v>2007</v>
      </c>
      <c r="E29" s="68" t="s">
        <v>2008</v>
      </c>
      <c r="F29" s="5" t="s">
        <v>25</v>
      </c>
      <c r="G29" s="5" t="s">
        <v>24</v>
      </c>
      <c r="H29" s="5" t="s">
        <v>25</v>
      </c>
      <c r="I29" s="5" t="s">
        <v>24</v>
      </c>
      <c r="J29" s="5" t="s">
        <v>25</v>
      </c>
      <c r="K29" s="5" t="s">
        <v>25</v>
      </c>
      <c r="L29" s="5" t="s">
        <v>24</v>
      </c>
      <c r="M29" s="5" t="s">
        <v>25</v>
      </c>
      <c r="N29" s="5" t="s">
        <v>25</v>
      </c>
      <c r="O29" s="5" t="s">
        <v>25</v>
      </c>
      <c r="P29" s="5" t="s">
        <v>25</v>
      </c>
      <c r="Q29" s="5" t="s">
        <v>25</v>
      </c>
      <c r="R29" s="7" t="s">
        <v>25</v>
      </c>
      <c r="S29" s="7" t="s">
        <v>25</v>
      </c>
    </row>
    <row r="30">
      <c r="A30" s="66" t="s">
        <v>1946</v>
      </c>
      <c r="B30" s="5" t="s">
        <v>2004</v>
      </c>
      <c r="C30" s="5" t="s">
        <v>25</v>
      </c>
      <c r="D30" s="67" t="s">
        <v>2009</v>
      </c>
      <c r="E30" s="68" t="s">
        <v>2010</v>
      </c>
      <c r="F30" s="5" t="s">
        <v>25</v>
      </c>
      <c r="G30" s="5" t="s">
        <v>25</v>
      </c>
      <c r="H30" s="5" t="s">
        <v>25</v>
      </c>
      <c r="I30" s="5" t="s">
        <v>24</v>
      </c>
      <c r="J30" s="5" t="s">
        <v>25</v>
      </c>
      <c r="K30" s="5" t="s">
        <v>25</v>
      </c>
      <c r="L30" s="5" t="s">
        <v>25</v>
      </c>
      <c r="M30" s="5" t="s">
        <v>24</v>
      </c>
      <c r="N30" s="5" t="s">
        <v>25</v>
      </c>
      <c r="O30" s="5" t="s">
        <v>25</v>
      </c>
      <c r="P30" s="5" t="s">
        <v>25</v>
      </c>
      <c r="Q30" s="5" t="s">
        <v>25</v>
      </c>
      <c r="R30" s="7" t="s">
        <v>25</v>
      </c>
      <c r="S30" s="7" t="s">
        <v>25</v>
      </c>
    </row>
    <row r="31">
      <c r="A31" s="66" t="s">
        <v>1946</v>
      </c>
      <c r="B31" s="5" t="s">
        <v>2004</v>
      </c>
      <c r="C31" s="5" t="s">
        <v>25</v>
      </c>
      <c r="D31" s="67" t="s">
        <v>2011</v>
      </c>
      <c r="E31" s="5" t="s">
        <v>2012</v>
      </c>
      <c r="F31" s="5" t="s">
        <v>25</v>
      </c>
      <c r="G31" s="5" t="s">
        <v>25</v>
      </c>
      <c r="H31" s="5" t="s">
        <v>25</v>
      </c>
      <c r="I31" s="5" t="s">
        <v>24</v>
      </c>
      <c r="J31" s="5" t="s">
        <v>25</v>
      </c>
      <c r="K31" s="5" t="s">
        <v>25</v>
      </c>
      <c r="L31" s="5" t="s">
        <v>25</v>
      </c>
      <c r="M31" s="5" t="s">
        <v>25</v>
      </c>
      <c r="N31" s="5" t="s">
        <v>25</v>
      </c>
      <c r="O31" s="5" t="s">
        <v>25</v>
      </c>
      <c r="P31" s="5" t="s">
        <v>25</v>
      </c>
      <c r="Q31" s="5" t="s">
        <v>25</v>
      </c>
      <c r="R31" s="7" t="s">
        <v>25</v>
      </c>
      <c r="S31" s="7" t="s">
        <v>25</v>
      </c>
    </row>
    <row r="32">
      <c r="A32" s="66" t="s">
        <v>1946</v>
      </c>
      <c r="B32" s="5" t="s">
        <v>2004</v>
      </c>
      <c r="C32" s="5" t="s">
        <v>25</v>
      </c>
      <c r="D32" s="67" t="s">
        <v>2013</v>
      </c>
      <c r="E32" s="5" t="s">
        <v>2014</v>
      </c>
      <c r="F32" s="5" t="s">
        <v>25</v>
      </c>
      <c r="G32" s="5" t="s">
        <v>25</v>
      </c>
      <c r="H32" s="5" t="s">
        <v>25</v>
      </c>
      <c r="I32" s="5" t="s">
        <v>25</v>
      </c>
      <c r="J32" s="5" t="s">
        <v>25</v>
      </c>
      <c r="K32" s="5" t="s">
        <v>25</v>
      </c>
      <c r="L32" s="5" t="s">
        <v>25</v>
      </c>
      <c r="M32" s="5" t="s">
        <v>25</v>
      </c>
      <c r="N32" s="5" t="s">
        <v>25</v>
      </c>
      <c r="O32" s="5" t="s">
        <v>25</v>
      </c>
      <c r="P32" s="5" t="s">
        <v>25</v>
      </c>
      <c r="Q32" s="5" t="s">
        <v>25</v>
      </c>
      <c r="R32" s="7" t="s">
        <v>25</v>
      </c>
      <c r="S32" s="7" t="s">
        <v>25</v>
      </c>
    </row>
    <row r="33">
      <c r="A33" s="66" t="s">
        <v>1946</v>
      </c>
      <c r="B33" s="5" t="s">
        <v>2015</v>
      </c>
      <c r="C33" s="5" t="s">
        <v>25</v>
      </c>
      <c r="D33" s="67" t="s">
        <v>2016</v>
      </c>
      <c r="E33" s="68" t="s">
        <v>2017</v>
      </c>
      <c r="F33" s="5" t="s">
        <v>25</v>
      </c>
      <c r="G33" s="5" t="s">
        <v>25</v>
      </c>
      <c r="H33" s="5" t="s">
        <v>25</v>
      </c>
      <c r="I33" s="5" t="s">
        <v>24</v>
      </c>
      <c r="J33" s="5" t="s">
        <v>25</v>
      </c>
      <c r="K33" s="5" t="s">
        <v>25</v>
      </c>
      <c r="L33" s="5" t="s">
        <v>25</v>
      </c>
      <c r="M33" s="5" t="s">
        <v>25</v>
      </c>
      <c r="N33" s="5" t="s">
        <v>25</v>
      </c>
      <c r="O33" s="5" t="s">
        <v>25</v>
      </c>
      <c r="P33" s="5" t="s">
        <v>25</v>
      </c>
      <c r="Q33" s="5" t="s">
        <v>25</v>
      </c>
      <c r="R33" s="7" t="s">
        <v>25</v>
      </c>
      <c r="S33" s="7" t="s">
        <v>25</v>
      </c>
    </row>
    <row r="34">
      <c r="A34" s="66" t="s">
        <v>1946</v>
      </c>
      <c r="B34" s="5" t="s">
        <v>2015</v>
      </c>
      <c r="C34" s="5" t="s">
        <v>21</v>
      </c>
      <c r="D34" s="67" t="s">
        <v>2018</v>
      </c>
      <c r="E34" s="5" t="s">
        <v>2019</v>
      </c>
      <c r="F34" s="5" t="s">
        <v>25</v>
      </c>
      <c r="G34" s="5" t="s">
        <v>25</v>
      </c>
      <c r="H34" s="5" t="s">
        <v>25</v>
      </c>
      <c r="I34" s="5" t="s">
        <v>24</v>
      </c>
      <c r="J34" s="5" t="s">
        <v>25</v>
      </c>
      <c r="K34" s="5" t="s">
        <v>25</v>
      </c>
      <c r="L34" s="5" t="s">
        <v>25</v>
      </c>
      <c r="M34" s="5" t="s">
        <v>25</v>
      </c>
      <c r="N34" s="5" t="s">
        <v>25</v>
      </c>
      <c r="O34" s="5" t="s">
        <v>25</v>
      </c>
      <c r="P34" s="5" t="s">
        <v>25</v>
      </c>
      <c r="Q34" s="5" t="s">
        <v>25</v>
      </c>
      <c r="R34" s="7" t="s">
        <v>25</v>
      </c>
      <c r="S34" s="7" t="s">
        <v>25</v>
      </c>
    </row>
    <row r="35">
      <c r="A35" s="66" t="s">
        <v>1946</v>
      </c>
      <c r="B35" s="5" t="s">
        <v>2015</v>
      </c>
      <c r="C35" s="5" t="s">
        <v>25</v>
      </c>
      <c r="D35" s="67" t="s">
        <v>2020</v>
      </c>
      <c r="E35" s="5" t="s">
        <v>2021</v>
      </c>
      <c r="F35" s="5" t="s">
        <v>25</v>
      </c>
      <c r="G35" s="5" t="s">
        <v>25</v>
      </c>
      <c r="H35" s="5" t="s">
        <v>25</v>
      </c>
      <c r="I35" s="5" t="s">
        <v>25</v>
      </c>
      <c r="J35" s="5" t="s">
        <v>25</v>
      </c>
      <c r="K35" s="5" t="s">
        <v>25</v>
      </c>
      <c r="L35" s="5" t="s">
        <v>25</v>
      </c>
      <c r="M35" s="5" t="s">
        <v>25</v>
      </c>
      <c r="N35" s="5" t="s">
        <v>25</v>
      </c>
      <c r="O35" s="5" t="s">
        <v>25</v>
      </c>
      <c r="P35" s="5" t="s">
        <v>25</v>
      </c>
      <c r="Q35" s="5" t="s">
        <v>25</v>
      </c>
      <c r="R35" s="7" t="s">
        <v>25</v>
      </c>
      <c r="S35" s="7" t="s">
        <v>25</v>
      </c>
    </row>
    <row r="36">
      <c r="A36" s="66" t="s">
        <v>1946</v>
      </c>
      <c r="B36" s="5" t="s">
        <v>2015</v>
      </c>
      <c r="C36" s="5" t="s">
        <v>21</v>
      </c>
      <c r="D36" s="67" t="s">
        <v>2022</v>
      </c>
      <c r="E36" s="5" t="s">
        <v>2023</v>
      </c>
      <c r="F36" s="5" t="s">
        <v>25</v>
      </c>
      <c r="G36" s="5" t="s">
        <v>25</v>
      </c>
      <c r="H36" s="5" t="s">
        <v>25</v>
      </c>
      <c r="I36" s="5" t="s">
        <v>24</v>
      </c>
      <c r="J36" s="5" t="s">
        <v>25</v>
      </c>
      <c r="K36" s="5" t="s">
        <v>25</v>
      </c>
      <c r="L36" s="5" t="s">
        <v>25</v>
      </c>
      <c r="M36" s="5" t="s">
        <v>24</v>
      </c>
      <c r="N36" s="5" t="s">
        <v>24</v>
      </c>
      <c r="O36" s="5" t="s">
        <v>25</v>
      </c>
      <c r="P36" s="5" t="s">
        <v>25</v>
      </c>
      <c r="Q36" s="5" t="s">
        <v>25</v>
      </c>
      <c r="R36" s="7" t="s">
        <v>25</v>
      </c>
      <c r="S36" s="7" t="s">
        <v>25</v>
      </c>
    </row>
    <row r="37">
      <c r="A37" s="66" t="s">
        <v>1946</v>
      </c>
      <c r="B37" s="5" t="s">
        <v>2015</v>
      </c>
      <c r="C37" s="5" t="s">
        <v>25</v>
      </c>
      <c r="D37" s="67" t="s">
        <v>2024</v>
      </c>
      <c r="E37" s="68" t="s">
        <v>2025</v>
      </c>
      <c r="F37" s="5" t="s">
        <v>25</v>
      </c>
      <c r="G37" s="5" t="s">
        <v>25</v>
      </c>
      <c r="H37" s="5" t="s">
        <v>25</v>
      </c>
      <c r="I37" s="5" t="s">
        <v>24</v>
      </c>
      <c r="J37" s="5" t="s">
        <v>25</v>
      </c>
      <c r="K37" s="5" t="s">
        <v>25</v>
      </c>
      <c r="L37" s="5" t="s">
        <v>25</v>
      </c>
      <c r="M37" s="5" t="s">
        <v>24</v>
      </c>
      <c r="N37" s="5" t="s">
        <v>25</v>
      </c>
      <c r="O37" s="5" t="s">
        <v>25</v>
      </c>
      <c r="P37" s="5" t="s">
        <v>25</v>
      </c>
      <c r="Q37" s="5" t="s">
        <v>25</v>
      </c>
      <c r="R37" s="7" t="s">
        <v>25</v>
      </c>
      <c r="S37" s="7" t="s">
        <v>25</v>
      </c>
    </row>
    <row r="38">
      <c r="A38" s="66" t="s">
        <v>1946</v>
      </c>
      <c r="B38" s="5" t="s">
        <v>2015</v>
      </c>
      <c r="C38" s="5" t="s">
        <v>21</v>
      </c>
      <c r="D38" s="67" t="s">
        <v>2026</v>
      </c>
      <c r="E38" s="5" t="s">
        <v>2027</v>
      </c>
      <c r="F38" s="5" t="s">
        <v>25</v>
      </c>
      <c r="G38" s="5" t="s">
        <v>25</v>
      </c>
      <c r="H38" s="5" t="s">
        <v>24</v>
      </c>
      <c r="I38" s="5" t="s">
        <v>25</v>
      </c>
      <c r="J38" s="5" t="s">
        <v>25</v>
      </c>
      <c r="K38" s="5" t="s">
        <v>25</v>
      </c>
      <c r="L38" s="5" t="s">
        <v>25</v>
      </c>
      <c r="M38" s="5" t="s">
        <v>25</v>
      </c>
      <c r="N38" s="5" t="s">
        <v>25</v>
      </c>
      <c r="O38" s="5" t="s">
        <v>25</v>
      </c>
      <c r="P38" s="5" t="s">
        <v>24</v>
      </c>
      <c r="Q38" s="5" t="s">
        <v>24</v>
      </c>
      <c r="R38" s="7" t="s">
        <v>25</v>
      </c>
      <c r="S38" s="7" t="s">
        <v>25</v>
      </c>
    </row>
    <row r="39">
      <c r="A39" s="66" t="s">
        <v>1946</v>
      </c>
      <c r="B39" s="5" t="s">
        <v>2015</v>
      </c>
      <c r="C39" s="5" t="s">
        <v>21</v>
      </c>
      <c r="D39" s="67" t="s">
        <v>2028</v>
      </c>
      <c r="E39" s="5" t="s">
        <v>2029</v>
      </c>
      <c r="F39" s="5" t="s">
        <v>25</v>
      </c>
      <c r="G39" s="5" t="s">
        <v>25</v>
      </c>
      <c r="H39" s="5" t="s">
        <v>25</v>
      </c>
      <c r="I39" s="5" t="s">
        <v>25</v>
      </c>
      <c r="J39" s="5" t="s">
        <v>25</v>
      </c>
      <c r="K39" s="5" t="s">
        <v>25</v>
      </c>
      <c r="L39" s="5" t="s">
        <v>25</v>
      </c>
      <c r="M39" s="5" t="s">
        <v>25</v>
      </c>
      <c r="N39" s="5" t="s">
        <v>25</v>
      </c>
      <c r="O39" s="5" t="s">
        <v>25</v>
      </c>
      <c r="P39" s="5" t="s">
        <v>25</v>
      </c>
      <c r="Q39" s="5" t="s">
        <v>25</v>
      </c>
      <c r="R39" s="7" t="s">
        <v>25</v>
      </c>
      <c r="S39" s="7" t="s">
        <v>25</v>
      </c>
    </row>
    <row r="40">
      <c r="A40" s="66" t="s">
        <v>1946</v>
      </c>
      <c r="B40" s="5" t="s">
        <v>2015</v>
      </c>
      <c r="C40" s="5" t="s">
        <v>21</v>
      </c>
      <c r="D40" s="67" t="s">
        <v>2030</v>
      </c>
      <c r="E40" s="5" t="s">
        <v>2031</v>
      </c>
      <c r="F40" s="5" t="s">
        <v>25</v>
      </c>
      <c r="G40" s="5" t="s">
        <v>25</v>
      </c>
      <c r="H40" s="5" t="s">
        <v>25</v>
      </c>
      <c r="I40" s="5" t="s">
        <v>24</v>
      </c>
      <c r="J40" s="5" t="s">
        <v>25</v>
      </c>
      <c r="K40" s="5" t="s">
        <v>25</v>
      </c>
      <c r="L40" s="5" t="s">
        <v>25</v>
      </c>
      <c r="M40" s="5" t="s">
        <v>24</v>
      </c>
      <c r="N40" s="5" t="s">
        <v>25</v>
      </c>
      <c r="O40" s="5" t="s">
        <v>25</v>
      </c>
      <c r="P40" s="5" t="s">
        <v>25</v>
      </c>
      <c r="Q40" s="5" t="s">
        <v>25</v>
      </c>
      <c r="R40" s="7" t="s">
        <v>25</v>
      </c>
      <c r="S40" s="7" t="s">
        <v>25</v>
      </c>
    </row>
    <row r="41">
      <c r="A41" s="66" t="s">
        <v>1946</v>
      </c>
      <c r="B41" s="5" t="s">
        <v>2015</v>
      </c>
      <c r="C41" s="5" t="s">
        <v>25</v>
      </c>
      <c r="D41" s="67" t="s">
        <v>2032</v>
      </c>
      <c r="E41" s="68" t="s">
        <v>2033</v>
      </c>
      <c r="F41" s="5" t="s">
        <v>25</v>
      </c>
      <c r="G41" s="5" t="s">
        <v>25</v>
      </c>
      <c r="H41" s="5" t="s">
        <v>25</v>
      </c>
      <c r="I41" s="5" t="s">
        <v>25</v>
      </c>
      <c r="J41" s="5" t="s">
        <v>25</v>
      </c>
      <c r="K41" s="5" t="s">
        <v>25</v>
      </c>
      <c r="L41" s="5" t="s">
        <v>25</v>
      </c>
      <c r="M41" s="5" t="s">
        <v>25</v>
      </c>
      <c r="N41" s="5" t="s">
        <v>25</v>
      </c>
      <c r="O41" s="5" t="s">
        <v>25</v>
      </c>
      <c r="P41" s="5" t="s">
        <v>25</v>
      </c>
      <c r="Q41" s="5" t="s">
        <v>25</v>
      </c>
      <c r="R41" s="7" t="s">
        <v>25</v>
      </c>
      <c r="S41" s="7" t="s">
        <v>25</v>
      </c>
    </row>
    <row r="42">
      <c r="A42" s="66" t="s">
        <v>1946</v>
      </c>
      <c r="B42" s="5" t="s">
        <v>2015</v>
      </c>
      <c r="C42" s="5" t="s">
        <v>25</v>
      </c>
      <c r="D42" s="67" t="s">
        <v>2034</v>
      </c>
      <c r="E42" s="5" t="s">
        <v>2035</v>
      </c>
      <c r="F42" s="5" t="s">
        <v>24</v>
      </c>
      <c r="G42" s="5" t="s">
        <v>24</v>
      </c>
      <c r="H42" s="5" t="s">
        <v>25</v>
      </c>
      <c r="I42" s="5" t="s">
        <v>24</v>
      </c>
      <c r="J42" s="5" t="s">
        <v>25</v>
      </c>
      <c r="K42" s="5" t="s">
        <v>25</v>
      </c>
      <c r="L42" s="5" t="s">
        <v>24</v>
      </c>
      <c r="M42" s="5" t="s">
        <v>24</v>
      </c>
      <c r="N42" s="5" t="s">
        <v>25</v>
      </c>
      <c r="O42" s="5" t="s">
        <v>25</v>
      </c>
      <c r="P42" s="5" t="s">
        <v>25</v>
      </c>
      <c r="Q42" s="5" t="s">
        <v>24</v>
      </c>
      <c r="R42" s="7" t="s">
        <v>25</v>
      </c>
      <c r="S42" s="7" t="s">
        <v>25</v>
      </c>
    </row>
    <row r="43">
      <c r="A43" s="66" t="s">
        <v>1946</v>
      </c>
      <c r="B43" s="5" t="s">
        <v>2015</v>
      </c>
      <c r="C43" s="5" t="s">
        <v>25</v>
      </c>
      <c r="D43" s="67" t="s">
        <v>2036</v>
      </c>
      <c r="E43" s="68" t="s">
        <v>2037</v>
      </c>
      <c r="F43" s="5" t="s">
        <v>25</v>
      </c>
      <c r="G43" s="5" t="s">
        <v>25</v>
      </c>
      <c r="H43" s="5" t="s">
        <v>25</v>
      </c>
      <c r="I43" s="5" t="s">
        <v>25</v>
      </c>
      <c r="J43" s="5" t="s">
        <v>25</v>
      </c>
      <c r="K43" s="5" t="s">
        <v>25</v>
      </c>
      <c r="L43" s="5" t="s">
        <v>25</v>
      </c>
      <c r="M43" s="5" t="s">
        <v>24</v>
      </c>
      <c r="N43" s="5" t="s">
        <v>25</v>
      </c>
      <c r="O43" s="5" t="s">
        <v>25</v>
      </c>
      <c r="P43" s="5" t="s">
        <v>25</v>
      </c>
      <c r="Q43" s="5" t="s">
        <v>25</v>
      </c>
      <c r="R43" s="7" t="s">
        <v>25</v>
      </c>
      <c r="S43" s="7" t="s">
        <v>25</v>
      </c>
    </row>
    <row r="44">
      <c r="A44" s="66" t="s">
        <v>1946</v>
      </c>
      <c r="B44" s="5" t="s">
        <v>2015</v>
      </c>
      <c r="C44" s="5" t="s">
        <v>21</v>
      </c>
      <c r="D44" s="67" t="s">
        <v>2038</v>
      </c>
      <c r="E44" s="5" t="s">
        <v>2039</v>
      </c>
      <c r="F44" s="5" t="s">
        <v>25</v>
      </c>
      <c r="G44" s="5" t="s">
        <v>25</v>
      </c>
      <c r="H44" s="5" t="s">
        <v>25</v>
      </c>
      <c r="I44" s="5" t="s">
        <v>25</v>
      </c>
      <c r="J44" s="5" t="s">
        <v>24</v>
      </c>
      <c r="K44" s="5" t="s">
        <v>25</v>
      </c>
      <c r="L44" s="5" t="s">
        <v>25</v>
      </c>
      <c r="M44" s="5" t="s">
        <v>24</v>
      </c>
      <c r="N44" s="5" t="s">
        <v>25</v>
      </c>
      <c r="O44" s="5" t="s">
        <v>25</v>
      </c>
      <c r="P44" s="5" t="s">
        <v>25</v>
      </c>
      <c r="Q44" s="5" t="s">
        <v>24</v>
      </c>
      <c r="R44" s="7" t="s">
        <v>25</v>
      </c>
      <c r="S44" s="7" t="s">
        <v>25</v>
      </c>
    </row>
    <row r="45">
      <c r="A45" s="66" t="s">
        <v>1946</v>
      </c>
      <c r="B45" s="5" t="s">
        <v>2015</v>
      </c>
      <c r="C45" s="5" t="s">
        <v>21</v>
      </c>
      <c r="D45" s="67" t="s">
        <v>2040</v>
      </c>
      <c r="E45" s="5" t="s">
        <v>2041</v>
      </c>
      <c r="F45" s="5" t="s">
        <v>25</v>
      </c>
      <c r="G45" s="5" t="s">
        <v>25</v>
      </c>
      <c r="H45" s="5" t="s">
        <v>24</v>
      </c>
      <c r="I45" s="5" t="s">
        <v>24</v>
      </c>
      <c r="J45" s="5" t="s">
        <v>25</v>
      </c>
      <c r="K45" s="5" t="s">
        <v>25</v>
      </c>
      <c r="L45" s="5" t="s">
        <v>25</v>
      </c>
      <c r="M45" s="5" t="s">
        <v>24</v>
      </c>
      <c r="N45" s="5" t="s">
        <v>24</v>
      </c>
      <c r="O45" s="5" t="s">
        <v>25</v>
      </c>
      <c r="P45" s="5" t="s">
        <v>25</v>
      </c>
      <c r="Q45" s="5" t="s">
        <v>25</v>
      </c>
      <c r="R45" s="7" t="s">
        <v>25</v>
      </c>
      <c r="S45" s="7" t="s">
        <v>25</v>
      </c>
    </row>
    <row r="46">
      <c r="A46" s="66" t="s">
        <v>1946</v>
      </c>
      <c r="B46" s="5" t="s">
        <v>2042</v>
      </c>
      <c r="C46" s="5" t="s">
        <v>25</v>
      </c>
      <c r="D46" s="67" t="s">
        <v>2043</v>
      </c>
      <c r="E46" s="5" t="s">
        <v>2044</v>
      </c>
      <c r="F46" s="5" t="s">
        <v>24</v>
      </c>
      <c r="G46" s="5" t="s">
        <v>25</v>
      </c>
      <c r="H46" s="5" t="s">
        <v>25</v>
      </c>
      <c r="I46" s="5" t="s">
        <v>25</v>
      </c>
      <c r="J46" s="5" t="s">
        <v>25</v>
      </c>
      <c r="K46" s="5" t="s">
        <v>25</v>
      </c>
      <c r="L46" s="5" t="s">
        <v>25</v>
      </c>
      <c r="M46" s="5" t="s">
        <v>24</v>
      </c>
      <c r="N46" s="5" t="s">
        <v>25</v>
      </c>
      <c r="O46" s="5" t="s">
        <v>24</v>
      </c>
      <c r="P46" s="5" t="s">
        <v>24</v>
      </c>
      <c r="Q46" s="5" t="s">
        <v>24</v>
      </c>
      <c r="R46" s="7" t="s">
        <v>25</v>
      </c>
      <c r="S46" s="7" t="s">
        <v>25</v>
      </c>
    </row>
    <row r="47">
      <c r="A47" s="66" t="s">
        <v>1946</v>
      </c>
      <c r="B47" s="5" t="s">
        <v>2042</v>
      </c>
      <c r="C47" s="5" t="s">
        <v>25</v>
      </c>
      <c r="D47" s="67" t="s">
        <v>2045</v>
      </c>
      <c r="E47" s="68" t="s">
        <v>2046</v>
      </c>
      <c r="F47" s="5" t="s">
        <v>24</v>
      </c>
      <c r="G47" s="5" t="s">
        <v>25</v>
      </c>
      <c r="H47" s="5" t="s">
        <v>25</v>
      </c>
      <c r="I47" s="5" t="s">
        <v>24</v>
      </c>
      <c r="J47" s="5" t="s">
        <v>25</v>
      </c>
      <c r="K47" s="5" t="s">
        <v>25</v>
      </c>
      <c r="L47" s="5" t="s">
        <v>25</v>
      </c>
      <c r="M47" s="5" t="s">
        <v>24</v>
      </c>
      <c r="N47" s="5" t="s">
        <v>25</v>
      </c>
      <c r="O47" s="5" t="s">
        <v>25</v>
      </c>
      <c r="P47" s="5" t="s">
        <v>25</v>
      </c>
      <c r="Q47" s="5" t="s">
        <v>25</v>
      </c>
      <c r="R47" s="7" t="s">
        <v>25</v>
      </c>
      <c r="S47" s="7" t="s">
        <v>25</v>
      </c>
    </row>
    <row r="48">
      <c r="A48" s="66" t="s">
        <v>1946</v>
      </c>
      <c r="B48" s="5" t="s">
        <v>2042</v>
      </c>
      <c r="C48" s="5" t="s">
        <v>25</v>
      </c>
      <c r="D48" s="67" t="s">
        <v>2047</v>
      </c>
      <c r="E48" s="68" t="s">
        <v>2048</v>
      </c>
      <c r="F48" s="5" t="s">
        <v>25</v>
      </c>
      <c r="G48" s="5" t="s">
        <v>24</v>
      </c>
      <c r="H48" s="5" t="s">
        <v>25</v>
      </c>
      <c r="I48" s="5" t="s">
        <v>25</v>
      </c>
      <c r="J48" s="5" t="s">
        <v>25</v>
      </c>
      <c r="K48" s="5" t="s">
        <v>25</v>
      </c>
      <c r="L48" s="5" t="s">
        <v>25</v>
      </c>
      <c r="M48" s="5" t="s">
        <v>24</v>
      </c>
      <c r="N48" s="5" t="s">
        <v>25</v>
      </c>
      <c r="O48" s="5" t="s">
        <v>25</v>
      </c>
      <c r="P48" s="5" t="s">
        <v>25</v>
      </c>
      <c r="Q48" s="5" t="s">
        <v>25</v>
      </c>
      <c r="R48" s="7" t="s">
        <v>25</v>
      </c>
      <c r="S48" s="7" t="s">
        <v>25</v>
      </c>
    </row>
    <row r="49">
      <c r="A49" s="66" t="s">
        <v>1946</v>
      </c>
      <c r="B49" s="5" t="s">
        <v>2042</v>
      </c>
      <c r="C49" s="5" t="s">
        <v>25</v>
      </c>
      <c r="D49" s="67" t="s">
        <v>2049</v>
      </c>
      <c r="E49" s="5" t="s">
        <v>2050</v>
      </c>
      <c r="F49" s="5" t="s">
        <v>24</v>
      </c>
      <c r="G49" s="5" t="s">
        <v>25</v>
      </c>
      <c r="H49" s="5" t="s">
        <v>24</v>
      </c>
      <c r="I49" s="5" t="s">
        <v>24</v>
      </c>
      <c r="J49" s="5" t="s">
        <v>25</v>
      </c>
      <c r="K49" s="5" t="s">
        <v>25</v>
      </c>
      <c r="L49" s="5" t="s">
        <v>25</v>
      </c>
      <c r="M49" s="5" t="s">
        <v>24</v>
      </c>
      <c r="N49" s="5" t="s">
        <v>25</v>
      </c>
      <c r="O49" s="5" t="s">
        <v>25</v>
      </c>
      <c r="P49" s="5" t="s">
        <v>24</v>
      </c>
      <c r="Q49" s="5" t="s">
        <v>25</v>
      </c>
      <c r="R49" s="7" t="s">
        <v>25</v>
      </c>
      <c r="S49" s="7" t="s">
        <v>25</v>
      </c>
    </row>
    <row r="50">
      <c r="A50" s="66" t="s">
        <v>1946</v>
      </c>
      <c r="B50" s="5" t="s">
        <v>2042</v>
      </c>
      <c r="C50" s="5" t="s">
        <v>25</v>
      </c>
      <c r="D50" s="67" t="s">
        <v>2051</v>
      </c>
      <c r="E50" s="5" t="s">
        <v>2052</v>
      </c>
      <c r="F50" s="5" t="s">
        <v>24</v>
      </c>
      <c r="G50" s="5" t="s">
        <v>25</v>
      </c>
      <c r="H50" s="5" t="s">
        <v>24</v>
      </c>
      <c r="I50" s="5" t="s">
        <v>24</v>
      </c>
      <c r="J50" s="5" t="s">
        <v>25</v>
      </c>
      <c r="K50" s="5" t="s">
        <v>25</v>
      </c>
      <c r="L50" s="5" t="s">
        <v>25</v>
      </c>
      <c r="M50" s="5" t="s">
        <v>24</v>
      </c>
      <c r="N50" s="5" t="s">
        <v>25</v>
      </c>
      <c r="O50" s="5" t="s">
        <v>25</v>
      </c>
      <c r="P50" s="5" t="s">
        <v>24</v>
      </c>
      <c r="Q50" s="5" t="s">
        <v>24</v>
      </c>
      <c r="R50" s="7" t="s">
        <v>25</v>
      </c>
      <c r="S50" s="7" t="s">
        <v>25</v>
      </c>
    </row>
    <row r="51">
      <c r="A51" s="69" t="s">
        <v>2053</v>
      </c>
      <c r="B51" s="5" t="s">
        <v>2054</v>
      </c>
      <c r="C51" s="5" t="s">
        <v>21</v>
      </c>
      <c r="D51" s="67" t="s">
        <v>2055</v>
      </c>
      <c r="E51" s="5" t="s">
        <v>2056</v>
      </c>
      <c r="F51" s="5" t="s">
        <v>24</v>
      </c>
      <c r="G51" s="5" t="s">
        <v>25</v>
      </c>
      <c r="H51" s="5" t="s">
        <v>24</v>
      </c>
      <c r="I51" s="5" t="s">
        <v>24</v>
      </c>
      <c r="J51" s="5" t="s">
        <v>25</v>
      </c>
      <c r="K51" s="5" t="s">
        <v>25</v>
      </c>
      <c r="L51" s="5" t="s">
        <v>25</v>
      </c>
      <c r="M51" s="5" t="s">
        <v>25</v>
      </c>
      <c r="N51" s="5" t="s">
        <v>25</v>
      </c>
      <c r="O51" s="5" t="s">
        <v>25</v>
      </c>
      <c r="P51" s="5" t="s">
        <v>25</v>
      </c>
      <c r="Q51" s="5" t="s">
        <v>25</v>
      </c>
      <c r="R51" s="7" t="s">
        <v>25</v>
      </c>
      <c r="S51" s="7" t="s">
        <v>25</v>
      </c>
    </row>
    <row r="52">
      <c r="A52" s="69" t="s">
        <v>2053</v>
      </c>
      <c r="B52" s="5" t="s">
        <v>2054</v>
      </c>
      <c r="C52" s="5" t="s">
        <v>21</v>
      </c>
      <c r="D52" s="67" t="s">
        <v>2057</v>
      </c>
      <c r="E52" s="68" t="s">
        <v>2058</v>
      </c>
      <c r="F52" s="5" t="s">
        <v>25</v>
      </c>
      <c r="G52" s="5" t="s">
        <v>25</v>
      </c>
      <c r="H52" s="5" t="s">
        <v>25</v>
      </c>
      <c r="I52" s="5" t="s">
        <v>25</v>
      </c>
      <c r="J52" s="5" t="s">
        <v>25</v>
      </c>
      <c r="K52" s="5" t="s">
        <v>25</v>
      </c>
      <c r="L52" s="5" t="s">
        <v>25</v>
      </c>
      <c r="M52" s="5" t="s">
        <v>25</v>
      </c>
      <c r="N52" s="5" t="s">
        <v>25</v>
      </c>
      <c r="O52" s="5" t="s">
        <v>25</v>
      </c>
      <c r="P52" s="5" t="s">
        <v>25</v>
      </c>
      <c r="Q52" s="5" t="s">
        <v>25</v>
      </c>
      <c r="R52" s="7" t="s">
        <v>25</v>
      </c>
      <c r="S52" s="7" t="s">
        <v>25</v>
      </c>
    </row>
    <row r="53">
      <c r="A53" s="69" t="s">
        <v>2053</v>
      </c>
      <c r="B53" s="5" t="s">
        <v>2054</v>
      </c>
      <c r="C53" s="5" t="s">
        <v>21</v>
      </c>
      <c r="D53" s="67" t="s">
        <v>2059</v>
      </c>
      <c r="E53" s="5" t="s">
        <v>2060</v>
      </c>
      <c r="F53" s="5" t="s">
        <v>25</v>
      </c>
      <c r="G53" s="5" t="s">
        <v>25</v>
      </c>
      <c r="H53" s="5" t="s">
        <v>25</v>
      </c>
      <c r="I53" s="5" t="s">
        <v>24</v>
      </c>
      <c r="J53" s="5" t="s">
        <v>25</v>
      </c>
      <c r="K53" s="5" t="s">
        <v>25</v>
      </c>
      <c r="L53" s="5" t="s">
        <v>25</v>
      </c>
      <c r="M53" s="5" t="s">
        <v>25</v>
      </c>
      <c r="N53" s="5" t="s">
        <v>25</v>
      </c>
      <c r="O53" s="5" t="s">
        <v>25</v>
      </c>
      <c r="P53" s="5" t="s">
        <v>25</v>
      </c>
      <c r="Q53" s="5" t="s">
        <v>24</v>
      </c>
      <c r="R53" s="7" t="s">
        <v>25</v>
      </c>
      <c r="S53" s="7" t="s">
        <v>25</v>
      </c>
    </row>
    <row r="54">
      <c r="A54" s="69" t="s">
        <v>2053</v>
      </c>
      <c r="B54" s="5" t="s">
        <v>2054</v>
      </c>
      <c r="C54" s="5" t="s">
        <v>25</v>
      </c>
      <c r="D54" s="67" t="s">
        <v>2061</v>
      </c>
      <c r="E54" s="68" t="s">
        <v>2062</v>
      </c>
      <c r="F54" s="5" t="s">
        <v>25</v>
      </c>
      <c r="G54" s="5" t="s">
        <v>25</v>
      </c>
      <c r="H54" s="5" t="s">
        <v>25</v>
      </c>
      <c r="I54" s="5" t="s">
        <v>24</v>
      </c>
      <c r="J54" s="5" t="s">
        <v>25</v>
      </c>
      <c r="K54" s="5" t="s">
        <v>25</v>
      </c>
      <c r="L54" s="5" t="s">
        <v>25</v>
      </c>
      <c r="M54" s="5" t="s">
        <v>24</v>
      </c>
      <c r="N54" s="5" t="s">
        <v>25</v>
      </c>
      <c r="O54" s="5" t="s">
        <v>25</v>
      </c>
      <c r="P54" s="5" t="s">
        <v>25</v>
      </c>
      <c r="Q54" s="5" t="s">
        <v>24</v>
      </c>
      <c r="R54" s="7" t="s">
        <v>25</v>
      </c>
      <c r="S54" s="7" t="s">
        <v>25</v>
      </c>
    </row>
    <row r="55">
      <c r="A55" s="69" t="s">
        <v>2053</v>
      </c>
      <c r="B55" s="5" t="s">
        <v>2054</v>
      </c>
      <c r="C55" s="5" t="s">
        <v>21</v>
      </c>
      <c r="D55" s="67" t="s">
        <v>2063</v>
      </c>
      <c r="E55" s="68" t="s">
        <v>2064</v>
      </c>
      <c r="F55" s="5" t="s">
        <v>25</v>
      </c>
      <c r="G55" s="5" t="s">
        <v>25</v>
      </c>
      <c r="H55" s="5" t="s">
        <v>25</v>
      </c>
      <c r="I55" s="5" t="s">
        <v>25</v>
      </c>
      <c r="J55" s="5" t="s">
        <v>25</v>
      </c>
      <c r="K55" s="5" t="s">
        <v>25</v>
      </c>
      <c r="L55" s="5" t="s">
        <v>25</v>
      </c>
      <c r="M55" s="5" t="s">
        <v>25</v>
      </c>
      <c r="N55" s="5" t="s">
        <v>25</v>
      </c>
      <c r="O55" s="5" t="s">
        <v>25</v>
      </c>
      <c r="P55" s="5" t="s">
        <v>25</v>
      </c>
      <c r="Q55" s="5" t="s">
        <v>25</v>
      </c>
      <c r="R55" s="7" t="s">
        <v>25</v>
      </c>
      <c r="S55" s="7" t="s">
        <v>25</v>
      </c>
    </row>
    <row r="56">
      <c r="A56" s="69" t="s">
        <v>2053</v>
      </c>
      <c r="B56" s="5" t="s">
        <v>2054</v>
      </c>
      <c r="C56" s="5" t="s">
        <v>21</v>
      </c>
      <c r="D56" s="67" t="s">
        <v>2065</v>
      </c>
      <c r="E56" s="68" t="s">
        <v>2066</v>
      </c>
      <c r="F56" s="5" t="s">
        <v>24</v>
      </c>
      <c r="G56" s="5" t="s">
        <v>25</v>
      </c>
      <c r="H56" s="5" t="s">
        <v>25</v>
      </c>
      <c r="I56" s="5" t="s">
        <v>25</v>
      </c>
      <c r="J56" s="5" t="s">
        <v>25</v>
      </c>
      <c r="K56" s="5" t="s">
        <v>25</v>
      </c>
      <c r="L56" s="5" t="s">
        <v>25</v>
      </c>
      <c r="M56" s="5" t="s">
        <v>25</v>
      </c>
      <c r="N56" s="5" t="s">
        <v>25</v>
      </c>
      <c r="O56" s="5" t="s">
        <v>25</v>
      </c>
      <c r="P56" s="5" t="s">
        <v>25</v>
      </c>
      <c r="Q56" s="5" t="s">
        <v>25</v>
      </c>
      <c r="R56" s="7" t="s">
        <v>25</v>
      </c>
      <c r="S56" s="7" t="s">
        <v>25</v>
      </c>
    </row>
    <row r="57">
      <c r="A57" s="69" t="s">
        <v>2053</v>
      </c>
      <c r="B57" s="5" t="s">
        <v>2054</v>
      </c>
      <c r="C57" s="5" t="s">
        <v>21</v>
      </c>
      <c r="D57" s="67" t="s">
        <v>2067</v>
      </c>
      <c r="E57" s="5" t="s">
        <v>2068</v>
      </c>
      <c r="F57" s="5" t="s">
        <v>25</v>
      </c>
      <c r="G57" s="5" t="s">
        <v>24</v>
      </c>
      <c r="H57" s="5" t="s">
        <v>24</v>
      </c>
      <c r="I57" s="5" t="s">
        <v>25</v>
      </c>
      <c r="J57" s="5" t="s">
        <v>25</v>
      </c>
      <c r="K57" s="5" t="s">
        <v>25</v>
      </c>
      <c r="L57" s="5" t="s">
        <v>25</v>
      </c>
      <c r="M57" s="5" t="s">
        <v>25</v>
      </c>
      <c r="N57" s="5" t="s">
        <v>25</v>
      </c>
      <c r="O57" s="5" t="s">
        <v>25</v>
      </c>
      <c r="P57" s="5" t="s">
        <v>25</v>
      </c>
      <c r="Q57" s="5" t="s">
        <v>24</v>
      </c>
      <c r="R57" s="7" t="s">
        <v>25</v>
      </c>
      <c r="S57" s="7" t="s">
        <v>25</v>
      </c>
    </row>
    <row r="58">
      <c r="A58" s="69" t="s">
        <v>2053</v>
      </c>
      <c r="B58" s="5" t="s">
        <v>2054</v>
      </c>
      <c r="C58" s="5" t="s">
        <v>21</v>
      </c>
      <c r="D58" s="67" t="s">
        <v>2069</v>
      </c>
      <c r="E58" s="68" t="s">
        <v>2070</v>
      </c>
      <c r="F58" s="5" t="s">
        <v>25</v>
      </c>
      <c r="G58" s="5" t="s">
        <v>24</v>
      </c>
      <c r="H58" s="5" t="s">
        <v>25</v>
      </c>
      <c r="I58" s="5" t="s">
        <v>25</v>
      </c>
      <c r="J58" s="5" t="s">
        <v>25</v>
      </c>
      <c r="K58" s="5" t="s">
        <v>25</v>
      </c>
      <c r="L58" s="5" t="s">
        <v>25</v>
      </c>
      <c r="M58" s="5" t="s">
        <v>25</v>
      </c>
      <c r="N58" s="5" t="s">
        <v>25</v>
      </c>
      <c r="O58" s="5" t="s">
        <v>25</v>
      </c>
      <c r="P58" s="5" t="s">
        <v>25</v>
      </c>
      <c r="Q58" s="5" t="s">
        <v>25</v>
      </c>
      <c r="R58" s="7" t="s">
        <v>25</v>
      </c>
      <c r="S58" s="7" t="s">
        <v>25</v>
      </c>
    </row>
    <row r="59">
      <c r="A59" s="69" t="s">
        <v>2053</v>
      </c>
      <c r="B59" s="5" t="s">
        <v>2071</v>
      </c>
      <c r="C59" s="5" t="s">
        <v>25</v>
      </c>
      <c r="D59" s="67" t="s">
        <v>2072</v>
      </c>
      <c r="E59" s="68" t="s">
        <v>2073</v>
      </c>
      <c r="F59" s="5" t="s">
        <v>24</v>
      </c>
      <c r="G59" s="5" t="s">
        <v>25</v>
      </c>
      <c r="H59" s="5" t="s">
        <v>24</v>
      </c>
      <c r="I59" s="5" t="s">
        <v>24</v>
      </c>
      <c r="J59" s="5" t="s">
        <v>25</v>
      </c>
      <c r="K59" s="5" t="s">
        <v>25</v>
      </c>
      <c r="L59" s="5" t="s">
        <v>25</v>
      </c>
      <c r="M59" s="5" t="s">
        <v>24</v>
      </c>
      <c r="N59" s="5" t="s">
        <v>25</v>
      </c>
      <c r="O59" s="5" t="s">
        <v>25</v>
      </c>
      <c r="P59" s="5" t="s">
        <v>24</v>
      </c>
      <c r="Q59" s="5" t="s">
        <v>24</v>
      </c>
      <c r="R59" s="7" t="s">
        <v>25</v>
      </c>
      <c r="S59" s="7" t="s">
        <v>25</v>
      </c>
    </row>
    <row r="60">
      <c r="A60" s="69" t="s">
        <v>2053</v>
      </c>
      <c r="B60" s="5" t="s">
        <v>2071</v>
      </c>
      <c r="C60" s="5" t="s">
        <v>25</v>
      </c>
      <c r="D60" s="67" t="s">
        <v>2074</v>
      </c>
      <c r="E60" s="68" t="s">
        <v>2075</v>
      </c>
      <c r="F60" s="5" t="s">
        <v>24</v>
      </c>
      <c r="G60" s="5" t="s">
        <v>25</v>
      </c>
      <c r="H60" s="5" t="s">
        <v>24</v>
      </c>
      <c r="I60" s="5" t="s">
        <v>24</v>
      </c>
      <c r="J60" s="5" t="s">
        <v>25</v>
      </c>
      <c r="K60" s="5" t="s">
        <v>25</v>
      </c>
      <c r="L60" s="5" t="s">
        <v>25</v>
      </c>
      <c r="M60" s="5" t="s">
        <v>24</v>
      </c>
      <c r="N60" s="5" t="s">
        <v>25</v>
      </c>
      <c r="O60" s="5" t="s">
        <v>25</v>
      </c>
      <c r="P60" s="5" t="s">
        <v>24</v>
      </c>
      <c r="Q60" s="5" t="s">
        <v>24</v>
      </c>
      <c r="R60" s="7" t="s">
        <v>25</v>
      </c>
      <c r="S60" s="7" t="s">
        <v>25</v>
      </c>
    </row>
    <row r="61">
      <c r="A61" s="69" t="s">
        <v>2053</v>
      </c>
      <c r="B61" s="5" t="s">
        <v>2071</v>
      </c>
      <c r="C61" s="5"/>
      <c r="D61" s="67" t="s">
        <v>2076</v>
      </c>
      <c r="E61" s="68" t="s">
        <v>2077</v>
      </c>
      <c r="F61" s="5" t="s">
        <v>24</v>
      </c>
      <c r="G61" s="5" t="s">
        <v>24</v>
      </c>
      <c r="H61" s="5" t="s">
        <v>24</v>
      </c>
      <c r="I61" s="5" t="s">
        <v>25</v>
      </c>
      <c r="J61" s="5" t="s">
        <v>25</v>
      </c>
      <c r="K61" s="5" t="s">
        <v>25</v>
      </c>
      <c r="L61" s="5" t="s">
        <v>25</v>
      </c>
      <c r="M61" s="5" t="s">
        <v>24</v>
      </c>
      <c r="N61" s="5" t="s">
        <v>25</v>
      </c>
      <c r="O61" s="5" t="s">
        <v>24</v>
      </c>
      <c r="P61" s="5" t="s">
        <v>24</v>
      </c>
      <c r="Q61" s="5" t="s">
        <v>24</v>
      </c>
      <c r="R61" s="7" t="s">
        <v>25</v>
      </c>
      <c r="S61" s="7" t="s">
        <v>25</v>
      </c>
    </row>
    <row r="62">
      <c r="A62" s="69" t="s">
        <v>2053</v>
      </c>
      <c r="B62" s="5" t="s">
        <v>2078</v>
      </c>
      <c r="C62" s="5" t="s">
        <v>21</v>
      </c>
      <c r="D62" s="67" t="s">
        <v>2079</v>
      </c>
      <c r="E62" s="68" t="s">
        <v>2080</v>
      </c>
      <c r="F62" s="5" t="s">
        <v>25</v>
      </c>
      <c r="G62" s="5" t="s">
        <v>25</v>
      </c>
      <c r="H62" s="5" t="s">
        <v>25</v>
      </c>
      <c r="I62" s="5" t="s">
        <v>25</v>
      </c>
      <c r="J62" s="5" t="s">
        <v>25</v>
      </c>
      <c r="K62" s="5" t="s">
        <v>25</v>
      </c>
      <c r="L62" s="5" t="s">
        <v>24</v>
      </c>
      <c r="M62" s="5" t="s">
        <v>25</v>
      </c>
      <c r="N62" s="5" t="s">
        <v>25</v>
      </c>
      <c r="O62" s="5" t="s">
        <v>25</v>
      </c>
      <c r="P62" s="5" t="s">
        <v>25</v>
      </c>
      <c r="Q62" s="5" t="s">
        <v>25</v>
      </c>
      <c r="R62" s="7" t="s">
        <v>25</v>
      </c>
      <c r="S62" s="7" t="s">
        <v>25</v>
      </c>
    </row>
    <row r="63">
      <c r="A63" s="69" t="s">
        <v>2053</v>
      </c>
      <c r="B63" s="5" t="s">
        <v>2078</v>
      </c>
      <c r="C63" s="5" t="s">
        <v>25</v>
      </c>
      <c r="D63" s="67" t="s">
        <v>2081</v>
      </c>
      <c r="E63" s="68" t="s">
        <v>2082</v>
      </c>
      <c r="F63" s="5" t="s">
        <v>24</v>
      </c>
      <c r="G63" s="5" t="s">
        <v>25</v>
      </c>
      <c r="H63" s="5" t="s">
        <v>25</v>
      </c>
      <c r="I63" s="5" t="s">
        <v>24</v>
      </c>
      <c r="J63" s="5" t="s">
        <v>25</v>
      </c>
      <c r="K63" s="5" t="s">
        <v>25</v>
      </c>
      <c r="L63" s="5" t="s">
        <v>25</v>
      </c>
      <c r="M63" s="5" t="s">
        <v>25</v>
      </c>
      <c r="N63" s="5" t="s">
        <v>25</v>
      </c>
      <c r="O63" s="5" t="s">
        <v>25</v>
      </c>
      <c r="P63" s="5" t="s">
        <v>25</v>
      </c>
      <c r="Q63" s="5" t="s">
        <v>24</v>
      </c>
      <c r="R63" s="7" t="s">
        <v>25</v>
      </c>
      <c r="S63" s="7" t="s">
        <v>25</v>
      </c>
    </row>
    <row r="64">
      <c r="A64" s="69" t="s">
        <v>2053</v>
      </c>
      <c r="B64" s="5" t="s">
        <v>2078</v>
      </c>
      <c r="C64" s="5" t="s">
        <v>21</v>
      </c>
      <c r="D64" s="5" t="s">
        <v>2083</v>
      </c>
      <c r="E64" s="68" t="s">
        <v>2084</v>
      </c>
      <c r="F64" s="5" t="s">
        <v>24</v>
      </c>
      <c r="G64" s="5" t="s">
        <v>25</v>
      </c>
      <c r="H64" s="5" t="s">
        <v>25</v>
      </c>
      <c r="I64" s="5" t="s">
        <v>24</v>
      </c>
      <c r="J64" s="5" t="s">
        <v>25</v>
      </c>
      <c r="K64" s="5" t="s">
        <v>25</v>
      </c>
      <c r="L64" s="5" t="s">
        <v>25</v>
      </c>
      <c r="M64" s="5" t="s">
        <v>25</v>
      </c>
      <c r="N64" s="5" t="s">
        <v>25</v>
      </c>
      <c r="O64" s="5" t="s">
        <v>25</v>
      </c>
      <c r="P64" s="5" t="s">
        <v>25</v>
      </c>
      <c r="Q64" s="5" t="s">
        <v>24</v>
      </c>
      <c r="R64" s="7" t="s">
        <v>25</v>
      </c>
      <c r="S64" s="7" t="s">
        <v>25</v>
      </c>
    </row>
    <row r="65">
      <c r="A65" s="69" t="s">
        <v>2053</v>
      </c>
      <c r="B65" s="5" t="s">
        <v>2078</v>
      </c>
      <c r="C65" s="5" t="s">
        <v>25</v>
      </c>
      <c r="D65" s="67" t="s">
        <v>2085</v>
      </c>
      <c r="E65" s="5" t="s">
        <v>2086</v>
      </c>
      <c r="F65" s="5" t="s">
        <v>25</v>
      </c>
      <c r="G65" s="5" t="s">
        <v>25</v>
      </c>
      <c r="H65" s="5" t="s">
        <v>25</v>
      </c>
      <c r="I65" s="5" t="s">
        <v>24</v>
      </c>
      <c r="J65" s="5" t="s">
        <v>25</v>
      </c>
      <c r="K65" s="5" t="s">
        <v>25</v>
      </c>
      <c r="L65" s="5" t="s">
        <v>25</v>
      </c>
      <c r="M65" s="5" t="s">
        <v>24</v>
      </c>
      <c r="N65" s="5" t="s">
        <v>25</v>
      </c>
      <c r="O65" s="5" t="s">
        <v>25</v>
      </c>
      <c r="P65" s="5" t="s">
        <v>25</v>
      </c>
      <c r="Q65" s="5" t="s">
        <v>25</v>
      </c>
      <c r="R65" s="7" t="s">
        <v>25</v>
      </c>
      <c r="S65" s="7" t="s">
        <v>25</v>
      </c>
    </row>
    <row r="66">
      <c r="A66" s="69" t="s">
        <v>2053</v>
      </c>
      <c r="B66" s="7" t="s">
        <v>2087</v>
      </c>
      <c r="C66" s="5" t="s">
        <v>21</v>
      </c>
      <c r="D66" s="67" t="s">
        <v>2088</v>
      </c>
      <c r="E66" s="68" t="s">
        <v>2089</v>
      </c>
      <c r="F66" s="5" t="s">
        <v>24</v>
      </c>
      <c r="G66" s="5" t="s">
        <v>24</v>
      </c>
      <c r="H66" s="5" t="s">
        <v>25</v>
      </c>
      <c r="I66" s="5" t="s">
        <v>24</v>
      </c>
      <c r="J66" s="5" t="s">
        <v>25</v>
      </c>
      <c r="K66" s="5" t="s">
        <v>25</v>
      </c>
      <c r="L66" s="5" t="s">
        <v>25</v>
      </c>
      <c r="M66" s="5" t="s">
        <v>24</v>
      </c>
      <c r="N66" s="5" t="s">
        <v>25</v>
      </c>
      <c r="O66" s="5" t="s">
        <v>25</v>
      </c>
      <c r="P66" s="5" t="s">
        <v>25</v>
      </c>
      <c r="Q66" s="5" t="s">
        <v>24</v>
      </c>
      <c r="R66" s="7" t="s">
        <v>25</v>
      </c>
      <c r="S66" s="7" t="s">
        <v>25</v>
      </c>
    </row>
    <row r="67">
      <c r="A67" s="69" t="s">
        <v>2053</v>
      </c>
      <c r="B67" s="7" t="s">
        <v>2087</v>
      </c>
      <c r="C67" s="5" t="s">
        <v>25</v>
      </c>
      <c r="D67" s="67" t="s">
        <v>2090</v>
      </c>
      <c r="E67" s="5" t="s">
        <v>2091</v>
      </c>
      <c r="F67" s="5" t="s">
        <v>24</v>
      </c>
      <c r="G67" s="5" t="s">
        <v>25</v>
      </c>
      <c r="H67" s="5" t="s">
        <v>25</v>
      </c>
      <c r="I67" s="5" t="s">
        <v>24</v>
      </c>
      <c r="J67" s="5" t="s">
        <v>25</v>
      </c>
      <c r="K67" s="5" t="s">
        <v>25</v>
      </c>
      <c r="L67" s="5" t="s">
        <v>25</v>
      </c>
      <c r="M67" s="5" t="s">
        <v>24</v>
      </c>
      <c r="N67" s="5" t="s">
        <v>25</v>
      </c>
      <c r="O67" s="5" t="s">
        <v>25</v>
      </c>
      <c r="P67" s="5" t="s">
        <v>25</v>
      </c>
      <c r="Q67" s="5" t="s">
        <v>24</v>
      </c>
      <c r="R67" s="7" t="s">
        <v>25</v>
      </c>
      <c r="S67" s="7" t="s">
        <v>25</v>
      </c>
    </row>
    <row r="68">
      <c r="A68" s="69" t="s">
        <v>2053</v>
      </c>
      <c r="B68" s="7" t="s">
        <v>2087</v>
      </c>
      <c r="C68" s="5" t="s">
        <v>25</v>
      </c>
      <c r="D68" s="67" t="s">
        <v>2092</v>
      </c>
      <c r="E68" s="68" t="s">
        <v>2093</v>
      </c>
      <c r="F68" s="5" t="s">
        <v>24</v>
      </c>
      <c r="G68" s="5" t="s">
        <v>25</v>
      </c>
      <c r="H68" s="5" t="s">
        <v>25</v>
      </c>
      <c r="I68" s="5" t="s">
        <v>24</v>
      </c>
      <c r="J68" s="5" t="s">
        <v>25</v>
      </c>
      <c r="K68" s="5" t="s">
        <v>25</v>
      </c>
      <c r="L68" s="5" t="s">
        <v>25</v>
      </c>
      <c r="M68" s="5" t="s">
        <v>24</v>
      </c>
      <c r="N68" s="5" t="s">
        <v>25</v>
      </c>
      <c r="O68" s="5" t="s">
        <v>25</v>
      </c>
      <c r="P68" s="5" t="s">
        <v>25</v>
      </c>
      <c r="Q68" s="5" t="s">
        <v>24</v>
      </c>
      <c r="R68" s="7" t="s">
        <v>25</v>
      </c>
      <c r="S68" s="7" t="s">
        <v>25</v>
      </c>
    </row>
    <row r="69">
      <c r="A69" s="69" t="s">
        <v>2053</v>
      </c>
      <c r="B69" s="7" t="s">
        <v>2087</v>
      </c>
      <c r="C69" s="5" t="s">
        <v>25</v>
      </c>
      <c r="D69" s="67" t="s">
        <v>2094</v>
      </c>
      <c r="E69" s="68" t="s">
        <v>2095</v>
      </c>
      <c r="F69" s="5" t="s">
        <v>24</v>
      </c>
      <c r="G69" s="5" t="s">
        <v>25</v>
      </c>
      <c r="H69" s="5" t="s">
        <v>25</v>
      </c>
      <c r="I69" s="5" t="s">
        <v>24</v>
      </c>
      <c r="J69" s="5" t="s">
        <v>25</v>
      </c>
      <c r="K69" s="5" t="s">
        <v>25</v>
      </c>
      <c r="L69" s="5" t="s">
        <v>25</v>
      </c>
      <c r="M69" s="5" t="s">
        <v>24</v>
      </c>
      <c r="N69" s="5" t="s">
        <v>25</v>
      </c>
      <c r="O69" s="5" t="s">
        <v>25</v>
      </c>
      <c r="P69" s="5" t="s">
        <v>25</v>
      </c>
      <c r="Q69" s="5" t="s">
        <v>25</v>
      </c>
      <c r="R69" s="7" t="s">
        <v>25</v>
      </c>
      <c r="S69" s="7" t="s">
        <v>25</v>
      </c>
    </row>
    <row r="70">
      <c r="A70" s="69" t="s">
        <v>2053</v>
      </c>
      <c r="B70" s="7" t="s">
        <v>2087</v>
      </c>
      <c r="C70" s="5" t="s">
        <v>21</v>
      </c>
      <c r="D70" s="67" t="s">
        <v>2096</v>
      </c>
      <c r="E70" s="5" t="s">
        <v>2097</v>
      </c>
      <c r="F70" s="5" t="s">
        <v>24</v>
      </c>
      <c r="G70" s="5" t="s">
        <v>24</v>
      </c>
      <c r="H70" s="5" t="s">
        <v>25</v>
      </c>
      <c r="I70" s="5" t="s">
        <v>24</v>
      </c>
      <c r="J70" s="5" t="s">
        <v>25</v>
      </c>
      <c r="K70" s="5" t="s">
        <v>25</v>
      </c>
      <c r="L70" s="5" t="s">
        <v>25</v>
      </c>
      <c r="M70" s="5" t="s">
        <v>24</v>
      </c>
      <c r="N70" s="5" t="s">
        <v>25</v>
      </c>
      <c r="O70" s="5" t="s">
        <v>25</v>
      </c>
      <c r="P70" s="5" t="s">
        <v>24</v>
      </c>
      <c r="Q70" s="5" t="s">
        <v>25</v>
      </c>
      <c r="R70" s="7" t="s">
        <v>25</v>
      </c>
      <c r="S70" s="7" t="s">
        <v>25</v>
      </c>
    </row>
    <row r="71">
      <c r="A71" s="69" t="s">
        <v>2053</v>
      </c>
      <c r="B71" s="7" t="s">
        <v>2087</v>
      </c>
      <c r="C71" s="5" t="s">
        <v>25</v>
      </c>
      <c r="D71" s="67" t="s">
        <v>2098</v>
      </c>
      <c r="E71" s="5" t="s">
        <v>2099</v>
      </c>
      <c r="F71" s="5" t="s">
        <v>25</v>
      </c>
      <c r="G71" s="5" t="s">
        <v>24</v>
      </c>
      <c r="H71" s="5" t="s">
        <v>24</v>
      </c>
      <c r="I71" s="5" t="s">
        <v>25</v>
      </c>
      <c r="J71" s="5" t="s">
        <v>25</v>
      </c>
      <c r="K71" s="5" t="s">
        <v>25</v>
      </c>
      <c r="L71" s="5" t="s">
        <v>25</v>
      </c>
      <c r="M71" s="5" t="s">
        <v>24</v>
      </c>
      <c r="N71" s="5" t="s">
        <v>25</v>
      </c>
      <c r="O71" s="5" t="s">
        <v>25</v>
      </c>
      <c r="P71" s="5" t="s">
        <v>25</v>
      </c>
      <c r="Q71" s="5" t="s">
        <v>25</v>
      </c>
      <c r="R71" s="7" t="s">
        <v>25</v>
      </c>
      <c r="S71" s="7" t="s">
        <v>25</v>
      </c>
    </row>
    <row r="72">
      <c r="A72" s="69" t="s">
        <v>2053</v>
      </c>
      <c r="B72" s="7" t="s">
        <v>2087</v>
      </c>
      <c r="C72" s="5" t="s">
        <v>25</v>
      </c>
      <c r="D72" s="67" t="s">
        <v>2100</v>
      </c>
      <c r="E72" s="5" t="s">
        <v>2101</v>
      </c>
      <c r="F72" s="5" t="s">
        <v>24</v>
      </c>
      <c r="G72" s="5" t="s">
        <v>24</v>
      </c>
      <c r="H72" s="5" t="s">
        <v>25</v>
      </c>
      <c r="I72" s="5" t="s">
        <v>25</v>
      </c>
      <c r="J72" s="5" t="s">
        <v>25</v>
      </c>
      <c r="K72" s="5" t="s">
        <v>25</v>
      </c>
      <c r="L72" s="5" t="s">
        <v>25</v>
      </c>
      <c r="M72" s="5" t="s">
        <v>24</v>
      </c>
      <c r="N72" s="5" t="s">
        <v>25</v>
      </c>
      <c r="O72" s="5" t="s">
        <v>25</v>
      </c>
      <c r="P72" s="5" t="s">
        <v>25</v>
      </c>
      <c r="Q72" s="5" t="s">
        <v>24</v>
      </c>
      <c r="R72" s="7" t="s">
        <v>25</v>
      </c>
      <c r="S72" s="7" t="s">
        <v>25</v>
      </c>
    </row>
    <row r="73">
      <c r="A73" s="69" t="s">
        <v>2053</v>
      </c>
      <c r="B73" s="7" t="s">
        <v>2087</v>
      </c>
      <c r="C73" s="5" t="s">
        <v>25</v>
      </c>
      <c r="D73" s="67" t="s">
        <v>2102</v>
      </c>
      <c r="E73" s="68" t="s">
        <v>2103</v>
      </c>
      <c r="F73" s="5" t="s">
        <v>24</v>
      </c>
      <c r="G73" s="5" t="s">
        <v>24</v>
      </c>
      <c r="H73" s="5" t="s">
        <v>24</v>
      </c>
      <c r="I73" s="5" t="s">
        <v>24</v>
      </c>
      <c r="J73" s="5" t="s">
        <v>25</v>
      </c>
      <c r="K73" s="5" t="s">
        <v>25</v>
      </c>
      <c r="L73" s="5" t="s">
        <v>25</v>
      </c>
      <c r="M73" s="5" t="s">
        <v>24</v>
      </c>
      <c r="N73" s="5" t="s">
        <v>25</v>
      </c>
      <c r="O73" s="5" t="s">
        <v>25</v>
      </c>
      <c r="P73" s="5" t="s">
        <v>24</v>
      </c>
      <c r="Q73" s="5" t="s">
        <v>24</v>
      </c>
      <c r="R73" s="7" t="s">
        <v>25</v>
      </c>
      <c r="S73" s="7" t="s">
        <v>25</v>
      </c>
    </row>
    <row r="74">
      <c r="A74" s="69" t="s">
        <v>2053</v>
      </c>
      <c r="B74" s="7" t="s">
        <v>2087</v>
      </c>
      <c r="C74" s="5" t="s">
        <v>25</v>
      </c>
      <c r="D74" s="67" t="s">
        <v>2104</v>
      </c>
      <c r="E74" s="5" t="s">
        <v>2105</v>
      </c>
      <c r="F74" s="5" t="s">
        <v>25</v>
      </c>
      <c r="G74" s="5" t="s">
        <v>25</v>
      </c>
      <c r="H74" s="5" t="s">
        <v>25</v>
      </c>
      <c r="I74" s="5" t="s">
        <v>25</v>
      </c>
      <c r="J74" s="5" t="s">
        <v>25</v>
      </c>
      <c r="K74" s="5" t="s">
        <v>25</v>
      </c>
      <c r="L74" s="5" t="s">
        <v>25</v>
      </c>
      <c r="M74" s="5" t="s">
        <v>24</v>
      </c>
      <c r="N74" s="5" t="s">
        <v>25</v>
      </c>
      <c r="O74" s="5" t="s">
        <v>25</v>
      </c>
      <c r="P74" s="5" t="s">
        <v>25</v>
      </c>
      <c r="Q74" s="5" t="s">
        <v>24</v>
      </c>
      <c r="R74" s="7" t="s">
        <v>25</v>
      </c>
      <c r="S74" s="7" t="s">
        <v>25</v>
      </c>
    </row>
    <row r="75">
      <c r="A75" s="69" t="s">
        <v>2053</v>
      </c>
      <c r="B75" s="7" t="s">
        <v>2087</v>
      </c>
      <c r="C75" s="5" t="s">
        <v>25</v>
      </c>
      <c r="D75" s="67" t="s">
        <v>2106</v>
      </c>
      <c r="E75" s="68" t="s">
        <v>2107</v>
      </c>
      <c r="F75" s="5" t="s">
        <v>24</v>
      </c>
      <c r="G75" s="5" t="s">
        <v>24</v>
      </c>
      <c r="H75" s="5" t="s">
        <v>24</v>
      </c>
      <c r="I75" s="5" t="s">
        <v>24</v>
      </c>
      <c r="J75" s="5" t="s">
        <v>25</v>
      </c>
      <c r="K75" s="5" t="s">
        <v>25</v>
      </c>
      <c r="L75" s="5" t="s">
        <v>25</v>
      </c>
      <c r="M75" s="5" t="s">
        <v>24</v>
      </c>
      <c r="N75" s="5" t="s">
        <v>25</v>
      </c>
      <c r="O75" s="5" t="s">
        <v>24</v>
      </c>
      <c r="P75" s="5" t="s">
        <v>24</v>
      </c>
      <c r="Q75" s="5" t="s">
        <v>24</v>
      </c>
      <c r="R75" s="7" t="s">
        <v>25</v>
      </c>
      <c r="S75" s="7" t="s">
        <v>25</v>
      </c>
    </row>
    <row r="76">
      <c r="A76" s="69" t="s">
        <v>2053</v>
      </c>
      <c r="B76" s="5" t="s">
        <v>2108</v>
      </c>
      <c r="C76" s="5" t="s">
        <v>25</v>
      </c>
      <c r="D76" s="67" t="s">
        <v>2109</v>
      </c>
      <c r="E76" s="68" t="s">
        <v>2110</v>
      </c>
      <c r="F76" s="5" t="s">
        <v>24</v>
      </c>
      <c r="G76" s="5" t="s">
        <v>25</v>
      </c>
      <c r="H76" s="5" t="s">
        <v>25</v>
      </c>
      <c r="I76" s="5" t="s">
        <v>24</v>
      </c>
      <c r="J76" s="5" t="s">
        <v>25</v>
      </c>
      <c r="K76" s="5" t="s">
        <v>25</v>
      </c>
      <c r="L76" s="5" t="s">
        <v>25</v>
      </c>
      <c r="M76" s="5" t="s">
        <v>25</v>
      </c>
      <c r="N76" s="5" t="s">
        <v>25</v>
      </c>
      <c r="O76" s="5" t="s">
        <v>25</v>
      </c>
      <c r="P76" s="5" t="s">
        <v>25</v>
      </c>
      <c r="Q76" s="5" t="s">
        <v>25</v>
      </c>
      <c r="R76" s="7" t="s">
        <v>25</v>
      </c>
      <c r="S76" s="7" t="s">
        <v>25</v>
      </c>
    </row>
    <row r="77">
      <c r="A77" s="69" t="s">
        <v>2053</v>
      </c>
      <c r="B77" s="5" t="s">
        <v>2108</v>
      </c>
      <c r="C77" s="5" t="s">
        <v>21</v>
      </c>
      <c r="D77" s="67" t="s">
        <v>2111</v>
      </c>
      <c r="E77" s="5" t="s">
        <v>2112</v>
      </c>
      <c r="F77" s="5" t="s">
        <v>25</v>
      </c>
      <c r="G77" s="5" t="s">
        <v>25</v>
      </c>
      <c r="H77" s="5" t="s">
        <v>24</v>
      </c>
      <c r="I77" s="5" t="s">
        <v>25</v>
      </c>
      <c r="J77" s="5" t="s">
        <v>25</v>
      </c>
      <c r="K77" s="5" t="s">
        <v>25</v>
      </c>
      <c r="L77" s="5" t="s">
        <v>25</v>
      </c>
      <c r="M77" s="5" t="s">
        <v>24</v>
      </c>
      <c r="N77" s="5" t="s">
        <v>25</v>
      </c>
      <c r="O77" s="5" t="s">
        <v>25</v>
      </c>
      <c r="P77" s="5" t="s">
        <v>25</v>
      </c>
      <c r="Q77" s="5" t="s">
        <v>24</v>
      </c>
      <c r="R77" s="7" t="s">
        <v>25</v>
      </c>
      <c r="S77" s="7" t="s">
        <v>25</v>
      </c>
    </row>
    <row r="78">
      <c r="A78" s="69" t="s">
        <v>2053</v>
      </c>
      <c r="B78" s="5" t="s">
        <v>2108</v>
      </c>
      <c r="C78" s="5" t="s">
        <v>21</v>
      </c>
      <c r="D78" s="67" t="s">
        <v>2113</v>
      </c>
      <c r="E78" s="5" t="s">
        <v>2114</v>
      </c>
      <c r="F78" s="5" t="s">
        <v>24</v>
      </c>
      <c r="G78" s="5" t="s">
        <v>24</v>
      </c>
      <c r="H78" s="5" t="s">
        <v>24</v>
      </c>
      <c r="I78" s="5" t="s">
        <v>24</v>
      </c>
      <c r="J78" s="5" t="s">
        <v>25</v>
      </c>
      <c r="K78" s="5" t="s">
        <v>25</v>
      </c>
      <c r="L78" s="5" t="s">
        <v>25</v>
      </c>
      <c r="M78" s="5" t="s">
        <v>25</v>
      </c>
      <c r="N78" s="5" t="s">
        <v>25</v>
      </c>
      <c r="O78" s="5" t="s">
        <v>25</v>
      </c>
      <c r="P78" s="5" t="s">
        <v>25</v>
      </c>
      <c r="Q78" s="5" t="s">
        <v>24</v>
      </c>
      <c r="R78" s="7" t="s">
        <v>25</v>
      </c>
      <c r="S78" s="7" t="s">
        <v>25</v>
      </c>
    </row>
    <row r="79">
      <c r="A79" s="69" t="s">
        <v>2053</v>
      </c>
      <c r="B79" s="5" t="s">
        <v>2108</v>
      </c>
      <c r="C79" s="5" t="s">
        <v>25</v>
      </c>
      <c r="D79" s="67" t="s">
        <v>2115</v>
      </c>
      <c r="E79" s="5" t="s">
        <v>2116</v>
      </c>
      <c r="F79" s="5" t="s">
        <v>24</v>
      </c>
      <c r="G79" s="5" t="s">
        <v>25</v>
      </c>
      <c r="H79" s="5" t="s">
        <v>25</v>
      </c>
      <c r="I79" s="5" t="s">
        <v>24</v>
      </c>
      <c r="J79" s="5" t="s">
        <v>25</v>
      </c>
      <c r="K79" s="5" t="s">
        <v>25</v>
      </c>
      <c r="L79" s="5" t="s">
        <v>25</v>
      </c>
      <c r="M79" s="5" t="s">
        <v>25</v>
      </c>
      <c r="N79" s="5" t="s">
        <v>25</v>
      </c>
      <c r="O79" s="5" t="s">
        <v>25</v>
      </c>
      <c r="P79" s="5" t="s">
        <v>25</v>
      </c>
      <c r="Q79" s="5" t="s">
        <v>24</v>
      </c>
      <c r="R79" s="7" t="s">
        <v>25</v>
      </c>
      <c r="S79" s="7" t="s">
        <v>25</v>
      </c>
    </row>
    <row r="80">
      <c r="A80" s="69" t="s">
        <v>2053</v>
      </c>
      <c r="B80" s="5" t="s">
        <v>2108</v>
      </c>
      <c r="C80" s="5" t="s">
        <v>25</v>
      </c>
      <c r="D80" s="67" t="s">
        <v>2117</v>
      </c>
      <c r="E80" s="68" t="s">
        <v>2118</v>
      </c>
      <c r="F80" s="5" t="s">
        <v>24</v>
      </c>
      <c r="G80" s="5" t="s">
        <v>25</v>
      </c>
      <c r="H80" s="5" t="s">
        <v>25</v>
      </c>
      <c r="I80" s="5" t="s">
        <v>25</v>
      </c>
      <c r="J80" s="5" t="s">
        <v>25</v>
      </c>
      <c r="K80" s="5" t="s">
        <v>25</v>
      </c>
      <c r="L80" s="5" t="s">
        <v>25</v>
      </c>
      <c r="M80" s="5" t="s">
        <v>24</v>
      </c>
      <c r="N80" s="5" t="s">
        <v>25</v>
      </c>
      <c r="O80" s="5" t="s">
        <v>25</v>
      </c>
      <c r="P80" s="5" t="s">
        <v>24</v>
      </c>
      <c r="Q80" s="5" t="s">
        <v>24</v>
      </c>
      <c r="R80" s="7" t="s">
        <v>25</v>
      </c>
      <c r="S80" s="7" t="s">
        <v>25</v>
      </c>
    </row>
    <row r="81">
      <c r="A81" s="69" t="s">
        <v>2053</v>
      </c>
      <c r="B81" s="5" t="s">
        <v>2108</v>
      </c>
      <c r="C81" s="5" t="s">
        <v>25</v>
      </c>
      <c r="D81" s="67" t="s">
        <v>2119</v>
      </c>
      <c r="E81" s="68" t="s">
        <v>2120</v>
      </c>
      <c r="F81" s="5" t="s">
        <v>25</v>
      </c>
      <c r="G81" s="5" t="s">
        <v>25</v>
      </c>
      <c r="H81" s="5" t="s">
        <v>25</v>
      </c>
      <c r="I81" s="5" t="s">
        <v>24</v>
      </c>
      <c r="J81" s="5" t="s">
        <v>25</v>
      </c>
      <c r="K81" s="5" t="s">
        <v>25</v>
      </c>
      <c r="L81" s="5" t="s">
        <v>25</v>
      </c>
      <c r="M81" s="5" t="s">
        <v>24</v>
      </c>
      <c r="N81" s="5" t="s">
        <v>25</v>
      </c>
      <c r="O81" s="5" t="s">
        <v>25</v>
      </c>
      <c r="P81" s="5" t="s">
        <v>25</v>
      </c>
      <c r="Q81" s="5" t="s">
        <v>24</v>
      </c>
      <c r="R81" s="7" t="s">
        <v>25</v>
      </c>
      <c r="S81" s="7" t="s">
        <v>25</v>
      </c>
    </row>
    <row r="82">
      <c r="A82" s="69" t="s">
        <v>2053</v>
      </c>
      <c r="B82" s="5" t="s">
        <v>2121</v>
      </c>
      <c r="C82" s="5" t="s">
        <v>25</v>
      </c>
      <c r="D82" s="67" t="s">
        <v>2122</v>
      </c>
      <c r="E82" s="68" t="s">
        <v>2123</v>
      </c>
      <c r="F82" s="5" t="s">
        <v>24</v>
      </c>
      <c r="G82" s="5" t="s">
        <v>25</v>
      </c>
      <c r="H82" s="5" t="s">
        <v>25</v>
      </c>
      <c r="I82" s="5" t="s">
        <v>24</v>
      </c>
      <c r="J82" s="5" t="s">
        <v>25</v>
      </c>
      <c r="K82" s="5" t="s">
        <v>25</v>
      </c>
      <c r="L82" s="5" t="s">
        <v>25</v>
      </c>
      <c r="M82" s="5" t="s">
        <v>24</v>
      </c>
      <c r="N82" s="5" t="s">
        <v>25</v>
      </c>
      <c r="O82" s="5" t="s">
        <v>25</v>
      </c>
      <c r="P82" s="5" t="s">
        <v>25</v>
      </c>
      <c r="Q82" s="5" t="s">
        <v>24</v>
      </c>
      <c r="R82" s="7" t="s">
        <v>25</v>
      </c>
      <c r="S82" s="7" t="s">
        <v>25</v>
      </c>
    </row>
    <row r="83">
      <c r="A83" s="69" t="s">
        <v>2053</v>
      </c>
      <c r="B83" s="5" t="s">
        <v>2121</v>
      </c>
      <c r="C83" s="5"/>
      <c r="D83" s="67" t="s">
        <v>2124</v>
      </c>
      <c r="E83" s="68" t="s">
        <v>2125</v>
      </c>
      <c r="F83" s="5" t="s">
        <v>24</v>
      </c>
      <c r="G83" s="5" t="s">
        <v>24</v>
      </c>
      <c r="H83" s="5" t="s">
        <v>24</v>
      </c>
      <c r="I83" s="5" t="s">
        <v>24</v>
      </c>
      <c r="J83" s="5" t="s">
        <v>24</v>
      </c>
      <c r="K83" s="5" t="s">
        <v>25</v>
      </c>
      <c r="L83" s="5" t="s">
        <v>25</v>
      </c>
      <c r="M83" s="5" t="s">
        <v>24</v>
      </c>
      <c r="N83" s="5" t="s">
        <v>25</v>
      </c>
      <c r="O83" s="5" t="s">
        <v>25</v>
      </c>
      <c r="P83" s="5" t="s">
        <v>25</v>
      </c>
      <c r="Q83" s="5" t="s">
        <v>24</v>
      </c>
      <c r="R83" s="7" t="s">
        <v>25</v>
      </c>
      <c r="S83" s="7" t="s">
        <v>25</v>
      </c>
    </row>
    <row r="84">
      <c r="A84" s="69" t="s">
        <v>2053</v>
      </c>
      <c r="B84" s="5" t="s">
        <v>2126</v>
      </c>
      <c r="C84" s="5" t="s">
        <v>25</v>
      </c>
      <c r="D84" s="67" t="s">
        <v>2127</v>
      </c>
      <c r="E84" s="68" t="s">
        <v>2128</v>
      </c>
      <c r="F84" s="5" t="s">
        <v>24</v>
      </c>
      <c r="G84" s="5" t="s">
        <v>25</v>
      </c>
      <c r="H84" s="5" t="s">
        <v>24</v>
      </c>
      <c r="I84" s="5" t="s">
        <v>24</v>
      </c>
      <c r="J84" s="5" t="s">
        <v>25</v>
      </c>
      <c r="K84" s="5" t="s">
        <v>25</v>
      </c>
      <c r="L84" s="5" t="s">
        <v>25</v>
      </c>
      <c r="M84" s="5" t="s">
        <v>24</v>
      </c>
      <c r="N84" s="5" t="s">
        <v>25</v>
      </c>
      <c r="O84" s="5" t="s">
        <v>25</v>
      </c>
      <c r="P84" s="5" t="s">
        <v>25</v>
      </c>
      <c r="Q84" s="5" t="s">
        <v>24</v>
      </c>
      <c r="R84" s="7" t="s">
        <v>25</v>
      </c>
      <c r="S84" s="7" t="s">
        <v>25</v>
      </c>
    </row>
    <row r="85">
      <c r="A85" s="69" t="s">
        <v>2053</v>
      </c>
      <c r="B85" s="5" t="s">
        <v>2126</v>
      </c>
      <c r="C85" s="5" t="s">
        <v>25</v>
      </c>
      <c r="D85" s="67" t="s">
        <v>2129</v>
      </c>
      <c r="E85" s="3" t="s">
        <v>2130</v>
      </c>
      <c r="F85" s="5" t="s">
        <v>25</v>
      </c>
      <c r="G85" s="5" t="s">
        <v>24</v>
      </c>
      <c r="H85" s="5" t="s">
        <v>25</v>
      </c>
      <c r="I85" s="5" t="s">
        <v>24</v>
      </c>
      <c r="J85" s="5" t="s">
        <v>25</v>
      </c>
      <c r="K85" s="5" t="s">
        <v>25</v>
      </c>
      <c r="L85" s="5" t="s">
        <v>25</v>
      </c>
      <c r="M85" s="5" t="s">
        <v>24</v>
      </c>
      <c r="N85" s="5" t="s">
        <v>25</v>
      </c>
      <c r="O85" s="5" t="s">
        <v>25</v>
      </c>
      <c r="P85" s="5" t="s">
        <v>25</v>
      </c>
      <c r="Q85" s="5" t="s">
        <v>25</v>
      </c>
      <c r="R85" s="7" t="s">
        <v>25</v>
      </c>
      <c r="S85" s="7" t="s">
        <v>25</v>
      </c>
    </row>
    <row r="86">
      <c r="A86" s="69" t="s">
        <v>2053</v>
      </c>
      <c r="B86" s="5" t="s">
        <v>2126</v>
      </c>
      <c r="C86" s="5" t="s">
        <v>25</v>
      </c>
      <c r="D86" s="67" t="s">
        <v>2131</v>
      </c>
      <c r="E86" s="5" t="s">
        <v>2132</v>
      </c>
      <c r="F86" s="5" t="s">
        <v>25</v>
      </c>
      <c r="G86" s="5" t="s">
        <v>25</v>
      </c>
      <c r="H86" s="5" t="s">
        <v>25</v>
      </c>
      <c r="I86" s="5" t="s">
        <v>24</v>
      </c>
      <c r="J86" s="5" t="s">
        <v>25</v>
      </c>
      <c r="K86" s="5" t="s">
        <v>25</v>
      </c>
      <c r="L86" s="5" t="s">
        <v>25</v>
      </c>
      <c r="M86" s="5" t="s">
        <v>24</v>
      </c>
      <c r="N86" s="5" t="s">
        <v>25</v>
      </c>
      <c r="O86" s="5" t="s">
        <v>25</v>
      </c>
      <c r="P86" s="5" t="s">
        <v>25</v>
      </c>
      <c r="Q86" s="5" t="s">
        <v>24</v>
      </c>
      <c r="R86" s="7" t="s">
        <v>25</v>
      </c>
      <c r="S86" s="7" t="s">
        <v>25</v>
      </c>
    </row>
    <row r="87">
      <c r="A87" s="69" t="s">
        <v>2053</v>
      </c>
      <c r="B87" s="7" t="s">
        <v>2133</v>
      </c>
      <c r="C87" s="5" t="s">
        <v>25</v>
      </c>
      <c r="D87" s="67" t="s">
        <v>2134</v>
      </c>
      <c r="E87" s="68" t="s">
        <v>2135</v>
      </c>
      <c r="F87" s="5" t="s">
        <v>25</v>
      </c>
      <c r="G87" s="5" t="s">
        <v>25</v>
      </c>
      <c r="H87" s="5" t="s">
        <v>24</v>
      </c>
      <c r="I87" s="5" t="s">
        <v>25</v>
      </c>
      <c r="J87" s="5" t="s">
        <v>25</v>
      </c>
      <c r="K87" s="5" t="s">
        <v>25</v>
      </c>
      <c r="L87" s="5" t="s">
        <v>25</v>
      </c>
      <c r="M87" s="5" t="s">
        <v>24</v>
      </c>
      <c r="N87" s="5" t="s">
        <v>25</v>
      </c>
      <c r="O87" s="5" t="s">
        <v>25</v>
      </c>
      <c r="P87" s="5" t="s">
        <v>24</v>
      </c>
      <c r="Q87" s="5" t="s">
        <v>25</v>
      </c>
      <c r="R87" s="7" t="s">
        <v>25</v>
      </c>
      <c r="S87" s="7" t="s">
        <v>25</v>
      </c>
    </row>
    <row r="88">
      <c r="A88" s="69" t="s">
        <v>2053</v>
      </c>
      <c r="B88" s="7" t="s">
        <v>2133</v>
      </c>
      <c r="C88" s="5" t="s">
        <v>21</v>
      </c>
      <c r="D88" s="67" t="s">
        <v>2136</v>
      </c>
      <c r="E88" s="68" t="s">
        <v>2137</v>
      </c>
      <c r="F88" s="5" t="s">
        <v>24</v>
      </c>
      <c r="G88" s="5" t="s">
        <v>25</v>
      </c>
      <c r="H88" s="5" t="s">
        <v>25</v>
      </c>
      <c r="I88" s="5" t="s">
        <v>24</v>
      </c>
      <c r="J88" s="5" t="s">
        <v>25</v>
      </c>
      <c r="K88" s="5" t="s">
        <v>25</v>
      </c>
      <c r="L88" s="5" t="s">
        <v>25</v>
      </c>
      <c r="M88" s="5" t="s">
        <v>24</v>
      </c>
      <c r="N88" s="5" t="s">
        <v>25</v>
      </c>
      <c r="O88" s="5" t="s">
        <v>25</v>
      </c>
      <c r="P88" s="5" t="s">
        <v>25</v>
      </c>
      <c r="Q88" s="5" t="s">
        <v>24</v>
      </c>
      <c r="R88" s="7" t="s">
        <v>25</v>
      </c>
      <c r="S88" s="7" t="s">
        <v>25</v>
      </c>
    </row>
    <row r="89">
      <c r="A89" s="69" t="s">
        <v>2053</v>
      </c>
      <c r="B89" s="7" t="s">
        <v>2133</v>
      </c>
      <c r="C89" s="5" t="s">
        <v>25</v>
      </c>
      <c r="D89" s="67" t="s">
        <v>2138</v>
      </c>
      <c r="E89" s="68" t="s">
        <v>2139</v>
      </c>
      <c r="F89" s="5" t="s">
        <v>24</v>
      </c>
      <c r="G89" s="5" t="s">
        <v>25</v>
      </c>
      <c r="H89" s="5" t="s">
        <v>24</v>
      </c>
      <c r="I89" s="5" t="s">
        <v>24</v>
      </c>
      <c r="J89" s="5" t="s">
        <v>25</v>
      </c>
      <c r="K89" s="5" t="s">
        <v>25</v>
      </c>
      <c r="L89" s="5" t="s">
        <v>25</v>
      </c>
      <c r="M89" s="5" t="s">
        <v>24</v>
      </c>
      <c r="N89" s="5" t="s">
        <v>25</v>
      </c>
      <c r="O89" s="5" t="s">
        <v>25</v>
      </c>
      <c r="P89" s="5" t="s">
        <v>24</v>
      </c>
      <c r="Q89" s="5" t="s">
        <v>24</v>
      </c>
      <c r="R89" s="7" t="s">
        <v>25</v>
      </c>
      <c r="S89" s="7" t="s">
        <v>25</v>
      </c>
    </row>
    <row r="90">
      <c r="A90" s="69" t="s">
        <v>2053</v>
      </c>
      <c r="B90" s="7" t="s">
        <v>2133</v>
      </c>
      <c r="C90" s="5" t="s">
        <v>25</v>
      </c>
      <c r="D90" s="67" t="s">
        <v>2140</v>
      </c>
      <c r="E90" s="68" t="s">
        <v>2141</v>
      </c>
      <c r="F90" s="5" t="s">
        <v>24</v>
      </c>
      <c r="G90" s="5" t="s">
        <v>24</v>
      </c>
      <c r="H90" s="5" t="s">
        <v>25</v>
      </c>
      <c r="I90" s="5" t="s">
        <v>24</v>
      </c>
      <c r="J90" s="5" t="s">
        <v>24</v>
      </c>
      <c r="K90" s="5" t="s">
        <v>25</v>
      </c>
      <c r="L90" s="5" t="s">
        <v>25</v>
      </c>
      <c r="M90" s="5" t="s">
        <v>24</v>
      </c>
      <c r="N90" s="5" t="s">
        <v>25</v>
      </c>
      <c r="O90" s="5" t="s">
        <v>25</v>
      </c>
      <c r="P90" s="5" t="s">
        <v>25</v>
      </c>
      <c r="Q90" s="5" t="s">
        <v>24</v>
      </c>
      <c r="R90" s="7" t="s">
        <v>25</v>
      </c>
      <c r="S90" s="7" t="s">
        <v>25</v>
      </c>
    </row>
    <row r="91">
      <c r="A91" s="69" t="s">
        <v>2053</v>
      </c>
      <c r="B91" s="7" t="s">
        <v>2133</v>
      </c>
      <c r="C91" s="5" t="s">
        <v>21</v>
      </c>
      <c r="D91" s="67" t="s">
        <v>2142</v>
      </c>
      <c r="E91" s="68" t="s">
        <v>2143</v>
      </c>
      <c r="F91" s="5" t="s">
        <v>25</v>
      </c>
      <c r="G91" s="5" t="s">
        <v>24</v>
      </c>
      <c r="H91" s="5" t="s">
        <v>25</v>
      </c>
      <c r="I91" s="5" t="s">
        <v>25</v>
      </c>
      <c r="J91" s="5" t="s">
        <v>25</v>
      </c>
      <c r="K91" s="5" t="s">
        <v>25</v>
      </c>
      <c r="L91" s="5" t="s">
        <v>25</v>
      </c>
      <c r="M91" s="5" t="s">
        <v>25</v>
      </c>
      <c r="N91" s="5" t="s">
        <v>25</v>
      </c>
      <c r="O91" s="5" t="s">
        <v>25</v>
      </c>
      <c r="P91" s="5" t="s">
        <v>25</v>
      </c>
      <c r="Q91" s="5" t="s">
        <v>25</v>
      </c>
      <c r="R91" s="7" t="s">
        <v>25</v>
      </c>
      <c r="S91" s="7" t="s">
        <v>25</v>
      </c>
    </row>
    <row r="92">
      <c r="A92" s="69" t="s">
        <v>2053</v>
      </c>
      <c r="B92" s="7" t="s">
        <v>2133</v>
      </c>
      <c r="C92" s="5" t="s">
        <v>21</v>
      </c>
      <c r="D92" s="67" t="s">
        <v>2144</v>
      </c>
      <c r="E92" s="68" t="s">
        <v>2145</v>
      </c>
      <c r="F92" s="5" t="s">
        <v>25</v>
      </c>
      <c r="G92" s="5" t="s">
        <v>24</v>
      </c>
      <c r="H92" s="5" t="s">
        <v>25</v>
      </c>
      <c r="I92" s="5" t="s">
        <v>25</v>
      </c>
      <c r="J92" s="5" t="s">
        <v>25</v>
      </c>
      <c r="K92" s="5" t="s">
        <v>25</v>
      </c>
      <c r="L92" s="5" t="s">
        <v>25</v>
      </c>
      <c r="M92" s="5" t="s">
        <v>25</v>
      </c>
      <c r="N92" s="5" t="s">
        <v>25</v>
      </c>
      <c r="O92" s="5" t="s">
        <v>25</v>
      </c>
      <c r="P92" s="5" t="s">
        <v>25</v>
      </c>
      <c r="Q92" s="5" t="s">
        <v>25</v>
      </c>
      <c r="R92" s="7" t="s">
        <v>25</v>
      </c>
      <c r="S92" s="7" t="s">
        <v>25</v>
      </c>
    </row>
    <row r="93">
      <c r="A93" s="69" t="s">
        <v>2053</v>
      </c>
      <c r="B93" s="7" t="s">
        <v>2133</v>
      </c>
      <c r="C93" s="5" t="s">
        <v>25</v>
      </c>
      <c r="D93" s="67" t="s">
        <v>2146</v>
      </c>
      <c r="E93" s="68" t="s">
        <v>2147</v>
      </c>
      <c r="F93" s="5" t="s">
        <v>24</v>
      </c>
      <c r="G93" s="5" t="s">
        <v>25</v>
      </c>
      <c r="H93" s="5" t="s">
        <v>25</v>
      </c>
      <c r="I93" s="5" t="s">
        <v>24</v>
      </c>
      <c r="J93" s="5" t="s">
        <v>24</v>
      </c>
      <c r="K93" s="5" t="s">
        <v>25</v>
      </c>
      <c r="L93" s="5" t="s">
        <v>25</v>
      </c>
      <c r="M93" s="5" t="s">
        <v>24</v>
      </c>
      <c r="N93" s="5" t="s">
        <v>25</v>
      </c>
      <c r="O93" s="5" t="s">
        <v>25</v>
      </c>
      <c r="P93" s="5" t="s">
        <v>25</v>
      </c>
      <c r="Q93" s="5" t="s">
        <v>24</v>
      </c>
      <c r="R93" s="7" t="s">
        <v>25</v>
      </c>
      <c r="S93" s="7" t="s">
        <v>25</v>
      </c>
    </row>
    <row r="94">
      <c r="A94" s="69" t="s">
        <v>2053</v>
      </c>
      <c r="B94" s="5" t="s">
        <v>2148</v>
      </c>
      <c r="C94" s="5" t="s">
        <v>25</v>
      </c>
      <c r="D94" s="67" t="s">
        <v>2149</v>
      </c>
      <c r="E94" s="68" t="s">
        <v>2150</v>
      </c>
      <c r="F94" s="5" t="s">
        <v>25</v>
      </c>
      <c r="G94" s="5" t="s">
        <v>25</v>
      </c>
      <c r="H94" s="5" t="s">
        <v>25</v>
      </c>
      <c r="I94" s="5" t="s">
        <v>24</v>
      </c>
      <c r="J94" s="5" t="s">
        <v>25</v>
      </c>
      <c r="K94" s="5" t="s">
        <v>25</v>
      </c>
      <c r="L94" s="5" t="s">
        <v>24</v>
      </c>
      <c r="M94" s="5" t="s">
        <v>25</v>
      </c>
      <c r="N94" s="5" t="s">
        <v>25</v>
      </c>
      <c r="O94" s="5" t="s">
        <v>25</v>
      </c>
      <c r="P94" s="5" t="s">
        <v>25</v>
      </c>
      <c r="Q94" s="5" t="s">
        <v>25</v>
      </c>
      <c r="R94" s="7" t="s">
        <v>25</v>
      </c>
      <c r="S94" s="7" t="s">
        <v>25</v>
      </c>
    </row>
    <row r="95">
      <c r="A95" s="69" t="s">
        <v>2053</v>
      </c>
      <c r="B95" s="5" t="s">
        <v>2151</v>
      </c>
      <c r="C95" s="5" t="s">
        <v>21</v>
      </c>
      <c r="D95" s="67" t="s">
        <v>2152</v>
      </c>
      <c r="E95" s="5" t="s">
        <v>2153</v>
      </c>
      <c r="F95" s="5" t="s">
        <v>24</v>
      </c>
      <c r="G95" s="5" t="s">
        <v>25</v>
      </c>
      <c r="H95" s="5" t="s">
        <v>25</v>
      </c>
      <c r="I95" s="5" t="s">
        <v>24</v>
      </c>
      <c r="J95" s="5" t="s">
        <v>25</v>
      </c>
      <c r="K95" s="5" t="s">
        <v>25</v>
      </c>
      <c r="L95" s="5" t="s">
        <v>25</v>
      </c>
      <c r="M95" s="5" t="s">
        <v>24</v>
      </c>
      <c r="N95" s="5" t="s">
        <v>25</v>
      </c>
      <c r="O95" s="5" t="s">
        <v>25</v>
      </c>
      <c r="P95" s="5" t="s">
        <v>25</v>
      </c>
      <c r="Q95" s="5" t="s">
        <v>25</v>
      </c>
      <c r="R95" s="7" t="s">
        <v>25</v>
      </c>
      <c r="S95" s="7" t="s">
        <v>25</v>
      </c>
    </row>
    <row r="96">
      <c r="A96" s="69" t="s">
        <v>2053</v>
      </c>
      <c r="B96" s="5" t="s">
        <v>2154</v>
      </c>
      <c r="C96" s="5" t="s">
        <v>21</v>
      </c>
      <c r="D96" s="67" t="s">
        <v>2155</v>
      </c>
      <c r="E96" s="68" t="s">
        <v>2156</v>
      </c>
      <c r="F96" s="5" t="s">
        <v>24</v>
      </c>
      <c r="G96" s="5" t="s">
        <v>25</v>
      </c>
      <c r="H96" s="5" t="s">
        <v>25</v>
      </c>
      <c r="I96" s="5" t="s">
        <v>25</v>
      </c>
      <c r="J96" s="5" t="s">
        <v>25</v>
      </c>
      <c r="K96" s="5" t="s">
        <v>25</v>
      </c>
      <c r="L96" s="5" t="s">
        <v>25</v>
      </c>
      <c r="M96" s="5" t="s">
        <v>25</v>
      </c>
      <c r="N96" s="5" t="s">
        <v>25</v>
      </c>
      <c r="O96" s="5" t="s">
        <v>25</v>
      </c>
      <c r="P96" s="5" t="s">
        <v>25</v>
      </c>
      <c r="Q96" s="5" t="s">
        <v>24</v>
      </c>
      <c r="R96" s="7" t="s">
        <v>25</v>
      </c>
      <c r="S96" s="7" t="s">
        <v>25</v>
      </c>
    </row>
    <row r="97">
      <c r="A97" s="69" t="s">
        <v>2053</v>
      </c>
      <c r="B97" s="5" t="s">
        <v>2154</v>
      </c>
      <c r="C97" s="5" t="s">
        <v>21</v>
      </c>
      <c r="D97" s="67" t="s">
        <v>2157</v>
      </c>
      <c r="E97" s="5" t="s">
        <v>2158</v>
      </c>
      <c r="F97" s="5" t="s">
        <v>25</v>
      </c>
      <c r="G97" s="5" t="s">
        <v>25</v>
      </c>
      <c r="H97" s="5" t="s">
        <v>25</v>
      </c>
      <c r="I97" s="5" t="s">
        <v>25</v>
      </c>
      <c r="J97" s="5" t="s">
        <v>25</v>
      </c>
      <c r="K97" s="5" t="s">
        <v>25</v>
      </c>
      <c r="L97" s="5" t="s">
        <v>24</v>
      </c>
      <c r="M97" s="5" t="s">
        <v>25</v>
      </c>
      <c r="N97" s="5" t="s">
        <v>25</v>
      </c>
      <c r="O97" s="5" t="s">
        <v>25</v>
      </c>
      <c r="P97" s="5" t="s">
        <v>25</v>
      </c>
      <c r="Q97" s="5" t="s">
        <v>25</v>
      </c>
      <c r="R97" s="7" t="s">
        <v>25</v>
      </c>
      <c r="S97" s="7" t="s">
        <v>25</v>
      </c>
    </row>
    <row r="98">
      <c r="A98" s="17" t="s">
        <v>2159</v>
      </c>
      <c r="B98" s="5" t="s">
        <v>2160</v>
      </c>
      <c r="C98" s="5" t="s">
        <v>21</v>
      </c>
      <c r="D98" s="67" t="s">
        <v>2161</v>
      </c>
      <c r="E98" s="70" t="s">
        <v>2162</v>
      </c>
      <c r="F98" s="5" t="s">
        <v>25</v>
      </c>
      <c r="G98" s="5" t="s">
        <v>24</v>
      </c>
      <c r="H98" s="5" t="s">
        <v>25</v>
      </c>
      <c r="I98" s="5" t="s">
        <v>25</v>
      </c>
      <c r="J98" s="5" t="s">
        <v>25</v>
      </c>
      <c r="K98" s="5" t="s">
        <v>25</v>
      </c>
      <c r="L98" s="5" t="s">
        <v>25</v>
      </c>
      <c r="M98" s="5" t="s">
        <v>25</v>
      </c>
      <c r="N98" s="5" t="s">
        <v>25</v>
      </c>
      <c r="O98" s="5" t="s">
        <v>25</v>
      </c>
      <c r="P98" s="5" t="s">
        <v>25</v>
      </c>
      <c r="Q98" s="5" t="s">
        <v>25</v>
      </c>
      <c r="R98" s="7" t="s">
        <v>25</v>
      </c>
      <c r="S98" s="7" t="s">
        <v>25</v>
      </c>
    </row>
    <row r="99">
      <c r="A99" s="17" t="s">
        <v>2159</v>
      </c>
      <c r="B99" s="5" t="s">
        <v>2160</v>
      </c>
      <c r="C99" s="5" t="s">
        <v>21</v>
      </c>
      <c r="D99" s="67" t="s">
        <v>2163</v>
      </c>
      <c r="E99" s="68" t="s">
        <v>2164</v>
      </c>
      <c r="F99" s="5" t="s">
        <v>25</v>
      </c>
      <c r="G99" s="5" t="s">
        <v>24</v>
      </c>
      <c r="H99" s="5" t="s">
        <v>25</v>
      </c>
      <c r="I99" s="5" t="s">
        <v>24</v>
      </c>
      <c r="J99" s="5" t="s">
        <v>25</v>
      </c>
      <c r="K99" s="5" t="s">
        <v>25</v>
      </c>
      <c r="L99" s="5" t="s">
        <v>25</v>
      </c>
      <c r="M99" s="5" t="s">
        <v>25</v>
      </c>
      <c r="N99" s="5" t="s">
        <v>25</v>
      </c>
      <c r="O99" s="5" t="s">
        <v>25</v>
      </c>
      <c r="P99" s="5" t="s">
        <v>25</v>
      </c>
      <c r="Q99" s="5" t="s">
        <v>25</v>
      </c>
      <c r="R99" s="7" t="s">
        <v>25</v>
      </c>
      <c r="S99" s="7" t="s">
        <v>25</v>
      </c>
    </row>
    <row r="100">
      <c r="A100" s="17" t="s">
        <v>2159</v>
      </c>
      <c r="B100" s="5" t="s">
        <v>2160</v>
      </c>
      <c r="C100" s="5" t="s">
        <v>21</v>
      </c>
      <c r="D100" s="67" t="s">
        <v>2165</v>
      </c>
      <c r="E100" s="68" t="s">
        <v>2166</v>
      </c>
      <c r="F100" s="5" t="s">
        <v>25</v>
      </c>
      <c r="G100" s="5" t="s">
        <v>24</v>
      </c>
      <c r="H100" s="5" t="s">
        <v>25</v>
      </c>
      <c r="I100" s="5" t="s">
        <v>25</v>
      </c>
      <c r="J100" s="5" t="s">
        <v>25</v>
      </c>
      <c r="K100" s="5" t="s">
        <v>25</v>
      </c>
      <c r="L100" s="5" t="s">
        <v>25</v>
      </c>
      <c r="M100" s="5" t="s">
        <v>24</v>
      </c>
      <c r="N100" s="5" t="s">
        <v>25</v>
      </c>
      <c r="O100" s="5" t="s">
        <v>25</v>
      </c>
      <c r="P100" s="5" t="s">
        <v>25</v>
      </c>
      <c r="Q100" s="5" t="s">
        <v>25</v>
      </c>
      <c r="R100" s="7" t="s">
        <v>25</v>
      </c>
      <c r="S100" s="7" t="s">
        <v>25</v>
      </c>
    </row>
    <row r="101">
      <c r="A101" s="17" t="s">
        <v>2159</v>
      </c>
      <c r="B101" s="5" t="s">
        <v>2167</v>
      </c>
      <c r="C101" s="5" t="s">
        <v>25</v>
      </c>
      <c r="D101" s="67" t="s">
        <v>2168</v>
      </c>
      <c r="E101" s="68" t="s">
        <v>2169</v>
      </c>
      <c r="F101" s="5" t="s">
        <v>24</v>
      </c>
      <c r="G101" s="5" t="s">
        <v>25</v>
      </c>
      <c r="H101" s="5" t="s">
        <v>25</v>
      </c>
      <c r="I101" s="5" t="s">
        <v>24</v>
      </c>
      <c r="J101" s="5" t="s">
        <v>25</v>
      </c>
      <c r="K101" s="5" t="s">
        <v>25</v>
      </c>
      <c r="L101" s="5" t="s">
        <v>25</v>
      </c>
      <c r="M101" s="5" t="s">
        <v>24</v>
      </c>
      <c r="N101" s="5" t="s">
        <v>25</v>
      </c>
      <c r="O101" s="5" t="s">
        <v>25</v>
      </c>
      <c r="P101" s="5" t="s">
        <v>25</v>
      </c>
      <c r="Q101" s="5" t="s">
        <v>24</v>
      </c>
      <c r="R101" s="7" t="s">
        <v>25</v>
      </c>
      <c r="S101" s="7" t="s">
        <v>25</v>
      </c>
    </row>
    <row r="102">
      <c r="A102" s="17" t="s">
        <v>2159</v>
      </c>
      <c r="B102" s="5" t="s">
        <v>2167</v>
      </c>
      <c r="C102" s="5" t="s">
        <v>25</v>
      </c>
      <c r="D102" s="67" t="s">
        <v>2170</v>
      </c>
      <c r="E102" s="68" t="s">
        <v>2171</v>
      </c>
      <c r="F102" s="5" t="s">
        <v>24</v>
      </c>
      <c r="G102" s="5" t="s">
        <v>25</v>
      </c>
      <c r="H102" s="5" t="s">
        <v>24</v>
      </c>
      <c r="I102" s="5" t="s">
        <v>24</v>
      </c>
      <c r="J102" s="5" t="s">
        <v>25</v>
      </c>
      <c r="K102" s="5" t="s">
        <v>25</v>
      </c>
      <c r="L102" s="5" t="s">
        <v>25</v>
      </c>
      <c r="M102" s="5" t="s">
        <v>24</v>
      </c>
      <c r="N102" s="5" t="s">
        <v>25</v>
      </c>
      <c r="O102" s="5" t="s">
        <v>25</v>
      </c>
      <c r="P102" s="5" t="s">
        <v>24</v>
      </c>
      <c r="Q102" s="5" t="s">
        <v>24</v>
      </c>
      <c r="R102" s="7" t="s">
        <v>25</v>
      </c>
      <c r="S102" s="7" t="s">
        <v>25</v>
      </c>
    </row>
    <row r="103">
      <c r="A103" s="17" t="s">
        <v>2159</v>
      </c>
      <c r="B103" s="5" t="s">
        <v>2172</v>
      </c>
      <c r="C103" s="5" t="s">
        <v>25</v>
      </c>
      <c r="D103" s="67" t="s">
        <v>2173</v>
      </c>
      <c r="E103" s="5" t="s">
        <v>2174</v>
      </c>
      <c r="F103" s="5" t="s">
        <v>25</v>
      </c>
      <c r="G103" s="5" t="s">
        <v>24</v>
      </c>
      <c r="H103" s="5" t="s">
        <v>25</v>
      </c>
      <c r="I103" s="5" t="s">
        <v>24</v>
      </c>
      <c r="J103" s="5" t="s">
        <v>25</v>
      </c>
      <c r="K103" s="5" t="s">
        <v>25</v>
      </c>
      <c r="L103" s="5" t="s">
        <v>25</v>
      </c>
      <c r="M103" s="5" t="s">
        <v>24</v>
      </c>
      <c r="N103" s="5" t="s">
        <v>25</v>
      </c>
      <c r="O103" s="5" t="s">
        <v>25</v>
      </c>
      <c r="P103" s="5" t="s">
        <v>25</v>
      </c>
      <c r="Q103" s="5" t="s">
        <v>25</v>
      </c>
      <c r="R103" s="7" t="s">
        <v>25</v>
      </c>
      <c r="S103" s="7" t="s">
        <v>25</v>
      </c>
    </row>
    <row r="104">
      <c r="A104" s="17" t="s">
        <v>2159</v>
      </c>
      <c r="B104" s="5" t="s">
        <v>2172</v>
      </c>
      <c r="C104" s="5" t="s">
        <v>25</v>
      </c>
      <c r="D104" s="67" t="s">
        <v>2175</v>
      </c>
      <c r="E104" s="70" t="s">
        <v>2176</v>
      </c>
      <c r="F104" s="5" t="s">
        <v>25</v>
      </c>
      <c r="G104" s="5" t="s">
        <v>25</v>
      </c>
      <c r="H104" s="5" t="s">
        <v>25</v>
      </c>
      <c r="I104" s="5" t="s">
        <v>25</v>
      </c>
      <c r="J104" s="5" t="s">
        <v>25</v>
      </c>
      <c r="K104" s="5" t="s">
        <v>25</v>
      </c>
      <c r="L104" s="5" t="s">
        <v>25</v>
      </c>
      <c r="M104" s="5" t="s">
        <v>25</v>
      </c>
      <c r="N104" s="5" t="s">
        <v>25</v>
      </c>
      <c r="O104" s="5" t="s">
        <v>25</v>
      </c>
      <c r="P104" s="5" t="s">
        <v>25</v>
      </c>
      <c r="Q104" s="5" t="s">
        <v>25</v>
      </c>
      <c r="R104" s="7" t="s">
        <v>25</v>
      </c>
      <c r="S104" s="7" t="s">
        <v>25</v>
      </c>
    </row>
    <row r="105">
      <c r="A105" s="17" t="s">
        <v>2159</v>
      </c>
      <c r="B105" s="5" t="s">
        <v>2172</v>
      </c>
      <c r="C105" s="5" t="s">
        <v>25</v>
      </c>
      <c r="D105" s="71" t="s">
        <v>2177</v>
      </c>
      <c r="E105" s="68" t="s">
        <v>2178</v>
      </c>
      <c r="F105" s="5" t="s">
        <v>25</v>
      </c>
      <c r="G105" s="5" t="s">
        <v>24</v>
      </c>
      <c r="H105" s="5" t="s">
        <v>25</v>
      </c>
      <c r="I105" s="5" t="s">
        <v>24</v>
      </c>
      <c r="J105" s="5" t="s">
        <v>25</v>
      </c>
      <c r="K105" s="5" t="s">
        <v>25</v>
      </c>
      <c r="L105" s="5" t="s">
        <v>25</v>
      </c>
      <c r="M105" s="5" t="s">
        <v>24</v>
      </c>
      <c r="N105" s="5" t="s">
        <v>25</v>
      </c>
      <c r="O105" s="5" t="s">
        <v>25</v>
      </c>
      <c r="P105" s="5" t="s">
        <v>25</v>
      </c>
      <c r="Q105" s="5" t="s">
        <v>25</v>
      </c>
      <c r="R105" s="7" t="s">
        <v>25</v>
      </c>
      <c r="S105" s="7" t="s">
        <v>25</v>
      </c>
    </row>
    <row r="106">
      <c r="A106" s="17" t="s">
        <v>2159</v>
      </c>
      <c r="B106" s="5" t="s">
        <v>2172</v>
      </c>
      <c r="C106" s="5" t="s">
        <v>25</v>
      </c>
      <c r="D106" s="67" t="s">
        <v>2179</v>
      </c>
      <c r="E106" s="5" t="s">
        <v>2180</v>
      </c>
      <c r="F106" s="5" t="s">
        <v>25</v>
      </c>
      <c r="G106" s="5" t="s">
        <v>25</v>
      </c>
      <c r="H106" s="5" t="s">
        <v>25</v>
      </c>
      <c r="I106" s="5" t="s">
        <v>24</v>
      </c>
      <c r="J106" s="5" t="s">
        <v>25</v>
      </c>
      <c r="K106" s="5" t="s">
        <v>25</v>
      </c>
      <c r="L106" s="5" t="s">
        <v>25</v>
      </c>
      <c r="M106" s="5" t="s">
        <v>24</v>
      </c>
      <c r="N106" s="5" t="s">
        <v>25</v>
      </c>
      <c r="O106" s="5" t="s">
        <v>25</v>
      </c>
      <c r="P106" s="5" t="s">
        <v>25</v>
      </c>
      <c r="Q106" s="5" t="s">
        <v>25</v>
      </c>
      <c r="R106" s="7" t="s">
        <v>25</v>
      </c>
      <c r="S106" s="7" t="s">
        <v>25</v>
      </c>
    </row>
    <row r="107">
      <c r="A107" s="17" t="s">
        <v>2159</v>
      </c>
      <c r="B107" s="5" t="s">
        <v>2172</v>
      </c>
      <c r="C107" s="5" t="s">
        <v>25</v>
      </c>
      <c r="D107" s="67" t="s">
        <v>2181</v>
      </c>
      <c r="E107" s="5" t="s">
        <v>2182</v>
      </c>
      <c r="F107" s="5" t="s">
        <v>24</v>
      </c>
      <c r="G107" s="5" t="s">
        <v>24</v>
      </c>
      <c r="H107" s="5" t="s">
        <v>25</v>
      </c>
      <c r="I107" s="5" t="s">
        <v>24</v>
      </c>
      <c r="J107" s="5" t="s">
        <v>25</v>
      </c>
      <c r="K107" s="5" t="s">
        <v>25</v>
      </c>
      <c r="L107" s="5" t="s">
        <v>25</v>
      </c>
      <c r="M107" s="5" t="s">
        <v>25</v>
      </c>
      <c r="N107" s="5" t="s">
        <v>25</v>
      </c>
      <c r="O107" s="5" t="s">
        <v>25</v>
      </c>
      <c r="P107" s="5" t="s">
        <v>25</v>
      </c>
      <c r="Q107" s="5" t="s">
        <v>25</v>
      </c>
      <c r="R107" s="7" t="s">
        <v>25</v>
      </c>
      <c r="S107" s="7" t="s">
        <v>25</v>
      </c>
    </row>
    <row r="108">
      <c r="A108" s="17" t="s">
        <v>2159</v>
      </c>
      <c r="B108" s="5" t="s">
        <v>2183</v>
      </c>
      <c r="C108" s="5" t="s">
        <v>25</v>
      </c>
      <c r="D108" s="67" t="s">
        <v>2184</v>
      </c>
      <c r="E108" s="5" t="s">
        <v>2185</v>
      </c>
      <c r="F108" s="5" t="s">
        <v>25</v>
      </c>
      <c r="G108" s="5" t="s">
        <v>24</v>
      </c>
      <c r="H108" s="5" t="s">
        <v>25</v>
      </c>
      <c r="I108" s="5" t="s">
        <v>25</v>
      </c>
      <c r="J108" s="5" t="s">
        <v>25</v>
      </c>
      <c r="K108" s="5" t="s">
        <v>25</v>
      </c>
      <c r="L108" s="5" t="s">
        <v>24</v>
      </c>
      <c r="M108" s="5" t="s">
        <v>24</v>
      </c>
      <c r="N108" s="5" t="s">
        <v>25</v>
      </c>
      <c r="O108" s="5" t="s">
        <v>25</v>
      </c>
      <c r="P108" s="5" t="s">
        <v>25</v>
      </c>
      <c r="Q108" s="5" t="s">
        <v>25</v>
      </c>
      <c r="R108" s="7" t="s">
        <v>25</v>
      </c>
      <c r="S108" s="7" t="s">
        <v>25</v>
      </c>
    </row>
    <row r="109">
      <c r="A109" s="17" t="s">
        <v>2159</v>
      </c>
      <c r="B109" s="5" t="s">
        <v>2183</v>
      </c>
      <c r="C109" s="5" t="s">
        <v>25</v>
      </c>
      <c r="D109" s="67" t="s">
        <v>2186</v>
      </c>
      <c r="E109" s="68" t="s">
        <v>2187</v>
      </c>
      <c r="F109" s="5" t="s">
        <v>25</v>
      </c>
      <c r="G109" s="5" t="s">
        <v>24</v>
      </c>
      <c r="H109" s="5" t="s">
        <v>25</v>
      </c>
      <c r="I109" s="5" t="s">
        <v>24</v>
      </c>
      <c r="J109" s="5" t="s">
        <v>25</v>
      </c>
      <c r="K109" s="5" t="s">
        <v>25</v>
      </c>
      <c r="L109" s="5" t="s">
        <v>24</v>
      </c>
      <c r="M109" s="5" t="s">
        <v>24</v>
      </c>
      <c r="N109" s="5" t="s">
        <v>25</v>
      </c>
      <c r="O109" s="5" t="s">
        <v>25</v>
      </c>
      <c r="P109" s="5" t="s">
        <v>25</v>
      </c>
      <c r="Q109" s="5" t="s">
        <v>25</v>
      </c>
      <c r="R109" s="7" t="s">
        <v>25</v>
      </c>
      <c r="S109" s="7" t="s">
        <v>25</v>
      </c>
    </row>
    <row r="110">
      <c r="A110" s="17" t="s">
        <v>2159</v>
      </c>
      <c r="B110" s="5" t="s">
        <v>2188</v>
      </c>
      <c r="C110" s="5" t="s">
        <v>21</v>
      </c>
      <c r="D110" s="5" t="s">
        <v>2189</v>
      </c>
      <c r="E110" s="5" t="s">
        <v>2190</v>
      </c>
      <c r="F110" s="5" t="s">
        <v>25</v>
      </c>
      <c r="G110" s="5" t="s">
        <v>25</v>
      </c>
      <c r="H110" s="5" t="s">
        <v>25</v>
      </c>
      <c r="I110" s="5" t="s">
        <v>25</v>
      </c>
      <c r="J110" s="5" t="s">
        <v>25</v>
      </c>
      <c r="K110" s="5" t="s">
        <v>25</v>
      </c>
      <c r="L110" s="5" t="s">
        <v>25</v>
      </c>
      <c r="M110" s="5" t="s">
        <v>24</v>
      </c>
      <c r="N110" s="5" t="s">
        <v>25</v>
      </c>
      <c r="O110" s="5" t="s">
        <v>25</v>
      </c>
      <c r="P110" s="5" t="s">
        <v>25</v>
      </c>
      <c r="Q110" s="5" t="s">
        <v>25</v>
      </c>
      <c r="R110" s="7" t="s">
        <v>25</v>
      </c>
      <c r="S110" s="7" t="s">
        <v>25</v>
      </c>
    </row>
    <row r="111">
      <c r="A111" s="17" t="s">
        <v>2159</v>
      </c>
      <c r="B111" s="5" t="s">
        <v>2188</v>
      </c>
      <c r="C111" s="5" t="s">
        <v>25</v>
      </c>
      <c r="D111" s="67" t="s">
        <v>2191</v>
      </c>
      <c r="E111" s="68" t="s">
        <v>2192</v>
      </c>
      <c r="F111" s="5" t="s">
        <v>25</v>
      </c>
      <c r="G111" s="5" t="s">
        <v>25</v>
      </c>
      <c r="H111" s="5" t="s">
        <v>24</v>
      </c>
      <c r="I111" s="5" t="s">
        <v>25</v>
      </c>
      <c r="J111" s="5" t="s">
        <v>24</v>
      </c>
      <c r="K111" s="5" t="s">
        <v>25</v>
      </c>
      <c r="L111" s="5" t="s">
        <v>25</v>
      </c>
      <c r="M111" s="5" t="s">
        <v>24</v>
      </c>
      <c r="N111" s="5" t="s">
        <v>25</v>
      </c>
      <c r="O111" s="5" t="s">
        <v>25</v>
      </c>
      <c r="P111" s="5" t="s">
        <v>24</v>
      </c>
      <c r="Q111" s="5" t="s">
        <v>24</v>
      </c>
      <c r="R111" s="7" t="s">
        <v>25</v>
      </c>
      <c r="S111" s="7" t="s">
        <v>25</v>
      </c>
    </row>
    <row r="112">
      <c r="A112" s="17" t="s">
        <v>2159</v>
      </c>
      <c r="B112" s="5" t="s">
        <v>2188</v>
      </c>
      <c r="C112" s="5" t="s">
        <v>25</v>
      </c>
      <c r="D112" s="67" t="s">
        <v>2193</v>
      </c>
      <c r="E112" s="68" t="s">
        <v>2194</v>
      </c>
      <c r="F112" s="5" t="s">
        <v>25</v>
      </c>
      <c r="G112" s="5" t="s">
        <v>24</v>
      </c>
      <c r="H112" s="5" t="s">
        <v>24</v>
      </c>
      <c r="I112" s="5" t="s">
        <v>24</v>
      </c>
      <c r="J112" s="5" t="s">
        <v>24</v>
      </c>
      <c r="K112" s="5" t="s">
        <v>25</v>
      </c>
      <c r="L112" s="5" t="s">
        <v>25</v>
      </c>
      <c r="M112" s="5" t="s">
        <v>24</v>
      </c>
      <c r="N112" s="5" t="s">
        <v>25</v>
      </c>
      <c r="O112" s="5" t="s">
        <v>25</v>
      </c>
      <c r="P112" s="5" t="s">
        <v>24</v>
      </c>
      <c r="Q112" s="5" t="s">
        <v>24</v>
      </c>
      <c r="R112" s="7" t="s">
        <v>25</v>
      </c>
      <c r="S112" s="7" t="s">
        <v>25</v>
      </c>
    </row>
    <row r="113">
      <c r="A113" s="17" t="s">
        <v>2159</v>
      </c>
      <c r="B113" s="5" t="s">
        <v>2188</v>
      </c>
      <c r="C113" s="5" t="s">
        <v>25</v>
      </c>
      <c r="D113" s="67" t="s">
        <v>2195</v>
      </c>
      <c r="E113" s="5" t="s">
        <v>2196</v>
      </c>
      <c r="F113" s="5" t="s">
        <v>25</v>
      </c>
      <c r="G113" s="5" t="s">
        <v>24</v>
      </c>
      <c r="H113" s="5" t="s">
        <v>25</v>
      </c>
      <c r="I113" s="5" t="s">
        <v>25</v>
      </c>
      <c r="J113" s="5" t="s">
        <v>25</v>
      </c>
      <c r="K113" s="5" t="s">
        <v>25</v>
      </c>
      <c r="L113" s="5" t="s">
        <v>25</v>
      </c>
      <c r="M113" s="5" t="s">
        <v>24</v>
      </c>
      <c r="N113" s="5" t="s">
        <v>25</v>
      </c>
      <c r="O113" s="5" t="s">
        <v>25</v>
      </c>
      <c r="P113" s="5" t="s">
        <v>24</v>
      </c>
      <c r="Q113" s="5" t="s">
        <v>24</v>
      </c>
      <c r="R113" s="7" t="s">
        <v>25</v>
      </c>
      <c r="S113" s="7" t="s">
        <v>25</v>
      </c>
    </row>
    <row r="114">
      <c r="A114" s="17" t="s">
        <v>2159</v>
      </c>
      <c r="B114" s="5" t="s">
        <v>2188</v>
      </c>
      <c r="C114" s="5" t="s">
        <v>25</v>
      </c>
      <c r="D114" s="67" t="s">
        <v>2197</v>
      </c>
      <c r="E114" s="68" t="s">
        <v>2198</v>
      </c>
      <c r="F114" s="5" t="s">
        <v>25</v>
      </c>
      <c r="G114" s="5" t="s">
        <v>25</v>
      </c>
      <c r="H114" s="5" t="s">
        <v>24</v>
      </c>
      <c r="I114" s="5" t="s">
        <v>25</v>
      </c>
      <c r="J114" s="5" t="s">
        <v>24</v>
      </c>
      <c r="K114" s="5" t="s">
        <v>25</v>
      </c>
      <c r="L114" s="5" t="s">
        <v>25</v>
      </c>
      <c r="M114" s="5" t="s">
        <v>24</v>
      </c>
      <c r="N114" s="5" t="s">
        <v>25</v>
      </c>
      <c r="O114" s="5" t="s">
        <v>25</v>
      </c>
      <c r="P114" s="5" t="s">
        <v>24</v>
      </c>
      <c r="Q114" s="5" t="s">
        <v>24</v>
      </c>
      <c r="R114" s="7" t="s">
        <v>25</v>
      </c>
      <c r="S114" s="7" t="s">
        <v>25</v>
      </c>
    </row>
    <row r="115">
      <c r="A115" s="17" t="s">
        <v>2159</v>
      </c>
      <c r="B115" s="5" t="s">
        <v>2188</v>
      </c>
      <c r="C115" s="5" t="s">
        <v>25</v>
      </c>
      <c r="D115" s="67" t="s">
        <v>2199</v>
      </c>
      <c r="E115" s="5" t="s">
        <v>2200</v>
      </c>
      <c r="F115" s="5" t="s">
        <v>25</v>
      </c>
      <c r="G115" s="5" t="s">
        <v>25</v>
      </c>
      <c r="H115" s="5" t="s">
        <v>24</v>
      </c>
      <c r="I115" s="5" t="s">
        <v>24</v>
      </c>
      <c r="J115" s="5" t="s">
        <v>25</v>
      </c>
      <c r="K115" s="5" t="s">
        <v>25</v>
      </c>
      <c r="L115" s="5" t="s">
        <v>25</v>
      </c>
      <c r="M115" s="5" t="s">
        <v>24</v>
      </c>
      <c r="N115" s="5" t="s">
        <v>25</v>
      </c>
      <c r="O115" s="5" t="s">
        <v>25</v>
      </c>
      <c r="P115" s="5" t="s">
        <v>24</v>
      </c>
      <c r="Q115" s="5" t="s">
        <v>24</v>
      </c>
      <c r="R115" s="7" t="s">
        <v>25</v>
      </c>
      <c r="S115" s="7" t="s">
        <v>25</v>
      </c>
    </row>
    <row r="116">
      <c r="A116" s="17" t="s">
        <v>2159</v>
      </c>
      <c r="B116" s="5" t="s">
        <v>2188</v>
      </c>
      <c r="C116" s="5" t="s">
        <v>21</v>
      </c>
      <c r="D116" s="67" t="s">
        <v>2201</v>
      </c>
      <c r="E116" s="68" t="s">
        <v>2202</v>
      </c>
      <c r="F116" s="5" t="s">
        <v>25</v>
      </c>
      <c r="G116" s="5" t="s">
        <v>25</v>
      </c>
      <c r="H116" s="5" t="s">
        <v>25</v>
      </c>
      <c r="I116" s="5" t="s">
        <v>25</v>
      </c>
      <c r="J116" s="5" t="s">
        <v>25</v>
      </c>
      <c r="K116" s="5" t="s">
        <v>25</v>
      </c>
      <c r="L116" s="5" t="s">
        <v>25</v>
      </c>
      <c r="M116" s="5" t="s">
        <v>24</v>
      </c>
      <c r="N116" s="5" t="s">
        <v>25</v>
      </c>
      <c r="O116" s="5" t="s">
        <v>25</v>
      </c>
      <c r="P116" s="5" t="s">
        <v>25</v>
      </c>
      <c r="Q116" s="5" t="s">
        <v>24</v>
      </c>
      <c r="R116" s="7" t="s">
        <v>25</v>
      </c>
      <c r="S116" s="7" t="s">
        <v>25</v>
      </c>
    </row>
    <row r="117">
      <c r="A117" s="17" t="s">
        <v>2159</v>
      </c>
      <c r="B117" s="5" t="s">
        <v>2188</v>
      </c>
      <c r="C117" s="5" t="s">
        <v>25</v>
      </c>
      <c r="D117" s="67" t="s">
        <v>2203</v>
      </c>
      <c r="E117" s="5" t="s">
        <v>2204</v>
      </c>
      <c r="F117" s="5" t="s">
        <v>24</v>
      </c>
      <c r="G117" s="5" t="s">
        <v>25</v>
      </c>
      <c r="H117" s="5" t="s">
        <v>25</v>
      </c>
      <c r="I117" s="5" t="s">
        <v>25</v>
      </c>
      <c r="J117" s="5" t="s">
        <v>24</v>
      </c>
      <c r="K117" s="5" t="s">
        <v>25</v>
      </c>
      <c r="L117" s="5" t="s">
        <v>25</v>
      </c>
      <c r="M117" s="5" t="s">
        <v>24</v>
      </c>
      <c r="N117" s="5" t="s">
        <v>25</v>
      </c>
      <c r="O117" s="5" t="s">
        <v>25</v>
      </c>
      <c r="P117" s="5" t="s">
        <v>24</v>
      </c>
      <c r="Q117" s="5" t="s">
        <v>24</v>
      </c>
      <c r="R117" s="7" t="s">
        <v>25</v>
      </c>
      <c r="S117" s="7" t="s">
        <v>25</v>
      </c>
    </row>
    <row r="118">
      <c r="A118" s="17" t="s">
        <v>2159</v>
      </c>
      <c r="B118" s="5" t="s">
        <v>2188</v>
      </c>
      <c r="C118" s="5" t="s">
        <v>21</v>
      </c>
      <c r="D118" s="67" t="s">
        <v>2205</v>
      </c>
      <c r="E118" s="5" t="s">
        <v>2206</v>
      </c>
      <c r="F118" s="5" t="s">
        <v>25</v>
      </c>
      <c r="G118" s="5" t="s">
        <v>25</v>
      </c>
      <c r="H118" s="5" t="s">
        <v>25</v>
      </c>
      <c r="I118" s="5" t="s">
        <v>25</v>
      </c>
      <c r="J118" s="5" t="s">
        <v>25</v>
      </c>
      <c r="K118" s="5" t="s">
        <v>25</v>
      </c>
      <c r="L118" s="5" t="s">
        <v>25</v>
      </c>
      <c r="M118" s="5" t="s">
        <v>25</v>
      </c>
      <c r="N118" s="5" t="s">
        <v>25</v>
      </c>
      <c r="O118" s="5" t="s">
        <v>25</v>
      </c>
      <c r="P118" s="5" t="s">
        <v>25</v>
      </c>
      <c r="Q118" s="5" t="s">
        <v>25</v>
      </c>
      <c r="R118" s="7" t="s">
        <v>25</v>
      </c>
      <c r="S118" s="7" t="s">
        <v>25</v>
      </c>
    </row>
    <row r="119">
      <c r="A119" s="17" t="s">
        <v>2159</v>
      </c>
      <c r="B119" s="5" t="s">
        <v>2188</v>
      </c>
      <c r="C119" s="5" t="s">
        <v>25</v>
      </c>
      <c r="D119" s="67" t="s">
        <v>2207</v>
      </c>
      <c r="E119" s="5" t="s">
        <v>2208</v>
      </c>
      <c r="F119" s="5" t="s">
        <v>25</v>
      </c>
      <c r="G119" s="5" t="s">
        <v>25</v>
      </c>
      <c r="H119" s="5" t="s">
        <v>24</v>
      </c>
      <c r="I119" s="5" t="s">
        <v>25</v>
      </c>
      <c r="J119" s="5" t="s">
        <v>24</v>
      </c>
      <c r="K119" s="5" t="s">
        <v>25</v>
      </c>
      <c r="L119" s="5" t="s">
        <v>25</v>
      </c>
      <c r="M119" s="5" t="s">
        <v>24</v>
      </c>
      <c r="N119" s="5" t="s">
        <v>25</v>
      </c>
      <c r="O119" s="5" t="s">
        <v>25</v>
      </c>
      <c r="P119" s="5" t="s">
        <v>24</v>
      </c>
      <c r="Q119" s="5" t="s">
        <v>24</v>
      </c>
      <c r="R119" s="7" t="s">
        <v>25</v>
      </c>
      <c r="S119" s="7" t="s">
        <v>25</v>
      </c>
    </row>
    <row r="120">
      <c r="A120" s="17" t="s">
        <v>2159</v>
      </c>
      <c r="B120" s="5" t="s">
        <v>2209</v>
      </c>
      <c r="C120" s="5" t="s">
        <v>25</v>
      </c>
      <c r="D120" s="67" t="s">
        <v>2210</v>
      </c>
      <c r="E120" s="5" t="s">
        <v>2211</v>
      </c>
      <c r="F120" s="5" t="s">
        <v>25</v>
      </c>
      <c r="G120" s="5" t="s">
        <v>25</v>
      </c>
      <c r="H120" s="5" t="s">
        <v>25</v>
      </c>
      <c r="I120" s="5" t="s">
        <v>24</v>
      </c>
      <c r="J120" s="5" t="s">
        <v>25</v>
      </c>
      <c r="K120" s="5" t="s">
        <v>25</v>
      </c>
      <c r="L120" s="5" t="s">
        <v>25</v>
      </c>
      <c r="M120" s="5" t="s">
        <v>25</v>
      </c>
      <c r="N120" s="5" t="s">
        <v>25</v>
      </c>
      <c r="O120" s="5" t="s">
        <v>25</v>
      </c>
      <c r="P120" s="5" t="s">
        <v>25</v>
      </c>
      <c r="Q120" s="5" t="s">
        <v>25</v>
      </c>
      <c r="R120" s="7" t="s">
        <v>25</v>
      </c>
      <c r="S120" s="7" t="s">
        <v>25</v>
      </c>
    </row>
    <row r="121">
      <c r="A121" s="17" t="s">
        <v>2159</v>
      </c>
      <c r="B121" s="5" t="s">
        <v>2209</v>
      </c>
      <c r="C121" s="5" t="s">
        <v>25</v>
      </c>
      <c r="D121" s="67" t="s">
        <v>2212</v>
      </c>
      <c r="E121" s="5" t="s">
        <v>2213</v>
      </c>
      <c r="F121" s="5" t="s">
        <v>25</v>
      </c>
      <c r="G121" s="5" t="s">
        <v>25</v>
      </c>
      <c r="H121" s="5" t="s">
        <v>25</v>
      </c>
      <c r="I121" s="5" t="s">
        <v>24</v>
      </c>
      <c r="J121" s="5" t="s">
        <v>25</v>
      </c>
      <c r="K121" s="5" t="s">
        <v>25</v>
      </c>
      <c r="L121" s="5" t="s">
        <v>25</v>
      </c>
      <c r="M121" s="5" t="s">
        <v>24</v>
      </c>
      <c r="N121" s="5" t="s">
        <v>25</v>
      </c>
      <c r="O121" s="5" t="s">
        <v>25</v>
      </c>
      <c r="P121" s="5" t="s">
        <v>25</v>
      </c>
      <c r="Q121" s="5" t="s">
        <v>25</v>
      </c>
      <c r="R121" s="7" t="s">
        <v>25</v>
      </c>
      <c r="S121" s="7" t="s">
        <v>25</v>
      </c>
    </row>
    <row r="122">
      <c r="A122" s="17" t="s">
        <v>2159</v>
      </c>
      <c r="B122" s="5" t="s">
        <v>2209</v>
      </c>
      <c r="C122" s="5" t="s">
        <v>25</v>
      </c>
      <c r="D122" s="67" t="s">
        <v>2214</v>
      </c>
      <c r="E122" s="68" t="s">
        <v>2215</v>
      </c>
      <c r="F122" s="5" t="s">
        <v>25</v>
      </c>
      <c r="G122" s="5" t="s">
        <v>25</v>
      </c>
      <c r="H122" s="5" t="s">
        <v>25</v>
      </c>
      <c r="I122" s="5" t="s">
        <v>25</v>
      </c>
      <c r="J122" s="5" t="s">
        <v>25</v>
      </c>
      <c r="K122" s="5" t="s">
        <v>25</v>
      </c>
      <c r="L122" s="5" t="s">
        <v>25</v>
      </c>
      <c r="M122" s="5" t="s">
        <v>25</v>
      </c>
      <c r="N122" s="5" t="s">
        <v>25</v>
      </c>
      <c r="O122" s="5" t="s">
        <v>25</v>
      </c>
      <c r="P122" s="5" t="s">
        <v>25</v>
      </c>
      <c r="Q122" s="5" t="s">
        <v>24</v>
      </c>
      <c r="R122" s="7" t="s">
        <v>25</v>
      </c>
      <c r="S122" s="7" t="s">
        <v>25</v>
      </c>
    </row>
    <row r="123">
      <c r="A123" s="17" t="s">
        <v>2159</v>
      </c>
      <c r="B123" s="5" t="s">
        <v>2209</v>
      </c>
      <c r="C123" s="5" t="s">
        <v>25</v>
      </c>
      <c r="D123" s="67" t="s">
        <v>2216</v>
      </c>
      <c r="E123" s="5" t="s">
        <v>2213</v>
      </c>
      <c r="F123" s="5" t="s">
        <v>25</v>
      </c>
      <c r="G123" s="5" t="s">
        <v>25</v>
      </c>
      <c r="H123" s="5" t="s">
        <v>25</v>
      </c>
      <c r="I123" s="5" t="s">
        <v>24</v>
      </c>
      <c r="J123" s="5" t="s">
        <v>25</v>
      </c>
      <c r="K123" s="5" t="s">
        <v>25</v>
      </c>
      <c r="L123" s="5" t="s">
        <v>25</v>
      </c>
      <c r="M123" s="5" t="s">
        <v>24</v>
      </c>
      <c r="N123" s="5" t="s">
        <v>25</v>
      </c>
      <c r="O123" s="5" t="s">
        <v>25</v>
      </c>
      <c r="P123" s="5" t="s">
        <v>25</v>
      </c>
      <c r="Q123" s="5" t="s">
        <v>25</v>
      </c>
      <c r="R123" s="7" t="s">
        <v>25</v>
      </c>
      <c r="S123" s="7" t="s">
        <v>25</v>
      </c>
    </row>
    <row r="124">
      <c r="A124" s="17" t="s">
        <v>2159</v>
      </c>
      <c r="B124" s="5" t="s">
        <v>2209</v>
      </c>
      <c r="C124" s="5" t="s">
        <v>25</v>
      </c>
      <c r="D124" s="67" t="s">
        <v>2217</v>
      </c>
      <c r="E124" s="13" t="s">
        <v>2218</v>
      </c>
      <c r="F124" s="5" t="s">
        <v>25</v>
      </c>
      <c r="G124" s="5" t="s">
        <v>25</v>
      </c>
      <c r="H124" s="5" t="s">
        <v>25</v>
      </c>
      <c r="I124" s="5" t="s">
        <v>25</v>
      </c>
      <c r="J124" s="5" t="s">
        <v>25</v>
      </c>
      <c r="K124" s="5" t="s">
        <v>25</v>
      </c>
      <c r="L124" s="5" t="s">
        <v>25</v>
      </c>
      <c r="M124" s="5" t="s">
        <v>25</v>
      </c>
      <c r="N124" s="5" t="s">
        <v>25</v>
      </c>
      <c r="O124" s="5" t="s">
        <v>25</v>
      </c>
      <c r="P124" s="5" t="s">
        <v>25</v>
      </c>
      <c r="Q124" s="5" t="s">
        <v>25</v>
      </c>
      <c r="R124" s="7" t="s">
        <v>25</v>
      </c>
      <c r="S124" s="7" t="s">
        <v>25</v>
      </c>
    </row>
    <row r="125">
      <c r="A125" s="17" t="s">
        <v>2159</v>
      </c>
      <c r="B125" s="5" t="s">
        <v>2209</v>
      </c>
      <c r="C125" s="5" t="s">
        <v>25</v>
      </c>
      <c r="D125" s="67" t="s">
        <v>2219</v>
      </c>
      <c r="E125" s="68" t="s">
        <v>2220</v>
      </c>
      <c r="F125" s="5" t="s">
        <v>24</v>
      </c>
      <c r="G125" s="5" t="s">
        <v>25</v>
      </c>
      <c r="H125" s="5" t="s">
        <v>25</v>
      </c>
      <c r="I125" s="5" t="s">
        <v>24</v>
      </c>
      <c r="J125" s="5" t="s">
        <v>25</v>
      </c>
      <c r="K125" s="5" t="s">
        <v>25</v>
      </c>
      <c r="L125" s="5" t="s">
        <v>25</v>
      </c>
      <c r="M125" s="5" t="s">
        <v>25</v>
      </c>
      <c r="N125" s="5" t="s">
        <v>25</v>
      </c>
      <c r="O125" s="5" t="s">
        <v>25</v>
      </c>
      <c r="P125" s="5" t="s">
        <v>25</v>
      </c>
      <c r="Q125" s="5" t="s">
        <v>25</v>
      </c>
      <c r="R125" s="7" t="s">
        <v>25</v>
      </c>
      <c r="S125" s="7" t="s">
        <v>25</v>
      </c>
    </row>
    <row r="126">
      <c r="A126" s="17" t="s">
        <v>2159</v>
      </c>
      <c r="B126" s="5" t="s">
        <v>2221</v>
      </c>
      <c r="C126" s="5" t="s">
        <v>25</v>
      </c>
      <c r="D126" s="67" t="s">
        <v>2222</v>
      </c>
      <c r="E126" s="5" t="s">
        <v>2223</v>
      </c>
      <c r="F126" s="5" t="s">
        <v>25</v>
      </c>
      <c r="G126" s="5" t="s">
        <v>25</v>
      </c>
      <c r="H126" s="5" t="s">
        <v>25</v>
      </c>
      <c r="I126" s="5" t="s">
        <v>25</v>
      </c>
      <c r="J126" s="5" t="s">
        <v>25</v>
      </c>
      <c r="K126" s="5" t="s">
        <v>25</v>
      </c>
      <c r="L126" s="5" t="s">
        <v>25</v>
      </c>
      <c r="M126" s="5" t="s">
        <v>25</v>
      </c>
      <c r="N126" s="5" t="s">
        <v>25</v>
      </c>
      <c r="O126" s="5" t="s">
        <v>25</v>
      </c>
      <c r="P126" s="5" t="s">
        <v>25</v>
      </c>
      <c r="Q126" s="5" t="s">
        <v>25</v>
      </c>
      <c r="R126" s="7" t="s">
        <v>25</v>
      </c>
      <c r="S126" s="7" t="s">
        <v>25</v>
      </c>
    </row>
    <row r="127">
      <c r="A127" s="17" t="s">
        <v>2159</v>
      </c>
      <c r="B127" s="5" t="s">
        <v>2221</v>
      </c>
      <c r="C127" s="5" t="s">
        <v>25</v>
      </c>
      <c r="D127" s="67" t="s">
        <v>2224</v>
      </c>
      <c r="E127" s="5" t="s">
        <v>2225</v>
      </c>
      <c r="F127" s="5" t="s">
        <v>24</v>
      </c>
      <c r="G127" s="5" t="s">
        <v>25</v>
      </c>
      <c r="H127" s="5" t="s">
        <v>25</v>
      </c>
      <c r="I127" s="5" t="s">
        <v>24</v>
      </c>
      <c r="J127" s="5" t="s">
        <v>25</v>
      </c>
      <c r="K127" s="5" t="s">
        <v>25</v>
      </c>
      <c r="L127" s="5" t="s">
        <v>25</v>
      </c>
      <c r="M127" s="5" t="s">
        <v>24</v>
      </c>
      <c r="N127" s="5" t="s">
        <v>25</v>
      </c>
      <c r="O127" s="5" t="s">
        <v>25</v>
      </c>
      <c r="P127" s="5" t="s">
        <v>25</v>
      </c>
      <c r="Q127" s="5" t="s">
        <v>25</v>
      </c>
      <c r="R127" s="7" t="s">
        <v>25</v>
      </c>
      <c r="S127" s="7" t="s">
        <v>25</v>
      </c>
    </row>
    <row r="128">
      <c r="A128" s="17" t="s">
        <v>2159</v>
      </c>
      <c r="B128" s="5" t="s">
        <v>2221</v>
      </c>
      <c r="C128" s="5" t="s">
        <v>21</v>
      </c>
      <c r="D128" s="67" t="s">
        <v>2226</v>
      </c>
      <c r="E128" s="5" t="s">
        <v>2227</v>
      </c>
      <c r="F128" s="5" t="s">
        <v>25</v>
      </c>
      <c r="G128" s="5" t="s">
        <v>24</v>
      </c>
      <c r="H128" s="5" t="s">
        <v>25</v>
      </c>
      <c r="I128" s="5" t="s">
        <v>24</v>
      </c>
      <c r="J128" s="5" t="s">
        <v>24</v>
      </c>
      <c r="K128" s="5" t="s">
        <v>25</v>
      </c>
      <c r="L128" s="5" t="s">
        <v>24</v>
      </c>
      <c r="M128" s="5" t="s">
        <v>25</v>
      </c>
      <c r="N128" s="5" t="s">
        <v>25</v>
      </c>
      <c r="O128" s="5" t="s">
        <v>25</v>
      </c>
      <c r="P128" s="5" t="s">
        <v>25</v>
      </c>
      <c r="Q128" s="5" t="s">
        <v>25</v>
      </c>
      <c r="R128" s="7" t="s">
        <v>25</v>
      </c>
      <c r="S128" s="7" t="s">
        <v>25</v>
      </c>
    </row>
    <row r="129">
      <c r="A129" s="17" t="s">
        <v>2159</v>
      </c>
      <c r="B129" s="5" t="s">
        <v>2228</v>
      </c>
      <c r="C129" s="5" t="s">
        <v>25</v>
      </c>
      <c r="D129" s="67" t="s">
        <v>2229</v>
      </c>
      <c r="E129" s="68" t="s">
        <v>2230</v>
      </c>
      <c r="F129" s="5" t="s">
        <v>25</v>
      </c>
      <c r="G129" s="5" t="s">
        <v>25</v>
      </c>
      <c r="H129" s="5" t="s">
        <v>25</v>
      </c>
      <c r="I129" s="5" t="s">
        <v>24</v>
      </c>
      <c r="J129" s="5" t="s">
        <v>25</v>
      </c>
      <c r="K129" s="5" t="s">
        <v>25</v>
      </c>
      <c r="L129" s="5" t="s">
        <v>25</v>
      </c>
      <c r="M129" s="5" t="s">
        <v>25</v>
      </c>
      <c r="N129" s="5" t="s">
        <v>25</v>
      </c>
      <c r="O129" s="5" t="s">
        <v>25</v>
      </c>
      <c r="P129" s="5" t="s">
        <v>25</v>
      </c>
      <c r="Q129" s="5" t="s">
        <v>25</v>
      </c>
      <c r="R129" s="7" t="s">
        <v>25</v>
      </c>
      <c r="S129" s="7" t="s">
        <v>25</v>
      </c>
    </row>
    <row r="130">
      <c r="A130" s="17" t="s">
        <v>2159</v>
      </c>
      <c r="B130" s="5" t="s">
        <v>2228</v>
      </c>
      <c r="C130" s="5" t="s">
        <v>25</v>
      </c>
      <c r="D130" s="67" t="s">
        <v>2231</v>
      </c>
      <c r="E130" s="68" t="s">
        <v>2232</v>
      </c>
      <c r="F130" s="5" t="s">
        <v>24</v>
      </c>
      <c r="G130" s="5" t="s">
        <v>25</v>
      </c>
      <c r="H130" s="5" t="s">
        <v>25</v>
      </c>
      <c r="I130" s="5" t="s">
        <v>24</v>
      </c>
      <c r="J130" s="5" t="s">
        <v>25</v>
      </c>
      <c r="K130" s="5" t="s">
        <v>25</v>
      </c>
      <c r="L130" s="5" t="s">
        <v>25</v>
      </c>
      <c r="M130" s="5" t="s">
        <v>24</v>
      </c>
      <c r="N130" s="5" t="s">
        <v>25</v>
      </c>
      <c r="O130" s="5" t="s">
        <v>25</v>
      </c>
      <c r="P130" s="5" t="s">
        <v>25</v>
      </c>
      <c r="Q130" s="5" t="s">
        <v>24</v>
      </c>
      <c r="R130" s="7" t="s">
        <v>25</v>
      </c>
      <c r="S130" s="7" t="s">
        <v>25</v>
      </c>
    </row>
    <row r="131">
      <c r="A131" s="17" t="s">
        <v>2159</v>
      </c>
      <c r="B131" s="5" t="s">
        <v>2228</v>
      </c>
      <c r="C131" s="5" t="s">
        <v>21</v>
      </c>
      <c r="D131" s="67" t="s">
        <v>2233</v>
      </c>
      <c r="E131" s="5" t="s">
        <v>2234</v>
      </c>
      <c r="F131" s="5" t="s">
        <v>24</v>
      </c>
      <c r="G131" s="5" t="s">
        <v>25</v>
      </c>
      <c r="H131" s="5" t="s">
        <v>24</v>
      </c>
      <c r="I131" s="5" t="s">
        <v>25</v>
      </c>
      <c r="J131" s="5" t="s">
        <v>25</v>
      </c>
      <c r="K131" s="5" t="s">
        <v>25</v>
      </c>
      <c r="L131" s="5" t="s">
        <v>25</v>
      </c>
      <c r="M131" s="5" t="s">
        <v>25</v>
      </c>
      <c r="N131" s="5" t="s">
        <v>25</v>
      </c>
      <c r="O131" s="5" t="s">
        <v>25</v>
      </c>
      <c r="P131" s="5" t="s">
        <v>25</v>
      </c>
      <c r="Q131" s="5" t="s">
        <v>24</v>
      </c>
      <c r="R131" s="7" t="s">
        <v>25</v>
      </c>
      <c r="S131" s="7" t="s">
        <v>25</v>
      </c>
    </row>
    <row r="132">
      <c r="A132" s="17" t="s">
        <v>2159</v>
      </c>
      <c r="B132" s="5" t="s">
        <v>2228</v>
      </c>
      <c r="C132" s="5" t="s">
        <v>21</v>
      </c>
      <c r="D132" s="67" t="s">
        <v>2235</v>
      </c>
      <c r="E132" s="68" t="s">
        <v>2236</v>
      </c>
      <c r="F132" s="5" t="s">
        <v>25</v>
      </c>
      <c r="G132" s="5" t="s">
        <v>25</v>
      </c>
      <c r="H132" s="5" t="s">
        <v>24</v>
      </c>
      <c r="I132" s="5" t="s">
        <v>24</v>
      </c>
      <c r="J132" s="5" t="s">
        <v>24</v>
      </c>
      <c r="K132" s="5" t="s">
        <v>25</v>
      </c>
      <c r="L132" s="5" t="s">
        <v>25</v>
      </c>
      <c r="M132" s="5" t="s">
        <v>25</v>
      </c>
      <c r="N132" s="5" t="s">
        <v>25</v>
      </c>
      <c r="O132" s="5" t="s">
        <v>25</v>
      </c>
      <c r="P132" s="5" t="s">
        <v>25</v>
      </c>
      <c r="Q132" s="5" t="s">
        <v>25</v>
      </c>
      <c r="R132" s="7" t="s">
        <v>25</v>
      </c>
      <c r="S132" s="7" t="s">
        <v>25</v>
      </c>
    </row>
    <row r="133">
      <c r="A133" s="17" t="s">
        <v>2159</v>
      </c>
      <c r="B133" s="5" t="s">
        <v>2228</v>
      </c>
      <c r="C133" s="5" t="s">
        <v>21</v>
      </c>
      <c r="D133" s="67" t="s">
        <v>2237</v>
      </c>
      <c r="E133" s="5" t="s">
        <v>2238</v>
      </c>
      <c r="F133" s="5" t="s">
        <v>24</v>
      </c>
      <c r="G133" s="5" t="s">
        <v>25</v>
      </c>
      <c r="H133" s="5" t="s">
        <v>25</v>
      </c>
      <c r="I133" s="5" t="s">
        <v>25</v>
      </c>
      <c r="J133" s="5" t="s">
        <v>25</v>
      </c>
      <c r="K133" s="5" t="s">
        <v>25</v>
      </c>
      <c r="L133" s="5" t="s">
        <v>25</v>
      </c>
      <c r="M133" s="5" t="s">
        <v>24</v>
      </c>
      <c r="N133" s="5" t="s">
        <v>25</v>
      </c>
      <c r="O133" s="5" t="s">
        <v>25</v>
      </c>
      <c r="P133" s="5" t="s">
        <v>25</v>
      </c>
      <c r="Q133" s="5" t="s">
        <v>25</v>
      </c>
      <c r="R133" s="7" t="s">
        <v>25</v>
      </c>
      <c r="S133" s="7" t="s">
        <v>25</v>
      </c>
    </row>
    <row r="134">
      <c r="A134" s="17" t="s">
        <v>2159</v>
      </c>
      <c r="B134" s="5" t="s">
        <v>2228</v>
      </c>
      <c r="C134" s="5" t="s">
        <v>25</v>
      </c>
      <c r="D134" s="67" t="s">
        <v>2239</v>
      </c>
      <c r="E134" s="5" t="s">
        <v>2240</v>
      </c>
      <c r="F134" s="5" t="s">
        <v>24</v>
      </c>
      <c r="G134" s="5" t="s">
        <v>24</v>
      </c>
      <c r="H134" s="5" t="s">
        <v>25</v>
      </c>
      <c r="I134" s="5" t="s">
        <v>25</v>
      </c>
      <c r="J134" s="5" t="s">
        <v>25</v>
      </c>
      <c r="K134" s="5" t="s">
        <v>25</v>
      </c>
      <c r="L134" s="5" t="s">
        <v>25</v>
      </c>
      <c r="M134" s="5" t="s">
        <v>24</v>
      </c>
      <c r="N134" s="5" t="s">
        <v>25</v>
      </c>
      <c r="O134" s="5" t="s">
        <v>24</v>
      </c>
      <c r="P134" s="5" t="s">
        <v>25</v>
      </c>
      <c r="Q134" s="5" t="s">
        <v>25</v>
      </c>
      <c r="R134" s="7" t="s">
        <v>25</v>
      </c>
      <c r="S134" s="7" t="s">
        <v>25</v>
      </c>
    </row>
    <row r="135">
      <c r="A135" s="17" t="s">
        <v>2159</v>
      </c>
      <c r="B135" s="5" t="s">
        <v>21</v>
      </c>
      <c r="C135" s="5" t="s">
        <v>21</v>
      </c>
      <c r="D135" s="67" t="s">
        <v>2241</v>
      </c>
      <c r="E135" s="12" t="s">
        <v>2242</v>
      </c>
      <c r="F135" s="5" t="s">
        <v>25</v>
      </c>
      <c r="G135" s="5" t="s">
        <v>24</v>
      </c>
      <c r="H135" s="5" t="s">
        <v>24</v>
      </c>
      <c r="I135" s="5" t="s">
        <v>24</v>
      </c>
      <c r="J135" s="5" t="s">
        <v>25</v>
      </c>
      <c r="K135" s="5" t="s">
        <v>25</v>
      </c>
      <c r="L135" s="5" t="s">
        <v>25</v>
      </c>
      <c r="M135" s="5" t="s">
        <v>25</v>
      </c>
      <c r="N135" s="5" t="s">
        <v>25</v>
      </c>
      <c r="O135" s="5" t="s">
        <v>25</v>
      </c>
      <c r="P135" s="5" t="s">
        <v>25</v>
      </c>
      <c r="Q135" s="5" t="s">
        <v>25</v>
      </c>
      <c r="R135" s="7" t="s">
        <v>25</v>
      </c>
      <c r="S135" s="7" t="s">
        <v>25</v>
      </c>
    </row>
    <row r="136">
      <c r="A136" s="17" t="s">
        <v>2159</v>
      </c>
      <c r="B136" s="5" t="s">
        <v>21</v>
      </c>
      <c r="C136" s="5" t="s">
        <v>21</v>
      </c>
      <c r="D136" s="67" t="s">
        <v>2243</v>
      </c>
      <c r="E136" s="5" t="s">
        <v>2244</v>
      </c>
      <c r="F136" s="5" t="s">
        <v>25</v>
      </c>
      <c r="G136" s="5" t="s">
        <v>25</v>
      </c>
      <c r="H136" s="5" t="s">
        <v>25</v>
      </c>
      <c r="I136" s="5" t="s">
        <v>25</v>
      </c>
      <c r="J136" s="5" t="s">
        <v>24</v>
      </c>
      <c r="K136" s="5" t="s">
        <v>25</v>
      </c>
      <c r="L136" s="5" t="s">
        <v>25</v>
      </c>
      <c r="M136" s="5" t="s">
        <v>24</v>
      </c>
      <c r="N136" s="5" t="s">
        <v>25</v>
      </c>
      <c r="O136" s="5" t="s">
        <v>25</v>
      </c>
      <c r="P136" s="5" t="s">
        <v>24</v>
      </c>
      <c r="Q136" s="5" t="s">
        <v>24</v>
      </c>
      <c r="R136" s="7" t="s">
        <v>25</v>
      </c>
      <c r="S136" s="7" t="s">
        <v>25</v>
      </c>
    </row>
    <row r="137">
      <c r="A137" s="17" t="s">
        <v>2159</v>
      </c>
      <c r="B137" s="5" t="s">
        <v>21</v>
      </c>
      <c r="C137" s="5" t="s">
        <v>21</v>
      </c>
      <c r="D137" s="67" t="s">
        <v>2245</v>
      </c>
      <c r="E137" s="5" t="s">
        <v>2246</v>
      </c>
      <c r="F137" s="5" t="s">
        <v>25</v>
      </c>
      <c r="G137" s="5" t="s">
        <v>25</v>
      </c>
      <c r="H137" s="5" t="s">
        <v>25</v>
      </c>
      <c r="I137" s="5" t="s">
        <v>25</v>
      </c>
      <c r="J137" s="5" t="s">
        <v>24</v>
      </c>
      <c r="K137" s="5" t="s">
        <v>25</v>
      </c>
      <c r="L137" s="5" t="s">
        <v>25</v>
      </c>
      <c r="M137" s="5" t="s">
        <v>25</v>
      </c>
      <c r="N137" s="5" t="s">
        <v>25</v>
      </c>
      <c r="O137" s="5" t="s">
        <v>25</v>
      </c>
      <c r="P137" s="5" t="s">
        <v>25</v>
      </c>
      <c r="Q137" s="5" t="s">
        <v>25</v>
      </c>
      <c r="R137" s="7" t="s">
        <v>25</v>
      </c>
      <c r="S137" s="7" t="s">
        <v>25</v>
      </c>
    </row>
    <row r="138">
      <c r="A138" s="17" t="s">
        <v>2159</v>
      </c>
      <c r="B138" s="5" t="s">
        <v>21</v>
      </c>
      <c r="C138" s="5" t="s">
        <v>21</v>
      </c>
      <c r="D138" s="67" t="s">
        <v>2247</v>
      </c>
      <c r="E138" s="5" t="s">
        <v>2248</v>
      </c>
      <c r="F138" s="5" t="s">
        <v>25</v>
      </c>
      <c r="G138" s="5" t="s">
        <v>24</v>
      </c>
      <c r="H138" s="5" t="s">
        <v>25</v>
      </c>
      <c r="I138" s="5" t="s">
        <v>24</v>
      </c>
      <c r="J138" s="5" t="s">
        <v>25</v>
      </c>
      <c r="K138" s="5" t="s">
        <v>25</v>
      </c>
      <c r="L138" s="5" t="s">
        <v>25</v>
      </c>
      <c r="M138" s="5" t="s">
        <v>24</v>
      </c>
      <c r="N138" s="5" t="s">
        <v>25</v>
      </c>
      <c r="O138" s="5" t="s">
        <v>25</v>
      </c>
      <c r="P138" s="5" t="s">
        <v>25</v>
      </c>
      <c r="Q138" s="5" t="s">
        <v>25</v>
      </c>
      <c r="R138" s="7" t="s">
        <v>25</v>
      </c>
      <c r="S138" s="7" t="s">
        <v>25</v>
      </c>
    </row>
    <row r="139">
      <c r="A139" s="17" t="s">
        <v>2159</v>
      </c>
      <c r="B139" s="5" t="s">
        <v>2249</v>
      </c>
      <c r="C139" s="5" t="s">
        <v>21</v>
      </c>
      <c r="D139" s="67" t="s">
        <v>2250</v>
      </c>
      <c r="E139" s="5" t="s">
        <v>2251</v>
      </c>
      <c r="F139" s="5" t="s">
        <v>25</v>
      </c>
      <c r="G139" s="5" t="s">
        <v>25</v>
      </c>
      <c r="H139" s="5" t="s">
        <v>24</v>
      </c>
      <c r="I139" s="5" t="s">
        <v>25</v>
      </c>
      <c r="J139" s="5" t="s">
        <v>24</v>
      </c>
      <c r="K139" s="5" t="s">
        <v>25</v>
      </c>
      <c r="L139" s="5" t="s">
        <v>25</v>
      </c>
      <c r="M139" s="5" t="s">
        <v>25</v>
      </c>
      <c r="N139" s="5" t="s">
        <v>25</v>
      </c>
      <c r="O139" s="5" t="s">
        <v>25</v>
      </c>
      <c r="P139" s="5" t="s">
        <v>25</v>
      </c>
      <c r="Q139" s="5" t="s">
        <v>25</v>
      </c>
      <c r="R139" s="7" t="s">
        <v>25</v>
      </c>
      <c r="S139" s="7" t="s">
        <v>25</v>
      </c>
    </row>
    <row r="140">
      <c r="A140" s="17" t="s">
        <v>2159</v>
      </c>
      <c r="B140" s="5" t="s">
        <v>2249</v>
      </c>
      <c r="C140" s="5" t="s">
        <v>21</v>
      </c>
      <c r="D140" s="67" t="s">
        <v>2252</v>
      </c>
      <c r="E140" s="5" t="s">
        <v>2253</v>
      </c>
      <c r="F140" s="5" t="s">
        <v>25</v>
      </c>
      <c r="G140" s="5" t="s">
        <v>25</v>
      </c>
      <c r="H140" s="5" t="s">
        <v>24</v>
      </c>
      <c r="I140" s="5" t="s">
        <v>24</v>
      </c>
      <c r="J140" s="5" t="s">
        <v>25</v>
      </c>
      <c r="K140" s="5" t="s">
        <v>25</v>
      </c>
      <c r="L140" s="5" t="s">
        <v>25</v>
      </c>
      <c r="M140" s="5" t="s">
        <v>25</v>
      </c>
      <c r="N140" s="5" t="s">
        <v>25</v>
      </c>
      <c r="O140" s="5" t="s">
        <v>25</v>
      </c>
      <c r="P140" s="5" t="s">
        <v>25</v>
      </c>
      <c r="Q140" s="5" t="s">
        <v>25</v>
      </c>
      <c r="R140" s="7" t="s">
        <v>25</v>
      </c>
      <c r="S140" s="7" t="s">
        <v>25</v>
      </c>
    </row>
    <row r="141">
      <c r="A141" s="17" t="s">
        <v>2159</v>
      </c>
      <c r="B141" s="5" t="s">
        <v>2249</v>
      </c>
      <c r="C141" s="5" t="s">
        <v>21</v>
      </c>
      <c r="D141" s="67" t="s">
        <v>2254</v>
      </c>
      <c r="E141" s="5" t="s">
        <v>2255</v>
      </c>
      <c r="F141" s="5" t="s">
        <v>25</v>
      </c>
      <c r="G141" s="5" t="s">
        <v>24</v>
      </c>
      <c r="H141" s="5" t="s">
        <v>24</v>
      </c>
      <c r="I141" s="5" t="s">
        <v>24</v>
      </c>
      <c r="J141" s="5" t="s">
        <v>25</v>
      </c>
      <c r="K141" s="5" t="s">
        <v>25</v>
      </c>
      <c r="L141" s="5" t="s">
        <v>25</v>
      </c>
      <c r="M141" s="5" t="s">
        <v>25</v>
      </c>
      <c r="N141" s="5" t="s">
        <v>25</v>
      </c>
      <c r="O141" s="5" t="s">
        <v>25</v>
      </c>
      <c r="P141" s="5" t="s">
        <v>25</v>
      </c>
      <c r="Q141" s="5" t="s">
        <v>25</v>
      </c>
      <c r="R141" s="7" t="s">
        <v>25</v>
      </c>
      <c r="S141" s="7" t="s">
        <v>25</v>
      </c>
    </row>
    <row r="142">
      <c r="A142" s="17" t="s">
        <v>2159</v>
      </c>
      <c r="B142" s="5" t="s">
        <v>2249</v>
      </c>
      <c r="C142" s="5" t="s">
        <v>21</v>
      </c>
      <c r="D142" s="67" t="s">
        <v>2256</v>
      </c>
      <c r="E142" s="5" t="s">
        <v>2257</v>
      </c>
      <c r="F142" s="5" t="s">
        <v>25</v>
      </c>
      <c r="G142" s="5" t="s">
        <v>25</v>
      </c>
      <c r="H142" s="5" t="s">
        <v>25</v>
      </c>
      <c r="I142" s="5" t="s">
        <v>24</v>
      </c>
      <c r="J142" s="5" t="s">
        <v>25</v>
      </c>
      <c r="K142" s="5" t="s">
        <v>25</v>
      </c>
      <c r="L142" s="5" t="s">
        <v>25</v>
      </c>
      <c r="M142" s="5" t="s">
        <v>24</v>
      </c>
      <c r="N142" s="5" t="s">
        <v>25</v>
      </c>
      <c r="O142" s="5" t="s">
        <v>25</v>
      </c>
      <c r="P142" s="5" t="s">
        <v>25</v>
      </c>
      <c r="Q142" s="5" t="s">
        <v>25</v>
      </c>
      <c r="R142" s="7" t="s">
        <v>25</v>
      </c>
      <c r="S142" s="7" t="s">
        <v>25</v>
      </c>
    </row>
    <row r="143">
      <c r="A143" s="17" t="s">
        <v>2159</v>
      </c>
      <c r="B143" s="5" t="s">
        <v>2249</v>
      </c>
      <c r="C143" s="5" t="s">
        <v>21</v>
      </c>
      <c r="D143" s="67" t="s">
        <v>2258</v>
      </c>
      <c r="E143" s="5" t="s">
        <v>2259</v>
      </c>
      <c r="F143" s="5" t="s">
        <v>25</v>
      </c>
      <c r="G143" s="5" t="s">
        <v>24</v>
      </c>
      <c r="H143" s="5" t="s">
        <v>24</v>
      </c>
      <c r="I143" s="5" t="s">
        <v>25</v>
      </c>
      <c r="J143" s="5" t="s">
        <v>25</v>
      </c>
      <c r="K143" s="5" t="s">
        <v>25</v>
      </c>
      <c r="L143" s="5" t="s">
        <v>25</v>
      </c>
      <c r="M143" s="5" t="s">
        <v>24</v>
      </c>
      <c r="N143" s="5" t="s">
        <v>25</v>
      </c>
      <c r="O143" s="5" t="s">
        <v>25</v>
      </c>
      <c r="P143" s="5" t="s">
        <v>25</v>
      </c>
      <c r="Q143" s="5" t="s">
        <v>25</v>
      </c>
      <c r="R143" s="7" t="s">
        <v>25</v>
      </c>
      <c r="S143" s="7" t="s">
        <v>25</v>
      </c>
    </row>
    <row r="144">
      <c r="A144" s="17" t="s">
        <v>2159</v>
      </c>
      <c r="B144" s="5" t="s">
        <v>2249</v>
      </c>
      <c r="C144" s="5" t="s">
        <v>25</v>
      </c>
      <c r="D144" s="5" t="s">
        <v>2260</v>
      </c>
      <c r="E144" s="5" t="s">
        <v>2261</v>
      </c>
      <c r="F144" s="5" t="s">
        <v>25</v>
      </c>
      <c r="G144" s="5" t="s">
        <v>25</v>
      </c>
      <c r="H144" s="5" t="s">
        <v>25</v>
      </c>
      <c r="I144" s="5" t="s">
        <v>24</v>
      </c>
      <c r="J144" s="5" t="s">
        <v>25</v>
      </c>
      <c r="K144" s="5" t="s">
        <v>25</v>
      </c>
      <c r="L144" s="5" t="s">
        <v>25</v>
      </c>
      <c r="M144" s="5" t="s">
        <v>25</v>
      </c>
      <c r="N144" s="5" t="s">
        <v>25</v>
      </c>
      <c r="O144" s="5" t="s">
        <v>25</v>
      </c>
      <c r="P144" s="5" t="s">
        <v>25</v>
      </c>
      <c r="Q144" s="5" t="s">
        <v>25</v>
      </c>
      <c r="R144" s="7" t="s">
        <v>25</v>
      </c>
      <c r="S144" s="7" t="s">
        <v>25</v>
      </c>
    </row>
    <row r="145">
      <c r="A145" s="17" t="s">
        <v>2159</v>
      </c>
      <c r="B145" s="5" t="s">
        <v>2262</v>
      </c>
      <c r="C145" s="5" t="s">
        <v>21</v>
      </c>
      <c r="D145" s="67" t="s">
        <v>2263</v>
      </c>
      <c r="E145" s="5" t="s">
        <v>2264</v>
      </c>
      <c r="F145" s="5" t="s">
        <v>24</v>
      </c>
      <c r="G145" s="5" t="s">
        <v>24</v>
      </c>
      <c r="H145" s="5" t="s">
        <v>25</v>
      </c>
      <c r="I145" s="5" t="s">
        <v>25</v>
      </c>
      <c r="J145" s="5" t="s">
        <v>25</v>
      </c>
      <c r="K145" s="5" t="s">
        <v>25</v>
      </c>
      <c r="L145" s="5" t="s">
        <v>25</v>
      </c>
      <c r="M145" s="5" t="s">
        <v>25</v>
      </c>
      <c r="N145" s="5" t="s">
        <v>25</v>
      </c>
      <c r="O145" s="5" t="s">
        <v>25</v>
      </c>
      <c r="P145" s="5" t="s">
        <v>25</v>
      </c>
      <c r="Q145" s="5" t="s">
        <v>25</v>
      </c>
      <c r="R145" s="7" t="s">
        <v>25</v>
      </c>
      <c r="S145" s="7" t="s">
        <v>25</v>
      </c>
    </row>
    <row r="146">
      <c r="A146" s="17" t="s">
        <v>2159</v>
      </c>
      <c r="B146" s="5" t="s">
        <v>2262</v>
      </c>
      <c r="C146" s="5" t="s">
        <v>25</v>
      </c>
      <c r="D146" s="67" t="s">
        <v>2265</v>
      </c>
      <c r="E146" s="5" t="s">
        <v>2266</v>
      </c>
      <c r="F146" s="5" t="s">
        <v>24</v>
      </c>
      <c r="G146" s="5" t="s">
        <v>24</v>
      </c>
      <c r="H146" s="5" t="s">
        <v>25</v>
      </c>
      <c r="I146" s="5" t="s">
        <v>24</v>
      </c>
      <c r="J146" s="5" t="s">
        <v>25</v>
      </c>
      <c r="K146" s="5" t="s">
        <v>25</v>
      </c>
      <c r="L146" s="5" t="s">
        <v>25</v>
      </c>
      <c r="M146" s="5" t="s">
        <v>24</v>
      </c>
      <c r="N146" s="5" t="s">
        <v>25</v>
      </c>
      <c r="O146" s="5" t="s">
        <v>25</v>
      </c>
      <c r="P146" s="5" t="s">
        <v>25</v>
      </c>
      <c r="Q146" s="5" t="s">
        <v>25</v>
      </c>
      <c r="R146" s="7" t="s">
        <v>25</v>
      </c>
      <c r="S146" s="7" t="s">
        <v>25</v>
      </c>
    </row>
    <row r="147">
      <c r="A147" s="23" t="s">
        <v>2267</v>
      </c>
      <c r="B147" s="5" t="s">
        <v>2268</v>
      </c>
      <c r="C147" s="5" t="s">
        <v>21</v>
      </c>
      <c r="D147" s="72" t="s">
        <v>2269</v>
      </c>
      <c r="E147" s="70" t="s">
        <v>2270</v>
      </c>
      <c r="F147" s="5" t="s">
        <v>25</v>
      </c>
      <c r="G147" s="5" t="s">
        <v>25</v>
      </c>
      <c r="H147" s="5" t="s">
        <v>25</v>
      </c>
      <c r="I147" s="5" t="s">
        <v>25</v>
      </c>
      <c r="J147" s="5" t="s">
        <v>25</v>
      </c>
      <c r="K147" s="5" t="s">
        <v>25</v>
      </c>
      <c r="L147" s="5" t="s">
        <v>24</v>
      </c>
      <c r="M147" s="5" t="s">
        <v>25</v>
      </c>
      <c r="N147" s="5" t="s">
        <v>25</v>
      </c>
      <c r="O147" s="5" t="s">
        <v>25</v>
      </c>
      <c r="P147" s="5" t="s">
        <v>25</v>
      </c>
      <c r="Q147" s="5" t="s">
        <v>25</v>
      </c>
      <c r="R147" s="7" t="s">
        <v>25</v>
      </c>
      <c r="S147" s="7" t="s">
        <v>25</v>
      </c>
    </row>
    <row r="148">
      <c r="A148" s="23" t="s">
        <v>2267</v>
      </c>
      <c r="B148" s="5" t="s">
        <v>2268</v>
      </c>
      <c r="C148" s="5" t="s">
        <v>21</v>
      </c>
      <c r="D148" s="72" t="s">
        <v>2271</v>
      </c>
      <c r="E148" s="5" t="s">
        <v>2272</v>
      </c>
      <c r="F148" s="5" t="s">
        <v>25</v>
      </c>
      <c r="G148" s="5" t="s">
        <v>25</v>
      </c>
      <c r="H148" s="5" t="s">
        <v>25</v>
      </c>
      <c r="I148" s="5" t="s">
        <v>24</v>
      </c>
      <c r="J148" s="5" t="s">
        <v>25</v>
      </c>
      <c r="K148" s="5" t="s">
        <v>25</v>
      </c>
      <c r="L148" s="5" t="s">
        <v>25</v>
      </c>
      <c r="M148" s="5" t="s">
        <v>24</v>
      </c>
      <c r="N148" s="5" t="s">
        <v>25</v>
      </c>
      <c r="O148" s="5" t="s">
        <v>25</v>
      </c>
      <c r="P148" s="5" t="s">
        <v>25</v>
      </c>
      <c r="Q148" s="5" t="s">
        <v>25</v>
      </c>
      <c r="R148" s="7" t="s">
        <v>25</v>
      </c>
      <c r="S148" s="7" t="s">
        <v>25</v>
      </c>
    </row>
    <row r="149">
      <c r="A149" s="23" t="s">
        <v>2267</v>
      </c>
      <c r="B149" s="5" t="s">
        <v>2268</v>
      </c>
      <c r="C149" s="5" t="s">
        <v>21</v>
      </c>
      <c r="D149" s="67" t="s">
        <v>2273</v>
      </c>
      <c r="E149" s="5" t="s">
        <v>2274</v>
      </c>
      <c r="F149" s="5" t="s">
        <v>25</v>
      </c>
      <c r="G149" s="5" t="s">
        <v>25</v>
      </c>
      <c r="H149" s="5" t="s">
        <v>24</v>
      </c>
      <c r="I149" s="5" t="s">
        <v>25</v>
      </c>
      <c r="J149" s="5" t="s">
        <v>25</v>
      </c>
      <c r="K149" s="5" t="s">
        <v>25</v>
      </c>
      <c r="L149" s="5" t="s">
        <v>25</v>
      </c>
      <c r="M149" s="5" t="s">
        <v>24</v>
      </c>
      <c r="N149" s="5" t="s">
        <v>25</v>
      </c>
      <c r="O149" s="5" t="s">
        <v>25</v>
      </c>
      <c r="P149" s="5" t="s">
        <v>25</v>
      </c>
      <c r="Q149" s="5" t="s">
        <v>25</v>
      </c>
      <c r="R149" s="7" t="s">
        <v>25</v>
      </c>
      <c r="S149" s="7" t="s">
        <v>25</v>
      </c>
    </row>
    <row r="150">
      <c r="A150" s="23" t="s">
        <v>2267</v>
      </c>
      <c r="B150" s="5" t="s">
        <v>2268</v>
      </c>
      <c r="C150" s="5" t="s">
        <v>21</v>
      </c>
      <c r="D150" s="72" t="s">
        <v>2275</v>
      </c>
      <c r="E150" s="5" t="s">
        <v>2276</v>
      </c>
      <c r="F150" s="5" t="s">
        <v>25</v>
      </c>
      <c r="G150" s="5" t="s">
        <v>25</v>
      </c>
      <c r="H150" s="5" t="s">
        <v>24</v>
      </c>
      <c r="I150" s="5" t="s">
        <v>25</v>
      </c>
      <c r="J150" s="5" t="s">
        <v>25</v>
      </c>
      <c r="K150" s="5" t="s">
        <v>25</v>
      </c>
      <c r="L150" s="5" t="s">
        <v>25</v>
      </c>
      <c r="M150" s="5" t="s">
        <v>24</v>
      </c>
      <c r="N150" s="5" t="s">
        <v>25</v>
      </c>
      <c r="O150" s="5" t="s">
        <v>25</v>
      </c>
      <c r="P150" s="5" t="s">
        <v>25</v>
      </c>
      <c r="Q150" s="5" t="s">
        <v>25</v>
      </c>
      <c r="R150" s="7" t="s">
        <v>25</v>
      </c>
      <c r="S150" s="7" t="s">
        <v>25</v>
      </c>
    </row>
    <row r="151">
      <c r="A151" s="23" t="s">
        <v>2267</v>
      </c>
      <c r="B151" s="5" t="s">
        <v>2268</v>
      </c>
      <c r="C151" s="5" t="s">
        <v>21</v>
      </c>
      <c r="D151" s="67" t="s">
        <v>2277</v>
      </c>
      <c r="E151" s="5" t="s">
        <v>2278</v>
      </c>
      <c r="F151" s="5" t="s">
        <v>25</v>
      </c>
      <c r="G151" s="5" t="s">
        <v>25</v>
      </c>
      <c r="H151" s="5" t="s">
        <v>25</v>
      </c>
      <c r="I151" s="5" t="s">
        <v>24</v>
      </c>
      <c r="J151" s="5" t="s">
        <v>25</v>
      </c>
      <c r="K151" s="5" t="s">
        <v>25</v>
      </c>
      <c r="L151" s="5" t="s">
        <v>25</v>
      </c>
      <c r="M151" s="5" t="s">
        <v>24</v>
      </c>
      <c r="N151" s="5" t="s">
        <v>25</v>
      </c>
      <c r="O151" s="5" t="s">
        <v>25</v>
      </c>
      <c r="P151" s="5" t="s">
        <v>25</v>
      </c>
      <c r="Q151" s="5" t="s">
        <v>25</v>
      </c>
      <c r="R151" s="7" t="s">
        <v>25</v>
      </c>
      <c r="S151" s="7" t="s">
        <v>25</v>
      </c>
    </row>
    <row r="152">
      <c r="A152" s="23" t="s">
        <v>2267</v>
      </c>
      <c r="B152" s="5" t="s">
        <v>2268</v>
      </c>
      <c r="C152" s="5" t="s">
        <v>21</v>
      </c>
      <c r="D152" s="72" t="s">
        <v>2279</v>
      </c>
      <c r="E152" s="5" t="s">
        <v>2280</v>
      </c>
      <c r="F152" s="5" t="s">
        <v>25</v>
      </c>
      <c r="G152" s="5" t="s">
        <v>25</v>
      </c>
      <c r="H152" s="5" t="s">
        <v>24</v>
      </c>
      <c r="I152" s="5" t="s">
        <v>25</v>
      </c>
      <c r="J152" s="5" t="s">
        <v>25</v>
      </c>
      <c r="K152" s="5" t="s">
        <v>25</v>
      </c>
      <c r="L152" s="5" t="s">
        <v>25</v>
      </c>
      <c r="M152" s="5" t="s">
        <v>25</v>
      </c>
      <c r="N152" s="5" t="s">
        <v>25</v>
      </c>
      <c r="O152" s="5" t="s">
        <v>25</v>
      </c>
      <c r="P152" s="5" t="s">
        <v>25</v>
      </c>
      <c r="Q152" s="5" t="s">
        <v>25</v>
      </c>
      <c r="R152" s="7" t="s">
        <v>25</v>
      </c>
      <c r="S152" s="7" t="s">
        <v>25</v>
      </c>
    </row>
    <row r="153">
      <c r="A153" s="23" t="s">
        <v>2267</v>
      </c>
      <c r="B153" s="5" t="s">
        <v>2281</v>
      </c>
      <c r="C153" s="5" t="s">
        <v>25</v>
      </c>
      <c r="D153" s="67" t="s">
        <v>2282</v>
      </c>
      <c r="E153" s="5" t="s">
        <v>2283</v>
      </c>
      <c r="F153" s="5" t="s">
        <v>24</v>
      </c>
      <c r="G153" s="5" t="s">
        <v>24</v>
      </c>
      <c r="H153" s="5" t="s">
        <v>24</v>
      </c>
      <c r="I153" s="5" t="s">
        <v>25</v>
      </c>
      <c r="J153" s="5" t="s">
        <v>25</v>
      </c>
      <c r="K153" s="5" t="s">
        <v>25</v>
      </c>
      <c r="L153" s="5" t="s">
        <v>25</v>
      </c>
      <c r="M153" s="5" t="s">
        <v>24</v>
      </c>
      <c r="N153" s="5" t="s">
        <v>25</v>
      </c>
      <c r="O153" s="5" t="s">
        <v>24</v>
      </c>
      <c r="P153" s="5" t="s">
        <v>25</v>
      </c>
      <c r="Q153" s="5" t="s">
        <v>25</v>
      </c>
      <c r="R153" s="7" t="s">
        <v>25</v>
      </c>
      <c r="S153" s="7" t="s">
        <v>25</v>
      </c>
    </row>
    <row r="154">
      <c r="A154" s="23" t="s">
        <v>2267</v>
      </c>
      <c r="B154" s="5" t="s">
        <v>2281</v>
      </c>
      <c r="C154" s="5" t="s">
        <v>25</v>
      </c>
      <c r="D154" s="67" t="s">
        <v>2284</v>
      </c>
      <c r="E154" s="5" t="s">
        <v>2285</v>
      </c>
      <c r="F154" s="5" t="s">
        <v>25</v>
      </c>
      <c r="G154" s="5" t="s">
        <v>24</v>
      </c>
      <c r="H154" s="5" t="s">
        <v>24</v>
      </c>
      <c r="I154" s="5" t="s">
        <v>25</v>
      </c>
      <c r="J154" s="5" t="s">
        <v>25</v>
      </c>
      <c r="K154" s="5" t="s">
        <v>25</v>
      </c>
      <c r="L154" s="5" t="s">
        <v>25</v>
      </c>
      <c r="M154" s="5" t="s">
        <v>24</v>
      </c>
      <c r="N154" s="5" t="s">
        <v>25</v>
      </c>
      <c r="O154" s="5" t="s">
        <v>25</v>
      </c>
      <c r="P154" s="5" t="s">
        <v>24</v>
      </c>
      <c r="Q154" s="5" t="s">
        <v>25</v>
      </c>
      <c r="R154" s="7" t="s">
        <v>25</v>
      </c>
      <c r="S154" s="7" t="s">
        <v>25</v>
      </c>
    </row>
    <row r="155">
      <c r="A155" s="23" t="s">
        <v>2267</v>
      </c>
      <c r="B155" s="5" t="s">
        <v>2281</v>
      </c>
      <c r="C155" s="5" t="s">
        <v>25</v>
      </c>
      <c r="D155" s="67" t="s">
        <v>2286</v>
      </c>
      <c r="E155" s="5" t="s">
        <v>2287</v>
      </c>
      <c r="F155" s="5" t="s">
        <v>24</v>
      </c>
      <c r="G155" s="5" t="s">
        <v>25</v>
      </c>
      <c r="H155" s="5" t="s">
        <v>25</v>
      </c>
      <c r="I155" s="5" t="s">
        <v>25</v>
      </c>
      <c r="J155" s="5" t="s">
        <v>25</v>
      </c>
      <c r="K155" s="5" t="s">
        <v>25</v>
      </c>
      <c r="L155" s="5" t="s">
        <v>25</v>
      </c>
      <c r="M155" s="5" t="s">
        <v>25</v>
      </c>
      <c r="N155" s="5" t="s">
        <v>25</v>
      </c>
      <c r="O155" s="5" t="s">
        <v>24</v>
      </c>
      <c r="P155" s="5" t="s">
        <v>25</v>
      </c>
      <c r="Q155" s="5" t="s">
        <v>24</v>
      </c>
      <c r="R155" s="7" t="s">
        <v>25</v>
      </c>
      <c r="S155" s="7" t="s">
        <v>25</v>
      </c>
    </row>
    <row r="156">
      <c r="A156" s="23" t="s">
        <v>2267</v>
      </c>
      <c r="B156" s="5" t="s">
        <v>2281</v>
      </c>
      <c r="C156" s="5" t="s">
        <v>25</v>
      </c>
      <c r="D156" s="67" t="s">
        <v>2288</v>
      </c>
      <c r="E156" s="68" t="s">
        <v>2289</v>
      </c>
      <c r="F156" s="5" t="s">
        <v>25</v>
      </c>
      <c r="G156" s="5" t="s">
        <v>25</v>
      </c>
      <c r="H156" s="5" t="s">
        <v>25</v>
      </c>
      <c r="I156" s="5" t="s">
        <v>25</v>
      </c>
      <c r="J156" s="5" t="s">
        <v>25</v>
      </c>
      <c r="K156" s="5" t="s">
        <v>25</v>
      </c>
      <c r="L156" s="5" t="s">
        <v>25</v>
      </c>
      <c r="M156" s="5" t="s">
        <v>24</v>
      </c>
      <c r="N156" s="5" t="s">
        <v>25</v>
      </c>
      <c r="O156" s="5" t="s">
        <v>25</v>
      </c>
      <c r="P156" s="5" t="s">
        <v>25</v>
      </c>
      <c r="Q156" s="5" t="s">
        <v>24</v>
      </c>
      <c r="R156" s="7" t="s">
        <v>25</v>
      </c>
      <c r="S156" s="7" t="s">
        <v>25</v>
      </c>
    </row>
    <row r="157">
      <c r="A157" s="23" t="s">
        <v>2267</v>
      </c>
      <c r="B157" s="5" t="s">
        <v>2281</v>
      </c>
      <c r="C157" s="5" t="s">
        <v>25</v>
      </c>
      <c r="D157" s="67" t="s">
        <v>2290</v>
      </c>
      <c r="E157" s="5" t="s">
        <v>2291</v>
      </c>
      <c r="F157" s="5" t="s">
        <v>24</v>
      </c>
      <c r="G157" s="5" t="s">
        <v>25</v>
      </c>
      <c r="H157" s="5" t="s">
        <v>24</v>
      </c>
      <c r="I157" s="5" t="s">
        <v>25</v>
      </c>
      <c r="J157" s="5" t="s">
        <v>24</v>
      </c>
      <c r="K157" s="5" t="s">
        <v>25</v>
      </c>
      <c r="L157" s="5" t="s">
        <v>25</v>
      </c>
      <c r="M157" s="5" t="s">
        <v>24</v>
      </c>
      <c r="N157" s="5" t="s">
        <v>25</v>
      </c>
      <c r="O157" s="5" t="s">
        <v>25</v>
      </c>
      <c r="P157" s="5" t="s">
        <v>24</v>
      </c>
      <c r="Q157" s="5" t="s">
        <v>25</v>
      </c>
      <c r="R157" s="7" t="s">
        <v>25</v>
      </c>
      <c r="S157" s="7" t="s">
        <v>25</v>
      </c>
    </row>
    <row r="158">
      <c r="A158" s="23" t="s">
        <v>2267</v>
      </c>
      <c r="B158" s="5" t="s">
        <v>2281</v>
      </c>
      <c r="C158" s="5" t="s">
        <v>25</v>
      </c>
      <c r="D158" s="67" t="s">
        <v>2292</v>
      </c>
      <c r="E158" s="5" t="s">
        <v>2293</v>
      </c>
      <c r="F158" s="5" t="s">
        <v>24</v>
      </c>
      <c r="G158" s="5" t="s">
        <v>25</v>
      </c>
      <c r="H158" s="5" t="s">
        <v>24</v>
      </c>
      <c r="I158" s="5" t="s">
        <v>25</v>
      </c>
      <c r="J158" s="5" t="s">
        <v>25</v>
      </c>
      <c r="K158" s="5" t="s">
        <v>25</v>
      </c>
      <c r="L158" s="5" t="s">
        <v>25</v>
      </c>
      <c r="M158" s="5" t="s">
        <v>25</v>
      </c>
      <c r="N158" s="5" t="s">
        <v>25</v>
      </c>
      <c r="O158" s="5" t="s">
        <v>24</v>
      </c>
      <c r="P158" s="5" t="s">
        <v>24</v>
      </c>
      <c r="Q158" s="5" t="s">
        <v>25</v>
      </c>
      <c r="R158" s="7" t="s">
        <v>25</v>
      </c>
      <c r="S158" s="7" t="s">
        <v>25</v>
      </c>
    </row>
    <row r="159">
      <c r="A159" s="23" t="s">
        <v>2267</v>
      </c>
      <c r="B159" s="5" t="s">
        <v>2281</v>
      </c>
      <c r="C159" s="5" t="s">
        <v>25</v>
      </c>
      <c r="D159" s="67" t="s">
        <v>2294</v>
      </c>
      <c r="E159" s="68" t="s">
        <v>2295</v>
      </c>
      <c r="F159" s="5" t="s">
        <v>24</v>
      </c>
      <c r="G159" s="5" t="s">
        <v>25</v>
      </c>
      <c r="H159" s="5" t="s">
        <v>24</v>
      </c>
      <c r="I159" s="5" t="s">
        <v>24</v>
      </c>
      <c r="J159" s="5" t="s">
        <v>25</v>
      </c>
      <c r="K159" s="5" t="s">
        <v>25</v>
      </c>
      <c r="L159" s="5" t="s">
        <v>25</v>
      </c>
      <c r="M159" s="5" t="s">
        <v>24</v>
      </c>
      <c r="N159" s="5" t="s">
        <v>25</v>
      </c>
      <c r="O159" s="5" t="s">
        <v>25</v>
      </c>
      <c r="P159" s="5" t="s">
        <v>25</v>
      </c>
      <c r="Q159" s="5" t="s">
        <v>24</v>
      </c>
      <c r="R159" s="7" t="s">
        <v>25</v>
      </c>
      <c r="S159" s="7" t="s">
        <v>25</v>
      </c>
    </row>
    <row r="160">
      <c r="A160" s="23" t="s">
        <v>2267</v>
      </c>
      <c r="B160" s="5" t="s">
        <v>2296</v>
      </c>
      <c r="C160" s="5" t="s">
        <v>21</v>
      </c>
      <c r="D160" s="67" t="s">
        <v>2297</v>
      </c>
      <c r="E160" s="70" t="s">
        <v>2298</v>
      </c>
      <c r="F160" s="5" t="s">
        <v>25</v>
      </c>
      <c r="G160" s="5" t="s">
        <v>25</v>
      </c>
      <c r="H160" s="5" t="s">
        <v>25</v>
      </c>
      <c r="I160" s="5" t="s">
        <v>25</v>
      </c>
      <c r="J160" s="5" t="s">
        <v>25</v>
      </c>
      <c r="K160" s="5" t="s">
        <v>25</v>
      </c>
      <c r="L160" s="5" t="s">
        <v>25</v>
      </c>
      <c r="M160" s="5" t="s">
        <v>25</v>
      </c>
      <c r="N160" s="5" t="s">
        <v>25</v>
      </c>
      <c r="O160" s="5" t="s">
        <v>25</v>
      </c>
      <c r="P160" s="5" t="s">
        <v>25</v>
      </c>
      <c r="Q160" s="5" t="s">
        <v>25</v>
      </c>
      <c r="R160" s="7" t="s">
        <v>25</v>
      </c>
      <c r="S160" s="7" t="s">
        <v>25</v>
      </c>
    </row>
    <row r="161">
      <c r="A161" s="23" t="s">
        <v>2267</v>
      </c>
      <c r="B161" s="5" t="s">
        <v>2296</v>
      </c>
      <c r="C161" s="5" t="s">
        <v>21</v>
      </c>
      <c r="D161" s="71" t="s">
        <v>2299</v>
      </c>
      <c r="E161" s="70" t="s">
        <v>2300</v>
      </c>
      <c r="F161" s="5" t="s">
        <v>25</v>
      </c>
      <c r="G161" s="5" t="s">
        <v>25</v>
      </c>
      <c r="H161" s="5" t="s">
        <v>25</v>
      </c>
      <c r="I161" s="5" t="s">
        <v>25</v>
      </c>
      <c r="J161" s="5" t="s">
        <v>25</v>
      </c>
      <c r="K161" s="5" t="s">
        <v>25</v>
      </c>
      <c r="L161" s="5" t="s">
        <v>25</v>
      </c>
      <c r="M161" s="5" t="s">
        <v>25</v>
      </c>
      <c r="N161" s="5" t="s">
        <v>25</v>
      </c>
      <c r="O161" s="5" t="s">
        <v>25</v>
      </c>
      <c r="P161" s="5" t="s">
        <v>25</v>
      </c>
      <c r="Q161" s="5" t="s">
        <v>25</v>
      </c>
      <c r="R161" s="7" t="s">
        <v>25</v>
      </c>
      <c r="S161" s="7" t="s">
        <v>25</v>
      </c>
    </row>
    <row r="162">
      <c r="A162" s="23" t="s">
        <v>2267</v>
      </c>
      <c r="B162" s="5" t="s">
        <v>2296</v>
      </c>
      <c r="C162" s="5" t="s">
        <v>21</v>
      </c>
      <c r="D162" s="67" t="s">
        <v>2301</v>
      </c>
      <c r="E162" s="68" t="s">
        <v>2302</v>
      </c>
      <c r="F162" s="5" t="s">
        <v>25</v>
      </c>
      <c r="G162" s="5" t="s">
        <v>25</v>
      </c>
      <c r="H162" s="5" t="s">
        <v>25</v>
      </c>
      <c r="I162" s="5" t="s">
        <v>25</v>
      </c>
      <c r="J162" s="5" t="s">
        <v>25</v>
      </c>
      <c r="K162" s="5" t="s">
        <v>25</v>
      </c>
      <c r="L162" s="5" t="s">
        <v>25</v>
      </c>
      <c r="M162" s="5" t="s">
        <v>25</v>
      </c>
      <c r="N162" s="5" t="s">
        <v>25</v>
      </c>
      <c r="O162" s="5" t="s">
        <v>25</v>
      </c>
      <c r="P162" s="5" t="s">
        <v>25</v>
      </c>
      <c r="Q162" s="5" t="s">
        <v>25</v>
      </c>
      <c r="R162" s="7" t="s">
        <v>25</v>
      </c>
      <c r="S162" s="7" t="s">
        <v>25</v>
      </c>
    </row>
    <row r="163">
      <c r="A163" s="23" t="s">
        <v>2267</v>
      </c>
      <c r="B163" s="5" t="s">
        <v>2296</v>
      </c>
      <c r="C163" s="5" t="s">
        <v>21</v>
      </c>
      <c r="D163" s="67" t="s">
        <v>2303</v>
      </c>
      <c r="E163" s="5" t="s">
        <v>2304</v>
      </c>
      <c r="F163" s="5" t="s">
        <v>25</v>
      </c>
      <c r="G163" s="5" t="s">
        <v>25</v>
      </c>
      <c r="H163" s="5" t="s">
        <v>25</v>
      </c>
      <c r="I163" s="5" t="s">
        <v>25</v>
      </c>
      <c r="J163" s="5" t="s">
        <v>25</v>
      </c>
      <c r="K163" s="5" t="s">
        <v>25</v>
      </c>
      <c r="L163" s="5" t="s">
        <v>25</v>
      </c>
      <c r="M163" s="5" t="s">
        <v>24</v>
      </c>
      <c r="N163" s="5" t="s">
        <v>25</v>
      </c>
      <c r="O163" s="5" t="s">
        <v>25</v>
      </c>
      <c r="P163" s="5" t="s">
        <v>25</v>
      </c>
      <c r="Q163" s="5" t="s">
        <v>25</v>
      </c>
      <c r="R163" s="7" t="s">
        <v>25</v>
      </c>
      <c r="S163" s="7" t="s">
        <v>25</v>
      </c>
    </row>
    <row r="164">
      <c r="A164" s="23" t="s">
        <v>2267</v>
      </c>
      <c r="B164" s="5" t="s">
        <v>2296</v>
      </c>
      <c r="C164" s="5" t="s">
        <v>25</v>
      </c>
      <c r="D164" s="5" t="s">
        <v>2305</v>
      </c>
      <c r="E164" s="68" t="s">
        <v>2306</v>
      </c>
      <c r="F164" s="5" t="s">
        <v>25</v>
      </c>
      <c r="G164" s="5" t="s">
        <v>25</v>
      </c>
      <c r="H164" s="5" t="s">
        <v>25</v>
      </c>
      <c r="I164" s="5" t="s">
        <v>25</v>
      </c>
      <c r="J164" s="5" t="s">
        <v>25</v>
      </c>
      <c r="K164" s="5" t="s">
        <v>25</v>
      </c>
      <c r="L164" s="5" t="s">
        <v>25</v>
      </c>
      <c r="M164" s="5" t="s">
        <v>24</v>
      </c>
      <c r="N164" s="5" t="s">
        <v>25</v>
      </c>
      <c r="O164" s="5" t="s">
        <v>25</v>
      </c>
      <c r="P164" s="5" t="s">
        <v>25</v>
      </c>
      <c r="Q164" s="5" t="s">
        <v>24</v>
      </c>
      <c r="R164" s="7" t="s">
        <v>25</v>
      </c>
      <c r="S164" s="7" t="s">
        <v>25</v>
      </c>
    </row>
    <row r="165">
      <c r="A165" s="23" t="s">
        <v>2267</v>
      </c>
      <c r="B165" s="5" t="s">
        <v>2296</v>
      </c>
      <c r="C165" s="5" t="s">
        <v>25</v>
      </c>
      <c r="D165" s="67" t="s">
        <v>2307</v>
      </c>
      <c r="E165" s="68" t="s">
        <v>2308</v>
      </c>
      <c r="F165" s="5" t="s">
        <v>25</v>
      </c>
      <c r="G165" s="5" t="s">
        <v>25</v>
      </c>
      <c r="H165" s="5" t="s">
        <v>25</v>
      </c>
      <c r="I165" s="5" t="s">
        <v>25</v>
      </c>
      <c r="J165" s="5" t="s">
        <v>25</v>
      </c>
      <c r="K165" s="5" t="s">
        <v>25</v>
      </c>
      <c r="L165" s="5" t="s">
        <v>25</v>
      </c>
      <c r="M165" s="5" t="s">
        <v>24</v>
      </c>
      <c r="N165" s="5" t="s">
        <v>25</v>
      </c>
      <c r="O165" s="5" t="s">
        <v>25</v>
      </c>
      <c r="P165" s="5" t="s">
        <v>25</v>
      </c>
      <c r="Q165" s="5" t="s">
        <v>25</v>
      </c>
      <c r="R165" s="7" t="s">
        <v>25</v>
      </c>
      <c r="S165" s="7" t="s">
        <v>25</v>
      </c>
    </row>
    <row r="166">
      <c r="A166" s="23" t="s">
        <v>2267</v>
      </c>
      <c r="B166" s="5" t="s">
        <v>2296</v>
      </c>
      <c r="C166" s="5" t="s">
        <v>21</v>
      </c>
      <c r="D166" s="67" t="s">
        <v>2309</v>
      </c>
      <c r="E166" s="5" t="s">
        <v>2310</v>
      </c>
      <c r="F166" s="5" t="s">
        <v>25</v>
      </c>
      <c r="G166" s="5" t="s">
        <v>25</v>
      </c>
      <c r="H166" s="5" t="s">
        <v>25</v>
      </c>
      <c r="I166" s="5" t="s">
        <v>25</v>
      </c>
      <c r="J166" s="5" t="s">
        <v>25</v>
      </c>
      <c r="K166" s="5" t="s">
        <v>25</v>
      </c>
      <c r="L166" s="5" t="s">
        <v>25</v>
      </c>
      <c r="M166" s="5" t="s">
        <v>25</v>
      </c>
      <c r="N166" s="5" t="s">
        <v>25</v>
      </c>
      <c r="O166" s="5" t="s">
        <v>25</v>
      </c>
      <c r="P166" s="5" t="s">
        <v>25</v>
      </c>
      <c r="Q166" s="5" t="s">
        <v>25</v>
      </c>
      <c r="R166" s="7" t="s">
        <v>25</v>
      </c>
      <c r="S166" s="7" t="s">
        <v>25</v>
      </c>
    </row>
    <row r="167">
      <c r="A167" s="23" t="s">
        <v>2267</v>
      </c>
      <c r="B167" s="5" t="s">
        <v>2296</v>
      </c>
      <c r="C167" s="5" t="s">
        <v>25</v>
      </c>
      <c r="D167" s="5" t="s">
        <v>2311</v>
      </c>
      <c r="E167" s="5" t="s">
        <v>2312</v>
      </c>
      <c r="F167" s="5" t="s">
        <v>24</v>
      </c>
      <c r="G167" s="5" t="s">
        <v>25</v>
      </c>
      <c r="H167" s="5" t="s">
        <v>25</v>
      </c>
      <c r="I167" s="5" t="s">
        <v>25</v>
      </c>
      <c r="J167" s="5" t="s">
        <v>24</v>
      </c>
      <c r="K167" s="5" t="s">
        <v>25</v>
      </c>
      <c r="L167" s="5" t="s">
        <v>25</v>
      </c>
      <c r="M167" s="5" t="s">
        <v>25</v>
      </c>
      <c r="N167" s="5" t="s">
        <v>25</v>
      </c>
      <c r="O167" s="5" t="s">
        <v>25</v>
      </c>
      <c r="P167" s="5" t="s">
        <v>25</v>
      </c>
      <c r="Q167" s="5" t="s">
        <v>24</v>
      </c>
      <c r="R167" s="7" t="s">
        <v>25</v>
      </c>
      <c r="S167" s="7" t="s">
        <v>25</v>
      </c>
    </row>
    <row r="168">
      <c r="A168" s="23" t="s">
        <v>2267</v>
      </c>
      <c r="B168" s="5" t="s">
        <v>2296</v>
      </c>
      <c r="C168" s="5" t="s">
        <v>25</v>
      </c>
      <c r="D168" s="67" t="s">
        <v>2313</v>
      </c>
      <c r="E168" s="5" t="s">
        <v>2314</v>
      </c>
      <c r="F168" s="5" t="s">
        <v>25</v>
      </c>
      <c r="G168" s="5" t="s">
        <v>25</v>
      </c>
      <c r="H168" s="5" t="s">
        <v>25</v>
      </c>
      <c r="I168" s="5" t="s">
        <v>25</v>
      </c>
      <c r="J168" s="5" t="s">
        <v>25</v>
      </c>
      <c r="K168" s="5" t="s">
        <v>25</v>
      </c>
      <c r="L168" s="5" t="s">
        <v>25</v>
      </c>
      <c r="M168" s="5" t="s">
        <v>24</v>
      </c>
      <c r="N168" s="5" t="s">
        <v>25</v>
      </c>
      <c r="O168" s="5" t="s">
        <v>25</v>
      </c>
      <c r="P168" s="5" t="s">
        <v>25</v>
      </c>
      <c r="Q168" s="5" t="s">
        <v>25</v>
      </c>
      <c r="R168" s="7" t="s">
        <v>25</v>
      </c>
      <c r="S168" s="7" t="s">
        <v>25</v>
      </c>
    </row>
    <row r="169">
      <c r="A169" s="23" t="s">
        <v>2267</v>
      </c>
      <c r="B169" s="5" t="s">
        <v>2296</v>
      </c>
      <c r="C169" s="5" t="s">
        <v>25</v>
      </c>
      <c r="D169" s="67" t="s">
        <v>2315</v>
      </c>
      <c r="E169" s="5" t="s">
        <v>2316</v>
      </c>
      <c r="F169" s="5" t="s">
        <v>25</v>
      </c>
      <c r="G169" s="5" t="s">
        <v>25</v>
      </c>
      <c r="H169" s="5" t="s">
        <v>25</v>
      </c>
      <c r="I169" s="5" t="s">
        <v>24</v>
      </c>
      <c r="J169" s="5" t="s">
        <v>25</v>
      </c>
      <c r="K169" s="5" t="s">
        <v>25</v>
      </c>
      <c r="L169" s="5" t="s">
        <v>25</v>
      </c>
      <c r="M169" s="5" t="s">
        <v>24</v>
      </c>
      <c r="N169" s="5" t="s">
        <v>25</v>
      </c>
      <c r="O169" s="5" t="s">
        <v>25</v>
      </c>
      <c r="P169" s="5" t="s">
        <v>25</v>
      </c>
      <c r="Q169" s="5" t="s">
        <v>25</v>
      </c>
      <c r="R169" s="7" t="s">
        <v>25</v>
      </c>
      <c r="S169" s="7" t="s">
        <v>25</v>
      </c>
    </row>
    <row r="170">
      <c r="A170" s="23" t="s">
        <v>2267</v>
      </c>
      <c r="B170" s="5" t="s">
        <v>2317</v>
      </c>
      <c r="C170" s="5" t="s">
        <v>25</v>
      </c>
      <c r="D170" s="67" t="s">
        <v>2318</v>
      </c>
      <c r="E170" s="5" t="s">
        <v>2319</v>
      </c>
      <c r="F170" s="5" t="s">
        <v>25</v>
      </c>
      <c r="G170" s="5" t="s">
        <v>24</v>
      </c>
      <c r="H170" s="5" t="s">
        <v>25</v>
      </c>
      <c r="I170" s="5" t="s">
        <v>24</v>
      </c>
      <c r="J170" s="5" t="s">
        <v>25</v>
      </c>
      <c r="K170" s="5" t="s">
        <v>25</v>
      </c>
      <c r="L170" s="5" t="s">
        <v>25</v>
      </c>
      <c r="M170" s="5" t="s">
        <v>24</v>
      </c>
      <c r="N170" s="5" t="s">
        <v>25</v>
      </c>
      <c r="O170" s="5" t="s">
        <v>25</v>
      </c>
      <c r="P170" s="5" t="s">
        <v>25</v>
      </c>
      <c r="Q170" s="5" t="s">
        <v>25</v>
      </c>
      <c r="R170" s="7" t="s">
        <v>25</v>
      </c>
      <c r="S170" s="7" t="s">
        <v>25</v>
      </c>
    </row>
    <row r="171">
      <c r="A171" s="23" t="s">
        <v>2267</v>
      </c>
      <c r="B171" s="5" t="s">
        <v>2317</v>
      </c>
      <c r="C171" s="5" t="s">
        <v>25</v>
      </c>
      <c r="D171" s="67" t="s">
        <v>2320</v>
      </c>
      <c r="E171" s="5" t="s">
        <v>2321</v>
      </c>
      <c r="F171" s="5" t="s">
        <v>25</v>
      </c>
      <c r="G171" s="5" t="s">
        <v>24</v>
      </c>
      <c r="H171" s="5" t="s">
        <v>25</v>
      </c>
      <c r="I171" s="5" t="s">
        <v>24</v>
      </c>
      <c r="J171" s="5" t="s">
        <v>25</v>
      </c>
      <c r="K171" s="5" t="s">
        <v>25</v>
      </c>
      <c r="L171" s="5" t="s">
        <v>25</v>
      </c>
      <c r="M171" s="5" t="s">
        <v>25</v>
      </c>
      <c r="N171" s="5" t="s">
        <v>25</v>
      </c>
      <c r="O171" s="5" t="s">
        <v>25</v>
      </c>
      <c r="P171" s="5" t="s">
        <v>25</v>
      </c>
      <c r="Q171" s="5" t="s">
        <v>25</v>
      </c>
      <c r="R171" s="7" t="s">
        <v>25</v>
      </c>
      <c r="S171" s="7" t="s">
        <v>25</v>
      </c>
    </row>
    <row r="172">
      <c r="A172" s="23" t="s">
        <v>2267</v>
      </c>
      <c r="B172" s="5" t="s">
        <v>2317</v>
      </c>
      <c r="C172" s="5" t="s">
        <v>21</v>
      </c>
      <c r="D172" s="67" t="s">
        <v>2322</v>
      </c>
      <c r="E172" s="70" t="s">
        <v>2323</v>
      </c>
      <c r="F172" s="5" t="s">
        <v>25</v>
      </c>
      <c r="G172" s="5" t="s">
        <v>25</v>
      </c>
      <c r="H172" s="5" t="s">
        <v>25</v>
      </c>
      <c r="I172" s="5" t="s">
        <v>25</v>
      </c>
      <c r="J172" s="5" t="s">
        <v>25</v>
      </c>
      <c r="K172" s="5" t="s">
        <v>25</v>
      </c>
      <c r="L172" s="5" t="s">
        <v>25</v>
      </c>
      <c r="M172" s="5" t="s">
        <v>25</v>
      </c>
      <c r="N172" s="5" t="s">
        <v>25</v>
      </c>
      <c r="O172" s="5" t="s">
        <v>25</v>
      </c>
      <c r="P172" s="5" t="s">
        <v>25</v>
      </c>
      <c r="Q172" s="5" t="s">
        <v>25</v>
      </c>
      <c r="R172" s="7" t="s">
        <v>25</v>
      </c>
      <c r="S172" s="7" t="s">
        <v>25</v>
      </c>
    </row>
    <row r="173">
      <c r="A173" s="23" t="s">
        <v>2267</v>
      </c>
      <c r="B173" s="5" t="s">
        <v>2317</v>
      </c>
      <c r="C173" s="5" t="s">
        <v>25</v>
      </c>
      <c r="D173" s="67" t="s">
        <v>2324</v>
      </c>
      <c r="E173" s="5" t="s">
        <v>2325</v>
      </c>
      <c r="F173" s="5" t="s">
        <v>25</v>
      </c>
      <c r="G173" s="5" t="s">
        <v>25</v>
      </c>
      <c r="H173" s="5" t="s">
        <v>24</v>
      </c>
      <c r="I173" s="5" t="s">
        <v>25</v>
      </c>
      <c r="J173" s="5" t="s">
        <v>25</v>
      </c>
      <c r="K173" s="5" t="s">
        <v>24</v>
      </c>
      <c r="L173" s="5" t="s">
        <v>25</v>
      </c>
      <c r="M173" s="5" t="s">
        <v>24</v>
      </c>
      <c r="N173" s="5" t="s">
        <v>25</v>
      </c>
      <c r="O173" s="5" t="s">
        <v>25</v>
      </c>
      <c r="P173" s="5" t="s">
        <v>24</v>
      </c>
      <c r="Q173" s="5" t="s">
        <v>25</v>
      </c>
      <c r="R173" s="7" t="s">
        <v>25</v>
      </c>
      <c r="S173" s="7" t="s">
        <v>25</v>
      </c>
    </row>
    <row r="174">
      <c r="A174" s="23" t="s">
        <v>2267</v>
      </c>
      <c r="B174" s="5" t="s">
        <v>2317</v>
      </c>
      <c r="C174" s="5" t="s">
        <v>21</v>
      </c>
      <c r="D174" s="67" t="s">
        <v>2326</v>
      </c>
      <c r="E174" s="5" t="s">
        <v>2327</v>
      </c>
      <c r="F174" s="5" t="s">
        <v>25</v>
      </c>
      <c r="G174" s="5" t="s">
        <v>25</v>
      </c>
      <c r="H174" s="5" t="s">
        <v>25</v>
      </c>
      <c r="I174" s="5" t="s">
        <v>25</v>
      </c>
      <c r="J174" s="5" t="s">
        <v>25</v>
      </c>
      <c r="K174" s="5" t="s">
        <v>24</v>
      </c>
      <c r="L174" s="5" t="s">
        <v>25</v>
      </c>
      <c r="M174" s="5" t="s">
        <v>25</v>
      </c>
      <c r="N174" s="5" t="s">
        <v>25</v>
      </c>
      <c r="O174" s="5" t="s">
        <v>25</v>
      </c>
      <c r="P174" s="5" t="s">
        <v>25</v>
      </c>
      <c r="Q174" s="5" t="s">
        <v>25</v>
      </c>
      <c r="R174" s="7" t="s">
        <v>25</v>
      </c>
      <c r="S174" s="7" t="s">
        <v>25</v>
      </c>
    </row>
    <row r="175">
      <c r="A175" s="23" t="s">
        <v>2267</v>
      </c>
      <c r="B175" s="7" t="s">
        <v>2328</v>
      </c>
      <c r="C175" s="5" t="s">
        <v>21</v>
      </c>
      <c r="D175" s="5" t="s">
        <v>2329</v>
      </c>
      <c r="E175" s="5" t="s">
        <v>2330</v>
      </c>
      <c r="F175" s="5" t="s">
        <v>25</v>
      </c>
      <c r="G175" s="5" t="s">
        <v>25</v>
      </c>
      <c r="H175" s="5" t="s">
        <v>25</v>
      </c>
      <c r="I175" s="5" t="s">
        <v>25</v>
      </c>
      <c r="J175" s="5" t="s">
        <v>25</v>
      </c>
      <c r="K175" s="5" t="s">
        <v>25</v>
      </c>
      <c r="L175" s="5" t="s">
        <v>25</v>
      </c>
      <c r="M175" s="5" t="s">
        <v>24</v>
      </c>
      <c r="N175" s="5" t="s">
        <v>25</v>
      </c>
      <c r="O175" s="5" t="s">
        <v>25</v>
      </c>
      <c r="P175" s="5" t="s">
        <v>25</v>
      </c>
      <c r="Q175" s="5" t="s">
        <v>25</v>
      </c>
      <c r="R175" s="7" t="s">
        <v>25</v>
      </c>
      <c r="S175" s="7" t="s">
        <v>25</v>
      </c>
    </row>
    <row r="176">
      <c r="A176" s="23" t="s">
        <v>2267</v>
      </c>
      <c r="B176" s="7" t="s">
        <v>2328</v>
      </c>
      <c r="C176" s="5" t="s">
        <v>25</v>
      </c>
      <c r="D176" s="67" t="s">
        <v>2331</v>
      </c>
      <c r="E176" s="5" t="s">
        <v>2332</v>
      </c>
      <c r="F176" s="5" t="s">
        <v>25</v>
      </c>
      <c r="G176" s="5" t="s">
        <v>25</v>
      </c>
      <c r="H176" s="5" t="s">
        <v>25</v>
      </c>
      <c r="I176" s="5" t="s">
        <v>25</v>
      </c>
      <c r="J176" s="5" t="s">
        <v>24</v>
      </c>
      <c r="K176" s="5" t="s">
        <v>25</v>
      </c>
      <c r="L176" s="5" t="s">
        <v>25</v>
      </c>
      <c r="M176" s="5" t="s">
        <v>24</v>
      </c>
      <c r="N176" s="5" t="s">
        <v>25</v>
      </c>
      <c r="O176" s="5" t="s">
        <v>25</v>
      </c>
      <c r="P176" s="5" t="s">
        <v>25</v>
      </c>
      <c r="Q176" s="5" t="s">
        <v>25</v>
      </c>
      <c r="R176" s="7" t="s">
        <v>25</v>
      </c>
      <c r="S176" s="7" t="s">
        <v>25</v>
      </c>
    </row>
    <row r="177">
      <c r="A177" s="23" t="s">
        <v>2267</v>
      </c>
      <c r="B177" s="7" t="s">
        <v>2328</v>
      </c>
      <c r="C177" s="5" t="s">
        <v>21</v>
      </c>
      <c r="D177" s="5" t="s">
        <v>2333</v>
      </c>
      <c r="E177" s="5" t="s">
        <v>2334</v>
      </c>
      <c r="F177" s="5" t="s">
        <v>25</v>
      </c>
      <c r="G177" s="5" t="s">
        <v>25</v>
      </c>
      <c r="H177" s="5" t="s">
        <v>24</v>
      </c>
      <c r="I177" s="5" t="s">
        <v>25</v>
      </c>
      <c r="J177" s="5" t="s">
        <v>25</v>
      </c>
      <c r="K177" s="5" t="s">
        <v>25</v>
      </c>
      <c r="L177" s="5" t="s">
        <v>25</v>
      </c>
      <c r="M177" s="5" t="s">
        <v>25</v>
      </c>
      <c r="N177" s="5" t="s">
        <v>25</v>
      </c>
      <c r="O177" s="5" t="s">
        <v>25</v>
      </c>
      <c r="P177" s="5" t="s">
        <v>25</v>
      </c>
      <c r="Q177" s="5" t="s">
        <v>25</v>
      </c>
      <c r="R177" s="7" t="s">
        <v>25</v>
      </c>
      <c r="S177" s="7" t="s">
        <v>25</v>
      </c>
    </row>
    <row r="178">
      <c r="A178" s="23" t="s">
        <v>2267</v>
      </c>
      <c r="B178" s="7" t="s">
        <v>2328</v>
      </c>
      <c r="C178" s="5" t="s">
        <v>25</v>
      </c>
      <c r="D178" s="67" t="s">
        <v>2335</v>
      </c>
      <c r="E178" s="5" t="s">
        <v>2336</v>
      </c>
      <c r="F178" s="5" t="s">
        <v>24</v>
      </c>
      <c r="G178" s="5" t="s">
        <v>25</v>
      </c>
      <c r="H178" s="5" t="s">
        <v>24</v>
      </c>
      <c r="I178" s="5" t="s">
        <v>25</v>
      </c>
      <c r="J178" s="5" t="s">
        <v>25</v>
      </c>
      <c r="K178" s="5" t="s">
        <v>25</v>
      </c>
      <c r="L178" s="5" t="s">
        <v>25</v>
      </c>
      <c r="M178" s="5" t="s">
        <v>24</v>
      </c>
      <c r="N178" s="5" t="s">
        <v>25</v>
      </c>
      <c r="O178" s="5" t="s">
        <v>25</v>
      </c>
      <c r="P178" s="5" t="s">
        <v>24</v>
      </c>
      <c r="Q178" s="5" t="s">
        <v>25</v>
      </c>
      <c r="R178" s="7" t="s">
        <v>25</v>
      </c>
      <c r="S178" s="7" t="s">
        <v>25</v>
      </c>
    </row>
    <row r="179">
      <c r="A179" s="23" t="s">
        <v>2267</v>
      </c>
      <c r="B179" s="7" t="s">
        <v>2328</v>
      </c>
      <c r="C179" s="5" t="s">
        <v>25</v>
      </c>
      <c r="D179" s="67" t="s">
        <v>2337</v>
      </c>
      <c r="E179" s="5" t="s">
        <v>2338</v>
      </c>
      <c r="F179" s="5" t="s">
        <v>24</v>
      </c>
      <c r="G179" s="5" t="s">
        <v>25</v>
      </c>
      <c r="H179" s="5" t="s">
        <v>24</v>
      </c>
      <c r="I179" s="5" t="s">
        <v>25</v>
      </c>
      <c r="J179" s="5" t="s">
        <v>25</v>
      </c>
      <c r="K179" s="5" t="s">
        <v>25</v>
      </c>
      <c r="L179" s="5" t="s">
        <v>25</v>
      </c>
      <c r="M179" s="5" t="s">
        <v>25</v>
      </c>
      <c r="N179" s="5" t="s">
        <v>25</v>
      </c>
      <c r="O179" s="5" t="s">
        <v>24</v>
      </c>
      <c r="P179" s="5" t="s">
        <v>24</v>
      </c>
      <c r="Q179" s="5" t="s">
        <v>25</v>
      </c>
      <c r="R179" s="7" t="s">
        <v>25</v>
      </c>
      <c r="S179" s="7" t="s">
        <v>25</v>
      </c>
    </row>
    <row r="180">
      <c r="A180" s="23" t="s">
        <v>2267</v>
      </c>
      <c r="B180" s="7" t="s">
        <v>2328</v>
      </c>
      <c r="C180" s="5" t="s">
        <v>25</v>
      </c>
      <c r="D180" s="67" t="s">
        <v>2339</v>
      </c>
      <c r="E180" s="5" t="s">
        <v>2340</v>
      </c>
      <c r="F180" s="5" t="s">
        <v>24</v>
      </c>
      <c r="G180" s="5" t="s">
        <v>25</v>
      </c>
      <c r="H180" s="5" t="s">
        <v>24</v>
      </c>
      <c r="I180" s="5" t="s">
        <v>25</v>
      </c>
      <c r="J180" s="5" t="s">
        <v>25</v>
      </c>
      <c r="K180" s="5" t="s">
        <v>25</v>
      </c>
      <c r="L180" s="5" t="s">
        <v>25</v>
      </c>
      <c r="M180" s="5" t="s">
        <v>24</v>
      </c>
      <c r="N180" s="5" t="s">
        <v>25</v>
      </c>
      <c r="O180" s="5" t="s">
        <v>24</v>
      </c>
      <c r="P180" s="5" t="s">
        <v>24</v>
      </c>
      <c r="Q180" s="5" t="s">
        <v>25</v>
      </c>
      <c r="R180" s="7" t="s">
        <v>25</v>
      </c>
      <c r="S180" s="7" t="s">
        <v>25</v>
      </c>
    </row>
    <row r="181">
      <c r="A181" s="23" t="s">
        <v>2267</v>
      </c>
      <c r="B181" s="7" t="s">
        <v>2328</v>
      </c>
      <c r="C181" s="5" t="s">
        <v>25</v>
      </c>
      <c r="D181" s="67" t="s">
        <v>2341</v>
      </c>
      <c r="E181" s="5" t="s">
        <v>2342</v>
      </c>
      <c r="F181" s="5" t="s">
        <v>24</v>
      </c>
      <c r="G181" s="5" t="s">
        <v>25</v>
      </c>
      <c r="H181" s="5" t="s">
        <v>24</v>
      </c>
      <c r="I181" s="5" t="s">
        <v>25</v>
      </c>
      <c r="J181" s="5" t="s">
        <v>25</v>
      </c>
      <c r="K181" s="5" t="s">
        <v>25</v>
      </c>
      <c r="L181" s="5" t="s">
        <v>25</v>
      </c>
      <c r="M181" s="5" t="s">
        <v>24</v>
      </c>
      <c r="N181" s="5" t="s">
        <v>25</v>
      </c>
      <c r="O181" s="5" t="s">
        <v>24</v>
      </c>
      <c r="P181" s="5" t="s">
        <v>24</v>
      </c>
      <c r="Q181" s="5" t="s">
        <v>25</v>
      </c>
      <c r="R181" s="7" t="s">
        <v>25</v>
      </c>
      <c r="S181" s="7" t="s">
        <v>25</v>
      </c>
    </row>
    <row r="182">
      <c r="A182" s="23" t="s">
        <v>2267</v>
      </c>
      <c r="B182" s="7" t="s">
        <v>2328</v>
      </c>
      <c r="C182" s="5" t="s">
        <v>25</v>
      </c>
      <c r="D182" s="67" t="s">
        <v>2343</v>
      </c>
      <c r="E182" s="5" t="s">
        <v>2344</v>
      </c>
      <c r="F182" s="5" t="s">
        <v>24</v>
      </c>
      <c r="G182" s="5" t="s">
        <v>25</v>
      </c>
      <c r="H182" s="5" t="s">
        <v>24</v>
      </c>
      <c r="I182" s="5" t="s">
        <v>25</v>
      </c>
      <c r="J182" s="5" t="s">
        <v>24</v>
      </c>
      <c r="K182" s="5" t="s">
        <v>25</v>
      </c>
      <c r="L182" s="5" t="s">
        <v>25</v>
      </c>
      <c r="M182" s="5" t="s">
        <v>25</v>
      </c>
      <c r="N182" s="5" t="s">
        <v>25</v>
      </c>
      <c r="O182" s="5" t="s">
        <v>25</v>
      </c>
      <c r="P182" s="5" t="s">
        <v>24</v>
      </c>
      <c r="Q182" s="5" t="s">
        <v>25</v>
      </c>
      <c r="R182" s="7" t="s">
        <v>25</v>
      </c>
      <c r="S182" s="7" t="s">
        <v>25</v>
      </c>
    </row>
    <row r="183">
      <c r="A183" s="23" t="s">
        <v>2267</v>
      </c>
      <c r="B183" s="7" t="s">
        <v>2328</v>
      </c>
      <c r="C183" s="5" t="s">
        <v>25</v>
      </c>
      <c r="D183" s="67" t="s">
        <v>2345</v>
      </c>
      <c r="E183" s="5" t="s">
        <v>2346</v>
      </c>
      <c r="F183" s="5" t="s">
        <v>24</v>
      </c>
      <c r="G183" s="5" t="s">
        <v>25</v>
      </c>
      <c r="H183" s="5" t="s">
        <v>25</v>
      </c>
      <c r="I183" s="5" t="s">
        <v>24</v>
      </c>
      <c r="J183" s="5" t="s">
        <v>25</v>
      </c>
      <c r="K183" s="5" t="s">
        <v>25</v>
      </c>
      <c r="L183" s="5" t="s">
        <v>25</v>
      </c>
      <c r="M183" s="5" t="s">
        <v>24</v>
      </c>
      <c r="N183" s="5" t="s">
        <v>25</v>
      </c>
      <c r="O183" s="5" t="s">
        <v>25</v>
      </c>
      <c r="P183" s="5" t="s">
        <v>24</v>
      </c>
      <c r="Q183" s="5" t="s">
        <v>24</v>
      </c>
      <c r="R183" s="7" t="s">
        <v>25</v>
      </c>
      <c r="S183" s="7" t="s">
        <v>25</v>
      </c>
    </row>
    <row r="184">
      <c r="A184" s="23" t="s">
        <v>2267</v>
      </c>
      <c r="B184" s="5" t="s">
        <v>2347</v>
      </c>
      <c r="C184" s="5" t="s">
        <v>21</v>
      </c>
      <c r="D184" s="67" t="s">
        <v>2348</v>
      </c>
      <c r="E184" s="5" t="s">
        <v>2349</v>
      </c>
      <c r="F184" s="5" t="s">
        <v>25</v>
      </c>
      <c r="G184" s="5" t="s">
        <v>24</v>
      </c>
      <c r="H184" s="5" t="s">
        <v>25</v>
      </c>
      <c r="I184" s="5" t="s">
        <v>25</v>
      </c>
      <c r="J184" s="5" t="s">
        <v>25</v>
      </c>
      <c r="K184" s="5" t="s">
        <v>25</v>
      </c>
      <c r="L184" s="5" t="s">
        <v>25</v>
      </c>
      <c r="M184" s="5" t="s">
        <v>24</v>
      </c>
      <c r="N184" s="5" t="s">
        <v>25</v>
      </c>
      <c r="O184" s="5" t="s">
        <v>25</v>
      </c>
      <c r="P184" s="5" t="s">
        <v>25</v>
      </c>
      <c r="Q184" s="5" t="s">
        <v>25</v>
      </c>
      <c r="R184" s="7" t="s">
        <v>25</v>
      </c>
      <c r="S184" s="7" t="s">
        <v>25</v>
      </c>
    </row>
    <row r="185">
      <c r="A185" s="23" t="s">
        <v>2267</v>
      </c>
      <c r="B185" s="5" t="s">
        <v>2347</v>
      </c>
      <c r="C185" s="5" t="s">
        <v>21</v>
      </c>
      <c r="D185" s="67" t="s">
        <v>2350</v>
      </c>
      <c r="E185" s="5" t="s">
        <v>2351</v>
      </c>
      <c r="F185" s="5" t="s">
        <v>25</v>
      </c>
      <c r="G185" s="5" t="s">
        <v>24</v>
      </c>
      <c r="H185" s="5" t="s">
        <v>25</v>
      </c>
      <c r="I185" s="5" t="s">
        <v>24</v>
      </c>
      <c r="J185" s="5" t="s">
        <v>25</v>
      </c>
      <c r="K185" s="5" t="s">
        <v>25</v>
      </c>
      <c r="L185" s="5" t="s">
        <v>25</v>
      </c>
      <c r="M185" s="5" t="s">
        <v>25</v>
      </c>
      <c r="N185" s="5" t="s">
        <v>25</v>
      </c>
      <c r="O185" s="5" t="s">
        <v>25</v>
      </c>
      <c r="P185" s="5" t="s">
        <v>25</v>
      </c>
      <c r="Q185" s="5" t="s">
        <v>25</v>
      </c>
      <c r="R185" s="7" t="s">
        <v>25</v>
      </c>
      <c r="S185" s="7" t="s">
        <v>25</v>
      </c>
    </row>
    <row r="186">
      <c r="A186" s="23" t="s">
        <v>2267</v>
      </c>
      <c r="B186" s="5" t="s">
        <v>2347</v>
      </c>
      <c r="C186" s="5" t="s">
        <v>21</v>
      </c>
      <c r="D186" s="67" t="s">
        <v>2352</v>
      </c>
      <c r="E186" s="5" t="s">
        <v>2353</v>
      </c>
      <c r="F186" s="5" t="s">
        <v>25</v>
      </c>
      <c r="G186" s="5" t="s">
        <v>24</v>
      </c>
      <c r="H186" s="5" t="s">
        <v>25</v>
      </c>
      <c r="I186" s="5" t="s">
        <v>24</v>
      </c>
      <c r="J186" s="5" t="s">
        <v>25</v>
      </c>
      <c r="K186" s="5" t="s">
        <v>25</v>
      </c>
      <c r="L186" s="5" t="s">
        <v>25</v>
      </c>
      <c r="M186" s="5" t="s">
        <v>24</v>
      </c>
      <c r="N186" s="5" t="s">
        <v>25</v>
      </c>
      <c r="O186" s="5" t="s">
        <v>25</v>
      </c>
      <c r="P186" s="5" t="s">
        <v>25</v>
      </c>
      <c r="Q186" s="5" t="s">
        <v>25</v>
      </c>
      <c r="R186" s="7" t="s">
        <v>25</v>
      </c>
      <c r="S186" s="7" t="s">
        <v>25</v>
      </c>
    </row>
    <row r="187">
      <c r="A187" s="23" t="s">
        <v>2267</v>
      </c>
      <c r="B187" s="5" t="s">
        <v>2347</v>
      </c>
      <c r="C187" s="5" t="s">
        <v>21</v>
      </c>
      <c r="D187" s="67" t="s">
        <v>2354</v>
      </c>
      <c r="E187" s="7" t="s">
        <v>2355</v>
      </c>
      <c r="F187" s="5" t="s">
        <v>25</v>
      </c>
      <c r="G187" s="5" t="s">
        <v>24</v>
      </c>
      <c r="H187" s="5" t="s">
        <v>25</v>
      </c>
      <c r="I187" s="5" t="s">
        <v>25</v>
      </c>
      <c r="J187" s="5" t="s">
        <v>25</v>
      </c>
      <c r="K187" s="5" t="s">
        <v>25</v>
      </c>
      <c r="L187" s="5" t="s">
        <v>25</v>
      </c>
      <c r="M187" s="5" t="s">
        <v>24</v>
      </c>
      <c r="N187" s="5" t="s">
        <v>25</v>
      </c>
      <c r="O187" s="5" t="s">
        <v>25</v>
      </c>
      <c r="P187" s="5" t="s">
        <v>25</v>
      </c>
      <c r="Q187" s="5" t="s">
        <v>25</v>
      </c>
      <c r="R187" s="7" t="s">
        <v>25</v>
      </c>
      <c r="S187" s="7" t="s">
        <v>25</v>
      </c>
    </row>
    <row r="188">
      <c r="A188" s="23" t="s">
        <v>2267</v>
      </c>
      <c r="B188" s="5" t="s">
        <v>2347</v>
      </c>
      <c r="C188" s="5" t="s">
        <v>21</v>
      </c>
      <c r="D188" s="67" t="s">
        <v>2356</v>
      </c>
      <c r="E188" s="68" t="s">
        <v>2357</v>
      </c>
      <c r="F188" s="5" t="s">
        <v>25</v>
      </c>
      <c r="G188" s="5" t="s">
        <v>25</v>
      </c>
      <c r="H188" s="5" t="s">
        <v>25</v>
      </c>
      <c r="I188" s="5" t="s">
        <v>24</v>
      </c>
      <c r="J188" s="5" t="s">
        <v>25</v>
      </c>
      <c r="K188" s="5" t="s">
        <v>25</v>
      </c>
      <c r="L188" s="5" t="s">
        <v>25</v>
      </c>
      <c r="M188" s="5" t="s">
        <v>24</v>
      </c>
      <c r="N188" s="5" t="s">
        <v>25</v>
      </c>
      <c r="O188" s="5" t="s">
        <v>25</v>
      </c>
      <c r="P188" s="5" t="s">
        <v>25</v>
      </c>
      <c r="Q188" s="5" t="s">
        <v>25</v>
      </c>
      <c r="R188" s="7" t="s">
        <v>25</v>
      </c>
      <c r="S188" s="7" t="s">
        <v>25</v>
      </c>
    </row>
    <row r="189">
      <c r="A189" s="23" t="s">
        <v>2267</v>
      </c>
      <c r="B189" s="5" t="s">
        <v>2347</v>
      </c>
      <c r="C189" s="5" t="s">
        <v>25</v>
      </c>
      <c r="D189" s="67" t="s">
        <v>2358</v>
      </c>
      <c r="E189" s="5" t="s">
        <v>2359</v>
      </c>
      <c r="F189" s="5" t="s">
        <v>25</v>
      </c>
      <c r="G189" s="5" t="s">
        <v>25</v>
      </c>
      <c r="H189" s="5" t="s">
        <v>25</v>
      </c>
      <c r="I189" s="5" t="s">
        <v>24</v>
      </c>
      <c r="J189" s="5" t="s">
        <v>25</v>
      </c>
      <c r="K189" s="5" t="s">
        <v>25</v>
      </c>
      <c r="L189" s="5" t="s">
        <v>25</v>
      </c>
      <c r="M189" s="5" t="s">
        <v>24</v>
      </c>
      <c r="N189" s="5" t="s">
        <v>25</v>
      </c>
      <c r="O189" s="5" t="s">
        <v>25</v>
      </c>
      <c r="P189" s="5" t="s">
        <v>25</v>
      </c>
      <c r="Q189" s="5" t="s">
        <v>25</v>
      </c>
      <c r="R189" s="7" t="s">
        <v>25</v>
      </c>
      <c r="S189" s="7" t="s">
        <v>25</v>
      </c>
    </row>
    <row r="190">
      <c r="A190" s="23" t="s">
        <v>2267</v>
      </c>
      <c r="B190" s="5" t="s">
        <v>2347</v>
      </c>
      <c r="C190" s="5" t="s">
        <v>21</v>
      </c>
      <c r="D190" s="67" t="s">
        <v>2360</v>
      </c>
      <c r="E190" s="5" t="s">
        <v>2361</v>
      </c>
      <c r="F190" s="5" t="s">
        <v>25</v>
      </c>
      <c r="G190" s="5" t="s">
        <v>25</v>
      </c>
      <c r="H190" s="5" t="s">
        <v>25</v>
      </c>
      <c r="I190" s="5" t="s">
        <v>25</v>
      </c>
      <c r="J190" s="5" t="s">
        <v>25</v>
      </c>
      <c r="K190" s="5" t="s">
        <v>25</v>
      </c>
      <c r="L190" s="5" t="s">
        <v>25</v>
      </c>
      <c r="M190" s="5" t="s">
        <v>25</v>
      </c>
      <c r="N190" s="5" t="s">
        <v>25</v>
      </c>
      <c r="O190" s="5" t="s">
        <v>25</v>
      </c>
      <c r="P190" s="5" t="s">
        <v>25</v>
      </c>
      <c r="Q190" s="5" t="s">
        <v>24</v>
      </c>
      <c r="R190" s="7" t="s">
        <v>25</v>
      </c>
      <c r="S190" s="7" t="s">
        <v>25</v>
      </c>
    </row>
    <row r="191">
      <c r="A191" s="23" t="s">
        <v>2267</v>
      </c>
      <c r="B191" s="5" t="s">
        <v>2347</v>
      </c>
      <c r="C191" s="5" t="s">
        <v>21</v>
      </c>
      <c r="D191" s="67" t="s">
        <v>2362</v>
      </c>
      <c r="E191" s="5" t="s">
        <v>2363</v>
      </c>
      <c r="F191" s="5" t="s">
        <v>25</v>
      </c>
      <c r="G191" s="5" t="s">
        <v>24</v>
      </c>
      <c r="H191" s="5" t="s">
        <v>25</v>
      </c>
      <c r="I191" s="5" t="s">
        <v>25</v>
      </c>
      <c r="J191" s="5" t="s">
        <v>25</v>
      </c>
      <c r="K191" s="5" t="s">
        <v>24</v>
      </c>
      <c r="L191" s="5" t="s">
        <v>25</v>
      </c>
      <c r="M191" s="5" t="s">
        <v>24</v>
      </c>
      <c r="N191" s="5" t="s">
        <v>25</v>
      </c>
      <c r="O191" s="5" t="s">
        <v>25</v>
      </c>
      <c r="P191" s="5" t="s">
        <v>25</v>
      </c>
      <c r="Q191" s="5" t="s">
        <v>25</v>
      </c>
      <c r="R191" s="7" t="s">
        <v>25</v>
      </c>
      <c r="S191" s="7" t="s">
        <v>25</v>
      </c>
    </row>
    <row r="192">
      <c r="A192" s="23" t="s">
        <v>2267</v>
      </c>
      <c r="B192" s="5" t="s">
        <v>2347</v>
      </c>
      <c r="C192" s="5" t="s">
        <v>21</v>
      </c>
      <c r="D192" s="67" t="s">
        <v>2364</v>
      </c>
      <c r="E192" s="5" t="s">
        <v>2365</v>
      </c>
      <c r="F192" s="5" t="s">
        <v>25</v>
      </c>
      <c r="G192" s="5" t="s">
        <v>25</v>
      </c>
      <c r="H192" s="5" t="s">
        <v>25</v>
      </c>
      <c r="I192" s="5" t="s">
        <v>24</v>
      </c>
      <c r="J192" s="5" t="s">
        <v>25</v>
      </c>
      <c r="K192" s="5" t="s">
        <v>25</v>
      </c>
      <c r="L192" s="5" t="s">
        <v>25</v>
      </c>
      <c r="M192" s="5" t="s">
        <v>25</v>
      </c>
      <c r="N192" s="5" t="s">
        <v>25</v>
      </c>
      <c r="O192" s="5" t="s">
        <v>25</v>
      </c>
      <c r="P192" s="5" t="s">
        <v>25</v>
      </c>
      <c r="Q192" s="5" t="s">
        <v>25</v>
      </c>
      <c r="R192" s="7" t="s">
        <v>25</v>
      </c>
      <c r="S192" s="7" t="s">
        <v>25</v>
      </c>
    </row>
    <row r="193">
      <c r="A193" s="23" t="s">
        <v>2267</v>
      </c>
      <c r="B193" s="5" t="s">
        <v>2347</v>
      </c>
      <c r="C193" s="5" t="s">
        <v>21</v>
      </c>
      <c r="D193" s="67" t="s">
        <v>2366</v>
      </c>
      <c r="E193" s="5" t="s">
        <v>2367</v>
      </c>
      <c r="F193" s="5" t="s">
        <v>25</v>
      </c>
      <c r="G193" s="5" t="s">
        <v>25</v>
      </c>
      <c r="H193" s="5" t="s">
        <v>25</v>
      </c>
      <c r="I193" s="5" t="s">
        <v>24</v>
      </c>
      <c r="J193" s="5" t="s">
        <v>25</v>
      </c>
      <c r="K193" s="5" t="s">
        <v>25</v>
      </c>
      <c r="L193" s="5" t="s">
        <v>25</v>
      </c>
      <c r="M193" s="5" t="s">
        <v>25</v>
      </c>
      <c r="N193" s="5" t="s">
        <v>25</v>
      </c>
      <c r="O193" s="5" t="s">
        <v>25</v>
      </c>
      <c r="P193" s="5" t="s">
        <v>25</v>
      </c>
      <c r="Q193" s="5" t="s">
        <v>25</v>
      </c>
      <c r="R193" s="7" t="s">
        <v>25</v>
      </c>
      <c r="S193" s="7" t="s">
        <v>25</v>
      </c>
    </row>
    <row r="194">
      <c r="A194" s="23" t="s">
        <v>2267</v>
      </c>
      <c r="B194" s="5" t="s">
        <v>2368</v>
      </c>
      <c r="C194" s="5" t="s">
        <v>21</v>
      </c>
      <c r="D194" s="67" t="s">
        <v>2369</v>
      </c>
      <c r="E194" s="5" t="s">
        <v>2370</v>
      </c>
      <c r="F194" s="5" t="s">
        <v>25</v>
      </c>
      <c r="G194" s="5" t="s">
        <v>25</v>
      </c>
      <c r="H194" s="5" t="s">
        <v>25</v>
      </c>
      <c r="I194" s="5" t="s">
        <v>25</v>
      </c>
      <c r="J194" s="5" t="s">
        <v>25</v>
      </c>
      <c r="K194" s="5" t="s">
        <v>25</v>
      </c>
      <c r="L194" s="5" t="s">
        <v>25</v>
      </c>
      <c r="M194" s="5" t="s">
        <v>25</v>
      </c>
      <c r="N194" s="5" t="s">
        <v>25</v>
      </c>
      <c r="O194" s="5" t="s">
        <v>25</v>
      </c>
      <c r="P194" s="5" t="s">
        <v>25</v>
      </c>
      <c r="Q194" s="5" t="s">
        <v>25</v>
      </c>
      <c r="R194" s="7" t="s">
        <v>25</v>
      </c>
      <c r="S194" s="7" t="s">
        <v>25</v>
      </c>
    </row>
    <row r="195">
      <c r="A195" s="23" t="s">
        <v>2267</v>
      </c>
      <c r="B195" s="5" t="s">
        <v>2368</v>
      </c>
      <c r="C195" s="5" t="s">
        <v>25</v>
      </c>
      <c r="D195" s="67" t="s">
        <v>2371</v>
      </c>
      <c r="E195" s="5" t="s">
        <v>2372</v>
      </c>
      <c r="F195" s="5" t="s">
        <v>25</v>
      </c>
      <c r="G195" s="5" t="s">
        <v>24</v>
      </c>
      <c r="H195" s="5" t="s">
        <v>25</v>
      </c>
      <c r="I195" s="5" t="s">
        <v>24</v>
      </c>
      <c r="J195" s="5" t="s">
        <v>25</v>
      </c>
      <c r="K195" s="5" t="s">
        <v>25</v>
      </c>
      <c r="L195" s="5" t="s">
        <v>25</v>
      </c>
      <c r="M195" s="5" t="s">
        <v>25</v>
      </c>
      <c r="N195" s="5" t="s">
        <v>25</v>
      </c>
      <c r="O195" s="5" t="s">
        <v>25</v>
      </c>
      <c r="P195" s="5" t="s">
        <v>24</v>
      </c>
      <c r="Q195" s="5" t="s">
        <v>24</v>
      </c>
      <c r="R195" s="7" t="s">
        <v>25</v>
      </c>
      <c r="S195" s="7" t="s">
        <v>25</v>
      </c>
    </row>
    <row r="196">
      <c r="A196" s="23" t="s">
        <v>2267</v>
      </c>
      <c r="B196" s="5" t="s">
        <v>2373</v>
      </c>
      <c r="C196" s="5" t="s">
        <v>21</v>
      </c>
      <c r="D196" s="67" t="s">
        <v>2374</v>
      </c>
      <c r="E196" s="68" t="s">
        <v>2375</v>
      </c>
      <c r="F196" s="5" t="s">
        <v>25</v>
      </c>
      <c r="G196" s="5" t="s">
        <v>25</v>
      </c>
      <c r="H196" s="5" t="s">
        <v>25</v>
      </c>
      <c r="I196" s="5" t="s">
        <v>25</v>
      </c>
      <c r="J196" s="5" t="s">
        <v>25</v>
      </c>
      <c r="K196" s="5" t="s">
        <v>25</v>
      </c>
      <c r="L196" s="5" t="s">
        <v>25</v>
      </c>
      <c r="M196" s="5" t="s">
        <v>25</v>
      </c>
      <c r="N196" s="5" t="s">
        <v>25</v>
      </c>
      <c r="O196" s="5" t="s">
        <v>25</v>
      </c>
      <c r="P196" s="5" t="s">
        <v>25</v>
      </c>
      <c r="Q196" s="5" t="s">
        <v>25</v>
      </c>
      <c r="R196" s="7" t="s">
        <v>25</v>
      </c>
      <c r="S196" s="7" t="s">
        <v>25</v>
      </c>
    </row>
    <row r="197">
      <c r="A197" s="23" t="s">
        <v>2267</v>
      </c>
      <c r="B197" s="5" t="s">
        <v>2373</v>
      </c>
      <c r="C197" s="5" t="s">
        <v>25</v>
      </c>
      <c r="D197" s="5" t="s">
        <v>2376</v>
      </c>
      <c r="E197" s="68" t="s">
        <v>2377</v>
      </c>
      <c r="F197" s="5" t="s">
        <v>25</v>
      </c>
      <c r="G197" s="5" t="s">
        <v>25</v>
      </c>
      <c r="H197" s="5" t="s">
        <v>25</v>
      </c>
      <c r="I197" s="5" t="s">
        <v>24</v>
      </c>
      <c r="J197" s="5" t="s">
        <v>25</v>
      </c>
      <c r="K197" s="5" t="s">
        <v>25</v>
      </c>
      <c r="L197" s="5" t="s">
        <v>25</v>
      </c>
      <c r="M197" s="5" t="s">
        <v>24</v>
      </c>
      <c r="N197" s="5" t="s">
        <v>25</v>
      </c>
      <c r="O197" s="5" t="s">
        <v>25</v>
      </c>
      <c r="P197" s="5" t="s">
        <v>25</v>
      </c>
      <c r="Q197" s="5" t="s">
        <v>25</v>
      </c>
      <c r="R197" s="7" t="s">
        <v>25</v>
      </c>
      <c r="S197" s="7" t="s">
        <v>25</v>
      </c>
    </row>
    <row r="198">
      <c r="A198" s="23" t="s">
        <v>2267</v>
      </c>
      <c r="B198" s="5" t="s">
        <v>2373</v>
      </c>
      <c r="C198" s="5" t="s">
        <v>21</v>
      </c>
      <c r="D198" s="67" t="s">
        <v>2378</v>
      </c>
      <c r="E198" s="5" t="s">
        <v>2379</v>
      </c>
      <c r="F198" s="5" t="s">
        <v>25</v>
      </c>
      <c r="G198" s="5" t="s">
        <v>24</v>
      </c>
      <c r="H198" s="5" t="s">
        <v>25</v>
      </c>
      <c r="I198" s="5" t="s">
        <v>25</v>
      </c>
      <c r="J198" s="5" t="s">
        <v>25</v>
      </c>
      <c r="K198" s="5" t="s">
        <v>25</v>
      </c>
      <c r="L198" s="5" t="s">
        <v>25</v>
      </c>
      <c r="M198" s="5" t="s">
        <v>25</v>
      </c>
      <c r="N198" s="5" t="s">
        <v>25</v>
      </c>
      <c r="O198" s="5" t="s">
        <v>25</v>
      </c>
      <c r="P198" s="5" t="s">
        <v>25</v>
      </c>
      <c r="Q198" s="5" t="s">
        <v>25</v>
      </c>
      <c r="R198" s="7" t="s">
        <v>25</v>
      </c>
      <c r="S198" s="7" t="s">
        <v>25</v>
      </c>
    </row>
    <row r="199">
      <c r="A199" s="23" t="s">
        <v>2267</v>
      </c>
      <c r="B199" s="5" t="s">
        <v>2373</v>
      </c>
      <c r="C199" s="5" t="s">
        <v>21</v>
      </c>
      <c r="D199" s="67" t="s">
        <v>2380</v>
      </c>
      <c r="E199" s="5" t="s">
        <v>2381</v>
      </c>
      <c r="F199" s="5" t="s">
        <v>25</v>
      </c>
      <c r="G199" s="5" t="s">
        <v>25</v>
      </c>
      <c r="H199" s="5" t="s">
        <v>24</v>
      </c>
      <c r="I199" s="5" t="s">
        <v>24</v>
      </c>
      <c r="J199" s="5" t="s">
        <v>25</v>
      </c>
      <c r="K199" s="5" t="s">
        <v>25</v>
      </c>
      <c r="L199" s="5" t="s">
        <v>25</v>
      </c>
      <c r="M199" s="5" t="s">
        <v>25</v>
      </c>
      <c r="N199" s="5" t="s">
        <v>25</v>
      </c>
      <c r="O199" s="5" t="s">
        <v>25</v>
      </c>
      <c r="P199" s="5" t="s">
        <v>25</v>
      </c>
      <c r="Q199" s="5" t="s">
        <v>25</v>
      </c>
      <c r="R199" s="7" t="s">
        <v>25</v>
      </c>
      <c r="S199" s="7" t="s">
        <v>25</v>
      </c>
    </row>
    <row r="200">
      <c r="A200" s="23" t="s">
        <v>2267</v>
      </c>
      <c r="B200" s="5" t="s">
        <v>2373</v>
      </c>
      <c r="C200" s="5" t="s">
        <v>21</v>
      </c>
      <c r="D200" s="67" t="s">
        <v>2382</v>
      </c>
      <c r="E200" s="5" t="s">
        <v>2383</v>
      </c>
      <c r="F200" s="5" t="s">
        <v>25</v>
      </c>
      <c r="G200" s="5" t="s">
        <v>25</v>
      </c>
      <c r="H200" s="5" t="s">
        <v>25</v>
      </c>
      <c r="I200" s="5" t="s">
        <v>25</v>
      </c>
      <c r="J200" s="5" t="s">
        <v>25</v>
      </c>
      <c r="K200" s="5" t="s">
        <v>25</v>
      </c>
      <c r="L200" s="5" t="s">
        <v>25</v>
      </c>
      <c r="M200" s="5" t="s">
        <v>25</v>
      </c>
      <c r="N200" s="5" t="s">
        <v>25</v>
      </c>
      <c r="O200" s="5" t="s">
        <v>25</v>
      </c>
      <c r="P200" s="5" t="s">
        <v>25</v>
      </c>
      <c r="Q200" s="5" t="s">
        <v>25</v>
      </c>
      <c r="R200" s="7" t="s">
        <v>25</v>
      </c>
      <c r="S200" s="7" t="s">
        <v>25</v>
      </c>
    </row>
    <row r="201">
      <c r="A201" s="73" t="s">
        <v>2384</v>
      </c>
      <c r="B201" s="5" t="s">
        <v>2385</v>
      </c>
      <c r="C201" s="5" t="s">
        <v>28</v>
      </c>
      <c r="D201" s="67" t="s">
        <v>2386</v>
      </c>
      <c r="E201" s="5" t="s">
        <v>2387</v>
      </c>
      <c r="F201" s="74" t="s">
        <v>24</v>
      </c>
      <c r="G201" s="75" t="s">
        <v>24</v>
      </c>
      <c r="H201" s="75" t="s">
        <v>24</v>
      </c>
      <c r="I201" s="76" t="s">
        <v>25</v>
      </c>
      <c r="J201" s="75" t="s">
        <v>24</v>
      </c>
      <c r="K201" s="76" t="s">
        <v>25</v>
      </c>
      <c r="L201" s="76" t="s">
        <v>25</v>
      </c>
      <c r="M201" s="76" t="s">
        <v>25</v>
      </c>
      <c r="N201" s="76" t="s">
        <v>25</v>
      </c>
      <c r="O201" s="76" t="s">
        <v>25</v>
      </c>
      <c r="P201" s="75" t="s">
        <v>24</v>
      </c>
      <c r="Q201" s="75" t="s">
        <v>24</v>
      </c>
      <c r="R201" s="7" t="s">
        <v>24</v>
      </c>
      <c r="S201" s="7" t="s">
        <v>24</v>
      </c>
    </row>
    <row r="202">
      <c r="A202" s="73" t="s">
        <v>2384</v>
      </c>
      <c r="B202" s="5" t="s">
        <v>2385</v>
      </c>
      <c r="C202" s="5" t="s">
        <v>28</v>
      </c>
      <c r="D202" s="67" t="s">
        <v>2388</v>
      </c>
      <c r="E202" s="5" t="s">
        <v>2389</v>
      </c>
      <c r="F202" s="74" t="s">
        <v>24</v>
      </c>
      <c r="G202" s="76" t="s">
        <v>25</v>
      </c>
      <c r="H202" s="75" t="s">
        <v>24</v>
      </c>
      <c r="I202" s="76" t="s">
        <v>25</v>
      </c>
      <c r="J202" s="75" t="s">
        <v>24</v>
      </c>
      <c r="K202" s="76" t="s">
        <v>25</v>
      </c>
      <c r="L202" s="76" t="s">
        <v>25</v>
      </c>
      <c r="M202" s="76" t="s">
        <v>25</v>
      </c>
      <c r="N202" s="76" t="s">
        <v>25</v>
      </c>
      <c r="O202" s="76" t="s">
        <v>25</v>
      </c>
      <c r="P202" s="76" t="s">
        <v>25</v>
      </c>
      <c r="Q202" s="75" t="s">
        <v>24</v>
      </c>
      <c r="R202" s="7" t="s">
        <v>24</v>
      </c>
      <c r="S202" s="7" t="s">
        <v>24</v>
      </c>
    </row>
    <row r="203">
      <c r="A203" s="73" t="s">
        <v>2384</v>
      </c>
      <c r="B203" s="5" t="s">
        <v>2385</v>
      </c>
      <c r="C203" s="5" t="s">
        <v>28</v>
      </c>
      <c r="D203" s="67" t="s">
        <v>2390</v>
      </c>
      <c r="E203" s="5" t="s">
        <v>2391</v>
      </c>
      <c r="F203" s="74" t="s">
        <v>24</v>
      </c>
      <c r="G203" s="76" t="s">
        <v>25</v>
      </c>
      <c r="H203" s="76" t="s">
        <v>25</v>
      </c>
      <c r="I203" s="76" t="s">
        <v>25</v>
      </c>
      <c r="J203" s="75" t="s">
        <v>24</v>
      </c>
      <c r="K203" s="76" t="s">
        <v>25</v>
      </c>
      <c r="L203" s="76" t="s">
        <v>25</v>
      </c>
      <c r="M203" s="76" t="s">
        <v>25</v>
      </c>
      <c r="N203" s="76" t="s">
        <v>25</v>
      </c>
      <c r="O203" s="76" t="s">
        <v>25</v>
      </c>
      <c r="P203" s="76" t="s">
        <v>25</v>
      </c>
      <c r="Q203" s="75" t="s">
        <v>24</v>
      </c>
      <c r="R203" s="7" t="s">
        <v>24</v>
      </c>
      <c r="S203" s="7" t="s">
        <v>24</v>
      </c>
    </row>
    <row r="204">
      <c r="A204" s="73" t="s">
        <v>2384</v>
      </c>
      <c r="B204" s="5" t="s">
        <v>2385</v>
      </c>
      <c r="C204" s="5" t="s">
        <v>28</v>
      </c>
      <c r="D204" s="67" t="s">
        <v>2392</v>
      </c>
      <c r="E204" s="5" t="s">
        <v>2393</v>
      </c>
      <c r="F204" s="74" t="s">
        <v>24</v>
      </c>
      <c r="G204" s="76" t="s">
        <v>25</v>
      </c>
      <c r="H204" s="75" t="s">
        <v>24</v>
      </c>
      <c r="I204" s="76" t="s">
        <v>25</v>
      </c>
      <c r="J204" s="75" t="s">
        <v>24</v>
      </c>
      <c r="K204" s="76" t="s">
        <v>25</v>
      </c>
      <c r="L204" s="76" t="s">
        <v>25</v>
      </c>
      <c r="M204" s="76" t="s">
        <v>25</v>
      </c>
      <c r="N204" s="76" t="s">
        <v>25</v>
      </c>
      <c r="O204" s="76" t="s">
        <v>25</v>
      </c>
      <c r="P204" s="76" t="s">
        <v>25</v>
      </c>
      <c r="Q204" s="75" t="s">
        <v>24</v>
      </c>
      <c r="R204" s="7" t="s">
        <v>24</v>
      </c>
      <c r="S204" s="7" t="s">
        <v>24</v>
      </c>
    </row>
    <row r="205">
      <c r="A205" s="73" t="s">
        <v>2384</v>
      </c>
      <c r="B205" s="5" t="s">
        <v>2385</v>
      </c>
      <c r="C205" s="56" t="s">
        <v>28</v>
      </c>
      <c r="D205" s="77" t="s">
        <v>2394</v>
      </c>
      <c r="E205" s="56" t="s">
        <v>2395</v>
      </c>
      <c r="F205" s="58" t="s">
        <v>24</v>
      </c>
      <c r="G205" s="30" t="s">
        <v>25</v>
      </c>
      <c r="H205" s="29" t="s">
        <v>24</v>
      </c>
      <c r="I205" s="30" t="s">
        <v>25</v>
      </c>
      <c r="J205" s="29" t="s">
        <v>24</v>
      </c>
      <c r="K205" s="30" t="s">
        <v>25</v>
      </c>
      <c r="L205" s="30" t="s">
        <v>25</v>
      </c>
      <c r="M205" s="30" t="s">
        <v>25</v>
      </c>
      <c r="N205" s="30" t="s">
        <v>25</v>
      </c>
      <c r="O205" s="30" t="s">
        <v>25</v>
      </c>
      <c r="P205" s="30" t="s">
        <v>25</v>
      </c>
      <c r="Q205" s="29" t="s">
        <v>24</v>
      </c>
      <c r="R205" s="29" t="s">
        <v>24</v>
      </c>
      <c r="S205" s="29" t="s">
        <v>24</v>
      </c>
      <c r="T205" s="59"/>
      <c r="U205" s="59"/>
      <c r="V205" s="59"/>
      <c r="W205" s="59"/>
      <c r="X205" s="59"/>
      <c r="Y205" s="59"/>
    </row>
    <row r="206">
      <c r="A206" s="73" t="s">
        <v>2384</v>
      </c>
      <c r="B206" s="5" t="s">
        <v>2385</v>
      </c>
      <c r="C206" s="5" t="s">
        <v>28</v>
      </c>
      <c r="D206" s="67" t="s">
        <v>2396</v>
      </c>
      <c r="E206" s="68" t="s">
        <v>2397</v>
      </c>
      <c r="F206" s="74" t="s">
        <v>24</v>
      </c>
      <c r="G206" s="76" t="s">
        <v>25</v>
      </c>
      <c r="H206" s="75" t="s">
        <v>24</v>
      </c>
      <c r="I206" s="76" t="s">
        <v>25</v>
      </c>
      <c r="J206" s="75" t="s">
        <v>24</v>
      </c>
      <c r="K206" s="76" t="s">
        <v>25</v>
      </c>
      <c r="L206" s="76" t="s">
        <v>25</v>
      </c>
      <c r="M206" s="76" t="s">
        <v>25</v>
      </c>
      <c r="N206" s="76" t="s">
        <v>25</v>
      </c>
      <c r="O206" s="75" t="s">
        <v>24</v>
      </c>
      <c r="P206" s="76" t="s">
        <v>25</v>
      </c>
      <c r="Q206" s="75" t="s">
        <v>24</v>
      </c>
      <c r="R206" s="7" t="s">
        <v>24</v>
      </c>
      <c r="S206" s="7" t="s">
        <v>24</v>
      </c>
    </row>
    <row r="207">
      <c r="A207" s="73" t="s">
        <v>2384</v>
      </c>
      <c r="B207" s="5" t="s">
        <v>2385</v>
      </c>
      <c r="C207" s="5" t="s">
        <v>28</v>
      </c>
      <c r="D207" s="67" t="s">
        <v>2398</v>
      </c>
      <c r="E207" s="5" t="s">
        <v>2399</v>
      </c>
      <c r="F207" s="74" t="s">
        <v>24</v>
      </c>
      <c r="G207" s="76" t="s">
        <v>25</v>
      </c>
      <c r="H207" s="75" t="s">
        <v>24</v>
      </c>
      <c r="I207" s="76" t="s">
        <v>25</v>
      </c>
      <c r="J207" s="75" t="s">
        <v>24</v>
      </c>
      <c r="K207" s="76" t="s">
        <v>25</v>
      </c>
      <c r="L207" s="76" t="s">
        <v>25</v>
      </c>
      <c r="M207" s="76" t="s">
        <v>25</v>
      </c>
      <c r="N207" s="76" t="s">
        <v>25</v>
      </c>
      <c r="O207" s="75" t="s">
        <v>24</v>
      </c>
      <c r="P207" s="75" t="s">
        <v>24</v>
      </c>
      <c r="Q207" s="75" t="s">
        <v>24</v>
      </c>
      <c r="R207" s="7" t="s">
        <v>24</v>
      </c>
      <c r="S207" s="7" t="s">
        <v>24</v>
      </c>
    </row>
    <row r="208">
      <c r="A208" s="73" t="s">
        <v>2384</v>
      </c>
      <c r="B208" s="7" t="s">
        <v>2400</v>
      </c>
      <c r="C208" s="5" t="s">
        <v>28</v>
      </c>
      <c r="D208" s="67" t="s">
        <v>2401</v>
      </c>
      <c r="E208" s="5" t="s">
        <v>2402</v>
      </c>
      <c r="F208" s="74" t="s">
        <v>24</v>
      </c>
      <c r="G208" s="76" t="s">
        <v>25</v>
      </c>
      <c r="H208" s="75" t="s">
        <v>24</v>
      </c>
      <c r="I208" s="76" t="s">
        <v>25</v>
      </c>
      <c r="J208" s="75" t="s">
        <v>24</v>
      </c>
      <c r="K208" s="76" t="s">
        <v>25</v>
      </c>
      <c r="L208" s="76" t="s">
        <v>25</v>
      </c>
      <c r="M208" s="76" t="s">
        <v>25</v>
      </c>
      <c r="N208" s="76" t="s">
        <v>25</v>
      </c>
      <c r="O208" s="76" t="s">
        <v>25</v>
      </c>
      <c r="P208" s="76" t="s">
        <v>25</v>
      </c>
      <c r="Q208" s="75" t="s">
        <v>24</v>
      </c>
      <c r="R208" s="7" t="s">
        <v>24</v>
      </c>
      <c r="S208" s="7" t="s">
        <v>24</v>
      </c>
    </row>
    <row r="209">
      <c r="A209" s="73" t="s">
        <v>2384</v>
      </c>
      <c r="B209" s="7" t="s">
        <v>2400</v>
      </c>
      <c r="C209" s="5" t="s">
        <v>28</v>
      </c>
      <c r="D209" s="67" t="s">
        <v>2403</v>
      </c>
      <c r="E209" s="5" t="s">
        <v>2404</v>
      </c>
      <c r="F209" s="74" t="s">
        <v>24</v>
      </c>
      <c r="G209" s="76" t="s">
        <v>25</v>
      </c>
      <c r="H209" s="75" t="s">
        <v>24</v>
      </c>
      <c r="I209" s="76" t="s">
        <v>25</v>
      </c>
      <c r="J209" s="75" t="s">
        <v>24</v>
      </c>
      <c r="K209" s="76" t="s">
        <v>25</v>
      </c>
      <c r="L209" s="76" t="s">
        <v>25</v>
      </c>
      <c r="M209" s="76" t="s">
        <v>25</v>
      </c>
      <c r="N209" s="76" t="s">
        <v>25</v>
      </c>
      <c r="O209" s="76" t="s">
        <v>25</v>
      </c>
      <c r="P209" s="76" t="s">
        <v>25</v>
      </c>
      <c r="Q209" s="75" t="s">
        <v>24</v>
      </c>
      <c r="R209" s="7" t="s">
        <v>24</v>
      </c>
      <c r="S209" s="7" t="s">
        <v>24</v>
      </c>
    </row>
    <row r="210">
      <c r="A210" s="73" t="s">
        <v>2384</v>
      </c>
      <c r="B210" s="7" t="s">
        <v>2400</v>
      </c>
      <c r="C210" s="5" t="s">
        <v>28</v>
      </c>
      <c r="D210" s="67" t="s">
        <v>2405</v>
      </c>
      <c r="E210" s="5" t="s">
        <v>2406</v>
      </c>
      <c r="F210" s="74" t="s">
        <v>24</v>
      </c>
      <c r="G210" s="76" t="s">
        <v>25</v>
      </c>
      <c r="H210" s="75" t="s">
        <v>24</v>
      </c>
      <c r="I210" s="76" t="s">
        <v>25</v>
      </c>
      <c r="J210" s="75" t="s">
        <v>24</v>
      </c>
      <c r="K210" s="76" t="s">
        <v>25</v>
      </c>
      <c r="L210" s="76" t="s">
        <v>25</v>
      </c>
      <c r="M210" s="76" t="s">
        <v>25</v>
      </c>
      <c r="N210" s="76" t="s">
        <v>25</v>
      </c>
      <c r="O210" s="76" t="s">
        <v>25</v>
      </c>
      <c r="P210" s="76" t="s">
        <v>25</v>
      </c>
      <c r="Q210" s="75" t="s">
        <v>24</v>
      </c>
      <c r="R210" s="7" t="s">
        <v>24</v>
      </c>
      <c r="S210" s="7" t="s">
        <v>24</v>
      </c>
    </row>
    <row r="211">
      <c r="A211" s="73" t="s">
        <v>2384</v>
      </c>
      <c r="B211" s="7" t="s">
        <v>2400</v>
      </c>
      <c r="C211" s="5" t="s">
        <v>28</v>
      </c>
      <c r="D211" s="67" t="s">
        <v>2407</v>
      </c>
      <c r="E211" s="5" t="s">
        <v>2408</v>
      </c>
      <c r="F211" s="74" t="s">
        <v>24</v>
      </c>
      <c r="G211" s="75" t="s">
        <v>24</v>
      </c>
      <c r="H211" s="75" t="s">
        <v>24</v>
      </c>
      <c r="I211" s="76" t="s">
        <v>25</v>
      </c>
      <c r="J211" s="75" t="s">
        <v>24</v>
      </c>
      <c r="K211" s="76" t="s">
        <v>25</v>
      </c>
      <c r="L211" s="76" t="s">
        <v>25</v>
      </c>
      <c r="M211" s="76" t="s">
        <v>25</v>
      </c>
      <c r="N211" s="76" t="s">
        <v>25</v>
      </c>
      <c r="O211" s="75" t="s">
        <v>24</v>
      </c>
      <c r="P211" s="76" t="s">
        <v>25</v>
      </c>
      <c r="Q211" s="75" t="s">
        <v>24</v>
      </c>
      <c r="R211" s="7" t="s">
        <v>24</v>
      </c>
      <c r="S211" s="7" t="s">
        <v>24</v>
      </c>
    </row>
    <row r="212">
      <c r="A212" s="73" t="s">
        <v>2384</v>
      </c>
      <c r="B212" s="7" t="s">
        <v>2400</v>
      </c>
      <c r="C212" s="5" t="s">
        <v>28</v>
      </c>
      <c r="D212" s="67" t="s">
        <v>2409</v>
      </c>
      <c r="E212" s="5" t="s">
        <v>2410</v>
      </c>
      <c r="F212" s="74" t="s">
        <v>24</v>
      </c>
      <c r="G212" s="76" t="s">
        <v>25</v>
      </c>
      <c r="H212" s="75" t="s">
        <v>24</v>
      </c>
      <c r="I212" s="76" t="s">
        <v>25</v>
      </c>
      <c r="J212" s="75" t="s">
        <v>24</v>
      </c>
      <c r="K212" s="76" t="s">
        <v>25</v>
      </c>
      <c r="L212" s="76" t="s">
        <v>25</v>
      </c>
      <c r="M212" s="75" t="s">
        <v>24</v>
      </c>
      <c r="N212" s="76" t="s">
        <v>25</v>
      </c>
      <c r="O212" s="75" t="s">
        <v>24</v>
      </c>
      <c r="P212" s="76" t="s">
        <v>25</v>
      </c>
      <c r="Q212" s="75" t="s">
        <v>24</v>
      </c>
      <c r="R212" s="7" t="s">
        <v>24</v>
      </c>
      <c r="S212" s="7" t="s">
        <v>24</v>
      </c>
    </row>
    <row r="213">
      <c r="A213" s="73" t="s">
        <v>2384</v>
      </c>
      <c r="B213" s="7" t="s">
        <v>2400</v>
      </c>
      <c r="C213" s="5" t="s">
        <v>28</v>
      </c>
      <c r="D213" s="67" t="s">
        <v>2411</v>
      </c>
      <c r="E213" s="5" t="s">
        <v>2412</v>
      </c>
      <c r="F213" s="74" t="s">
        <v>24</v>
      </c>
      <c r="G213" s="76" t="s">
        <v>25</v>
      </c>
      <c r="H213" s="75" t="s">
        <v>24</v>
      </c>
      <c r="I213" s="76" t="s">
        <v>25</v>
      </c>
      <c r="J213" s="75" t="s">
        <v>24</v>
      </c>
      <c r="K213" s="76" t="s">
        <v>25</v>
      </c>
      <c r="L213" s="76" t="s">
        <v>25</v>
      </c>
      <c r="M213" s="76" t="s">
        <v>25</v>
      </c>
      <c r="N213" s="76" t="s">
        <v>25</v>
      </c>
      <c r="O213" s="75" t="s">
        <v>24</v>
      </c>
      <c r="P213" s="76" t="s">
        <v>24</v>
      </c>
      <c r="Q213" s="75" t="s">
        <v>24</v>
      </c>
      <c r="R213" s="7" t="s">
        <v>24</v>
      </c>
      <c r="S213" s="7" t="s">
        <v>24</v>
      </c>
    </row>
    <row r="214">
      <c r="A214" s="73" t="s">
        <v>2384</v>
      </c>
      <c r="B214" s="7" t="s">
        <v>2400</v>
      </c>
      <c r="C214" s="5" t="s">
        <v>28</v>
      </c>
      <c r="D214" s="67" t="s">
        <v>2413</v>
      </c>
      <c r="E214" s="5" t="s">
        <v>2414</v>
      </c>
      <c r="F214" s="74" t="s">
        <v>24</v>
      </c>
      <c r="G214" s="76" t="s">
        <v>25</v>
      </c>
      <c r="H214" s="75" t="s">
        <v>24</v>
      </c>
      <c r="I214" s="76" t="s">
        <v>25</v>
      </c>
      <c r="J214" s="76" t="s">
        <v>25</v>
      </c>
      <c r="K214" s="76" t="s">
        <v>25</v>
      </c>
      <c r="L214" s="76" t="s">
        <v>25</v>
      </c>
      <c r="M214" s="76" t="s">
        <v>25</v>
      </c>
      <c r="N214" s="76" t="s">
        <v>25</v>
      </c>
      <c r="O214" s="76" t="s">
        <v>25</v>
      </c>
      <c r="P214" s="76" t="s">
        <v>25</v>
      </c>
      <c r="Q214" s="75" t="s">
        <v>24</v>
      </c>
      <c r="R214" s="7" t="s">
        <v>24</v>
      </c>
      <c r="S214" s="7" t="s">
        <v>25</v>
      </c>
    </row>
    <row r="215">
      <c r="A215" s="73" t="s">
        <v>2384</v>
      </c>
      <c r="B215" s="5" t="s">
        <v>2415</v>
      </c>
      <c r="C215" s="5" t="s">
        <v>28</v>
      </c>
      <c r="D215" s="67" t="s">
        <v>2416</v>
      </c>
      <c r="E215" s="5" t="s">
        <v>2417</v>
      </c>
      <c r="F215" s="74" t="s">
        <v>24</v>
      </c>
      <c r="G215" s="76" t="s">
        <v>25</v>
      </c>
      <c r="H215" s="76" t="s">
        <v>25</v>
      </c>
      <c r="I215" s="76" t="s">
        <v>25</v>
      </c>
      <c r="J215" s="75" t="s">
        <v>24</v>
      </c>
      <c r="K215" s="76" t="s">
        <v>25</v>
      </c>
      <c r="L215" s="76" t="s">
        <v>25</v>
      </c>
      <c r="M215" s="76" t="s">
        <v>25</v>
      </c>
      <c r="N215" s="76" t="s">
        <v>25</v>
      </c>
      <c r="O215" s="76" t="s">
        <v>25</v>
      </c>
      <c r="P215" s="76" t="s">
        <v>25</v>
      </c>
      <c r="Q215" s="76" t="s">
        <v>24</v>
      </c>
      <c r="R215" s="7" t="s">
        <v>24</v>
      </c>
      <c r="S215" s="7" t="s">
        <v>24</v>
      </c>
    </row>
    <row r="216">
      <c r="A216" s="73" t="s">
        <v>2384</v>
      </c>
      <c r="B216" s="5" t="s">
        <v>2415</v>
      </c>
      <c r="C216" s="5" t="s">
        <v>28</v>
      </c>
      <c r="D216" s="67" t="s">
        <v>2418</v>
      </c>
      <c r="E216" s="5" t="s">
        <v>2419</v>
      </c>
      <c r="F216" s="74" t="s">
        <v>24</v>
      </c>
      <c r="G216" s="75" t="s">
        <v>24</v>
      </c>
      <c r="H216" s="76" t="s">
        <v>25</v>
      </c>
      <c r="I216" s="76" t="s">
        <v>25</v>
      </c>
      <c r="J216" s="75" t="s">
        <v>24</v>
      </c>
      <c r="K216" s="76" t="s">
        <v>25</v>
      </c>
      <c r="L216" s="76" t="s">
        <v>25</v>
      </c>
      <c r="M216" s="75" t="s">
        <v>24</v>
      </c>
      <c r="N216" s="76" t="s">
        <v>25</v>
      </c>
      <c r="O216" s="75" t="s">
        <v>24</v>
      </c>
      <c r="P216" s="76" t="s">
        <v>25</v>
      </c>
      <c r="Q216" s="76" t="s">
        <v>24</v>
      </c>
      <c r="R216" s="7" t="s">
        <v>24</v>
      </c>
      <c r="S216" s="7" t="s">
        <v>24</v>
      </c>
    </row>
    <row r="217">
      <c r="A217" s="73" t="s">
        <v>2384</v>
      </c>
      <c r="B217" s="7" t="s">
        <v>2420</v>
      </c>
      <c r="C217" s="5" t="s">
        <v>28</v>
      </c>
      <c r="D217" s="67" t="s">
        <v>2421</v>
      </c>
      <c r="E217" s="5" t="s">
        <v>2422</v>
      </c>
      <c r="F217" s="74" t="s">
        <v>24</v>
      </c>
      <c r="G217" s="76" t="s">
        <v>25</v>
      </c>
      <c r="H217" s="75" t="s">
        <v>24</v>
      </c>
      <c r="I217" s="76" t="s">
        <v>25</v>
      </c>
      <c r="J217" s="75" t="s">
        <v>24</v>
      </c>
      <c r="K217" s="76" t="s">
        <v>25</v>
      </c>
      <c r="L217" s="76" t="s">
        <v>25</v>
      </c>
      <c r="M217" s="76" t="s">
        <v>25</v>
      </c>
      <c r="N217" s="76" t="s">
        <v>25</v>
      </c>
      <c r="O217" s="76" t="s">
        <v>25</v>
      </c>
      <c r="P217" s="76" t="s">
        <v>25</v>
      </c>
      <c r="Q217" s="76" t="s">
        <v>24</v>
      </c>
      <c r="R217" s="7" t="s">
        <v>24</v>
      </c>
      <c r="S217" s="7" t="s">
        <v>24</v>
      </c>
    </row>
    <row r="218">
      <c r="A218" s="73" t="s">
        <v>2384</v>
      </c>
      <c r="B218" s="7" t="s">
        <v>2420</v>
      </c>
      <c r="C218" s="5" t="s">
        <v>28</v>
      </c>
      <c r="D218" s="67" t="s">
        <v>2423</v>
      </c>
      <c r="E218" s="5" t="s">
        <v>2424</v>
      </c>
      <c r="F218" s="74" t="s">
        <v>24</v>
      </c>
      <c r="G218" s="76" t="s">
        <v>25</v>
      </c>
      <c r="H218" s="76" t="s">
        <v>25</v>
      </c>
      <c r="I218" s="75" t="s">
        <v>24</v>
      </c>
      <c r="J218" s="75" t="s">
        <v>24</v>
      </c>
      <c r="K218" s="76" t="s">
        <v>25</v>
      </c>
      <c r="L218" s="76" t="s">
        <v>25</v>
      </c>
      <c r="M218" s="76" t="s">
        <v>25</v>
      </c>
      <c r="N218" s="76" t="s">
        <v>25</v>
      </c>
      <c r="O218" s="76" t="s">
        <v>25</v>
      </c>
      <c r="P218" s="76" t="s">
        <v>25</v>
      </c>
      <c r="Q218" s="76" t="s">
        <v>24</v>
      </c>
      <c r="R218" s="7" t="s">
        <v>24</v>
      </c>
      <c r="S218" s="7" t="s">
        <v>24</v>
      </c>
    </row>
    <row r="219">
      <c r="A219" s="73" t="s">
        <v>2384</v>
      </c>
      <c r="B219" s="7" t="s">
        <v>2420</v>
      </c>
      <c r="C219" s="5" t="s">
        <v>28</v>
      </c>
      <c r="D219" s="67" t="s">
        <v>2425</v>
      </c>
      <c r="E219" s="5" t="s">
        <v>2426</v>
      </c>
      <c r="F219" s="74" t="s">
        <v>24</v>
      </c>
      <c r="G219" s="76" t="s">
        <v>25</v>
      </c>
      <c r="H219" s="76" t="s">
        <v>25</v>
      </c>
      <c r="I219" s="76" t="s">
        <v>25</v>
      </c>
      <c r="J219" s="75" t="s">
        <v>24</v>
      </c>
      <c r="K219" s="76" t="s">
        <v>25</v>
      </c>
      <c r="L219" s="76" t="s">
        <v>25</v>
      </c>
      <c r="M219" s="76" t="s">
        <v>25</v>
      </c>
      <c r="N219" s="76" t="s">
        <v>25</v>
      </c>
      <c r="O219" s="76" t="s">
        <v>25</v>
      </c>
      <c r="P219" s="76" t="s">
        <v>25</v>
      </c>
      <c r="Q219" s="76" t="s">
        <v>24</v>
      </c>
      <c r="R219" s="7" t="s">
        <v>24</v>
      </c>
      <c r="S219" s="7" t="s">
        <v>24</v>
      </c>
    </row>
    <row r="220">
      <c r="A220" s="73" t="s">
        <v>2384</v>
      </c>
      <c r="B220" s="7" t="s">
        <v>2420</v>
      </c>
      <c r="C220" s="5" t="s">
        <v>28</v>
      </c>
      <c r="D220" s="67" t="s">
        <v>2427</v>
      </c>
      <c r="E220" s="5" t="s">
        <v>2428</v>
      </c>
      <c r="F220" s="74" t="s">
        <v>24</v>
      </c>
      <c r="G220" s="76" t="s">
        <v>25</v>
      </c>
      <c r="H220" s="76" t="s">
        <v>25</v>
      </c>
      <c r="I220" s="76" t="s">
        <v>25</v>
      </c>
      <c r="J220" s="75" t="s">
        <v>24</v>
      </c>
      <c r="K220" s="76" t="s">
        <v>25</v>
      </c>
      <c r="L220" s="76" t="s">
        <v>25</v>
      </c>
      <c r="M220" s="76" t="s">
        <v>24</v>
      </c>
      <c r="N220" s="76" t="s">
        <v>25</v>
      </c>
      <c r="O220" s="76" t="s">
        <v>25</v>
      </c>
      <c r="P220" s="76" t="s">
        <v>25</v>
      </c>
      <c r="Q220" s="76" t="s">
        <v>24</v>
      </c>
      <c r="R220" s="7" t="s">
        <v>24</v>
      </c>
      <c r="S220" s="7" t="s">
        <v>24</v>
      </c>
    </row>
    <row r="221">
      <c r="A221" s="73" t="s">
        <v>2384</v>
      </c>
      <c r="B221" s="7" t="s">
        <v>2420</v>
      </c>
      <c r="C221" s="5" t="s">
        <v>28</v>
      </c>
      <c r="D221" s="67" t="s">
        <v>2429</v>
      </c>
      <c r="E221" s="5" t="s">
        <v>2430</v>
      </c>
      <c r="F221" s="74" t="s">
        <v>24</v>
      </c>
      <c r="G221" s="76" t="s">
        <v>25</v>
      </c>
      <c r="H221" s="76" t="s">
        <v>25</v>
      </c>
      <c r="I221" s="76" t="s">
        <v>25</v>
      </c>
      <c r="J221" s="75" t="s">
        <v>24</v>
      </c>
      <c r="K221" s="76" t="s">
        <v>25</v>
      </c>
      <c r="L221" s="76" t="s">
        <v>25</v>
      </c>
      <c r="M221" s="76" t="s">
        <v>25</v>
      </c>
      <c r="N221" s="76" t="s">
        <v>25</v>
      </c>
      <c r="O221" s="76" t="s">
        <v>25</v>
      </c>
      <c r="P221" s="76" t="s">
        <v>25</v>
      </c>
      <c r="Q221" s="76" t="s">
        <v>24</v>
      </c>
      <c r="R221" s="7" t="s">
        <v>24</v>
      </c>
      <c r="S221" s="7" t="s">
        <v>24</v>
      </c>
    </row>
    <row r="222">
      <c r="A222" s="73" t="s">
        <v>2384</v>
      </c>
      <c r="B222" s="7" t="s">
        <v>2420</v>
      </c>
      <c r="C222" s="5" t="s">
        <v>28</v>
      </c>
      <c r="D222" s="67" t="s">
        <v>2431</v>
      </c>
      <c r="E222" s="5" t="s">
        <v>2432</v>
      </c>
      <c r="F222" s="74" t="s">
        <v>24</v>
      </c>
      <c r="G222" s="76" t="s">
        <v>25</v>
      </c>
      <c r="H222" s="76" t="s">
        <v>25</v>
      </c>
      <c r="I222" s="76" t="s">
        <v>25</v>
      </c>
      <c r="J222" s="75" t="s">
        <v>24</v>
      </c>
      <c r="K222" s="76" t="s">
        <v>25</v>
      </c>
      <c r="L222" s="76" t="s">
        <v>25</v>
      </c>
      <c r="M222" s="76" t="s">
        <v>25</v>
      </c>
      <c r="N222" s="76" t="s">
        <v>25</v>
      </c>
      <c r="O222" s="76" t="s">
        <v>25</v>
      </c>
      <c r="P222" s="76" t="s">
        <v>25</v>
      </c>
      <c r="Q222" s="76" t="s">
        <v>24</v>
      </c>
      <c r="R222" s="7" t="s">
        <v>24</v>
      </c>
      <c r="S222" s="7" t="s">
        <v>24</v>
      </c>
    </row>
    <row r="223">
      <c r="A223" s="73" t="s">
        <v>2384</v>
      </c>
      <c r="B223" s="7" t="s">
        <v>2420</v>
      </c>
      <c r="C223" s="5" t="s">
        <v>28</v>
      </c>
      <c r="D223" s="67" t="s">
        <v>2433</v>
      </c>
      <c r="E223" s="5" t="s">
        <v>2434</v>
      </c>
      <c r="F223" s="74" t="s">
        <v>24</v>
      </c>
      <c r="G223" s="76" t="s">
        <v>25</v>
      </c>
      <c r="H223" s="76" t="s">
        <v>25</v>
      </c>
      <c r="I223" s="76" t="s">
        <v>25</v>
      </c>
      <c r="J223" s="75" t="s">
        <v>24</v>
      </c>
      <c r="K223" s="76" t="s">
        <v>25</v>
      </c>
      <c r="L223" s="76" t="s">
        <v>25</v>
      </c>
      <c r="M223" s="76" t="s">
        <v>25</v>
      </c>
      <c r="N223" s="76" t="s">
        <v>25</v>
      </c>
      <c r="O223" s="76" t="s">
        <v>25</v>
      </c>
      <c r="P223" s="76" t="s">
        <v>25</v>
      </c>
      <c r="Q223" s="76" t="s">
        <v>24</v>
      </c>
      <c r="R223" s="7" t="s">
        <v>24</v>
      </c>
      <c r="S223" s="7" t="s">
        <v>24</v>
      </c>
    </row>
    <row r="224">
      <c r="A224" s="73" t="s">
        <v>2384</v>
      </c>
      <c r="B224" s="7" t="s">
        <v>2420</v>
      </c>
      <c r="C224" s="5" t="s">
        <v>28</v>
      </c>
      <c r="D224" s="67" t="s">
        <v>2435</v>
      </c>
      <c r="E224" s="5" t="s">
        <v>2436</v>
      </c>
      <c r="F224" s="74" t="s">
        <v>24</v>
      </c>
      <c r="G224" s="76" t="s">
        <v>25</v>
      </c>
      <c r="H224" s="75" t="s">
        <v>24</v>
      </c>
      <c r="I224" s="75" t="s">
        <v>24</v>
      </c>
      <c r="J224" s="75" t="s">
        <v>24</v>
      </c>
      <c r="K224" s="76" t="s">
        <v>25</v>
      </c>
      <c r="L224" s="76" t="s">
        <v>25</v>
      </c>
      <c r="M224" s="76" t="s">
        <v>25</v>
      </c>
      <c r="N224" s="76" t="s">
        <v>25</v>
      </c>
      <c r="O224" s="76" t="s">
        <v>25</v>
      </c>
      <c r="P224" s="76" t="s">
        <v>25</v>
      </c>
      <c r="Q224" s="76" t="s">
        <v>24</v>
      </c>
      <c r="R224" s="7" t="s">
        <v>24</v>
      </c>
      <c r="S224" s="7" t="s">
        <v>24</v>
      </c>
    </row>
    <row r="225">
      <c r="A225" s="73" t="s">
        <v>2384</v>
      </c>
      <c r="B225" s="7" t="s">
        <v>2420</v>
      </c>
      <c r="C225" s="5" t="s">
        <v>28</v>
      </c>
      <c r="D225" s="67" t="s">
        <v>2437</v>
      </c>
      <c r="E225" s="5" t="s">
        <v>2438</v>
      </c>
      <c r="F225" s="78" t="s">
        <v>25</v>
      </c>
      <c r="G225" s="76" t="s">
        <v>25</v>
      </c>
      <c r="H225" s="76" t="s">
        <v>25</v>
      </c>
      <c r="I225" s="76" t="s">
        <v>25</v>
      </c>
      <c r="J225" s="76" t="s">
        <v>25</v>
      </c>
      <c r="K225" s="76" t="s">
        <v>25</v>
      </c>
      <c r="L225" s="76" t="s">
        <v>25</v>
      </c>
      <c r="M225" s="76" t="s">
        <v>25</v>
      </c>
      <c r="N225" s="76" t="s">
        <v>25</v>
      </c>
      <c r="O225" s="76" t="s">
        <v>25</v>
      </c>
      <c r="P225" s="76" t="s">
        <v>25</v>
      </c>
      <c r="Q225" s="76" t="s">
        <v>25</v>
      </c>
      <c r="R225" s="7" t="s">
        <v>25</v>
      </c>
      <c r="S225" s="7" t="s">
        <v>25</v>
      </c>
    </row>
    <row r="226">
      <c r="A226" s="73" t="s">
        <v>2384</v>
      </c>
      <c r="B226" s="7" t="s">
        <v>2420</v>
      </c>
      <c r="C226" s="5" t="s">
        <v>28</v>
      </c>
      <c r="D226" s="67" t="s">
        <v>2439</v>
      </c>
      <c r="E226" s="5" t="s">
        <v>2440</v>
      </c>
      <c r="F226" s="74" t="s">
        <v>24</v>
      </c>
      <c r="G226" s="76" t="s">
        <v>25</v>
      </c>
      <c r="H226" s="75" t="s">
        <v>24</v>
      </c>
      <c r="I226" s="76" t="s">
        <v>25</v>
      </c>
      <c r="J226" s="75" t="s">
        <v>24</v>
      </c>
      <c r="K226" s="76" t="s">
        <v>25</v>
      </c>
      <c r="L226" s="76" t="s">
        <v>25</v>
      </c>
      <c r="M226" s="76" t="s">
        <v>25</v>
      </c>
      <c r="N226" s="76" t="s">
        <v>25</v>
      </c>
      <c r="O226" s="76" t="s">
        <v>25</v>
      </c>
      <c r="P226" s="76" t="s">
        <v>25</v>
      </c>
      <c r="Q226" s="76" t="s">
        <v>24</v>
      </c>
      <c r="R226" s="7" t="s">
        <v>24</v>
      </c>
      <c r="S226" s="7" t="s">
        <v>24</v>
      </c>
    </row>
    <row r="227">
      <c r="A227" s="73" t="s">
        <v>2384</v>
      </c>
      <c r="B227" s="7" t="s">
        <v>2420</v>
      </c>
      <c r="C227" s="5" t="s">
        <v>28</v>
      </c>
      <c r="D227" s="67" t="s">
        <v>2441</v>
      </c>
      <c r="E227" s="5" t="s">
        <v>2442</v>
      </c>
      <c r="F227" s="74" t="s">
        <v>24</v>
      </c>
      <c r="G227" s="76" t="s">
        <v>25</v>
      </c>
      <c r="H227" s="76" t="s">
        <v>25</v>
      </c>
      <c r="I227" s="76" t="s">
        <v>25</v>
      </c>
      <c r="J227" s="75" t="s">
        <v>24</v>
      </c>
      <c r="K227" s="76" t="s">
        <v>25</v>
      </c>
      <c r="L227" s="76" t="s">
        <v>25</v>
      </c>
      <c r="M227" s="76" t="s">
        <v>25</v>
      </c>
      <c r="N227" s="76" t="s">
        <v>25</v>
      </c>
      <c r="O227" s="76" t="s">
        <v>25</v>
      </c>
      <c r="P227" s="76" t="s">
        <v>25</v>
      </c>
      <c r="Q227" s="76" t="s">
        <v>24</v>
      </c>
      <c r="R227" s="7" t="s">
        <v>24</v>
      </c>
      <c r="S227" s="7" t="s">
        <v>24</v>
      </c>
    </row>
    <row r="228">
      <c r="A228" s="73" t="s">
        <v>2384</v>
      </c>
      <c r="B228" s="5" t="s">
        <v>2443</v>
      </c>
      <c r="C228" s="5" t="s">
        <v>28</v>
      </c>
      <c r="D228" s="67" t="s">
        <v>2444</v>
      </c>
      <c r="E228" s="68" t="s">
        <v>2445</v>
      </c>
      <c r="F228" s="74" t="s">
        <v>24</v>
      </c>
      <c r="G228" s="76" t="s">
        <v>25</v>
      </c>
      <c r="H228" s="75" t="s">
        <v>24</v>
      </c>
      <c r="I228" s="76" t="s">
        <v>25</v>
      </c>
      <c r="J228" s="76" t="s">
        <v>25</v>
      </c>
      <c r="K228" s="76" t="s">
        <v>25</v>
      </c>
      <c r="L228" s="76" t="s">
        <v>25</v>
      </c>
      <c r="M228" s="76" t="s">
        <v>25</v>
      </c>
      <c r="N228" s="76" t="s">
        <v>25</v>
      </c>
      <c r="O228" s="76" t="s">
        <v>25</v>
      </c>
      <c r="P228" s="76" t="s">
        <v>25</v>
      </c>
      <c r="Q228" s="75" t="s">
        <v>24</v>
      </c>
      <c r="R228" s="7" t="s">
        <v>24</v>
      </c>
      <c r="S228" s="7" t="s">
        <v>25</v>
      </c>
    </row>
    <row r="229">
      <c r="A229" s="73" t="s">
        <v>2384</v>
      </c>
      <c r="B229" s="5" t="s">
        <v>2443</v>
      </c>
      <c r="C229" s="5" t="s">
        <v>28</v>
      </c>
      <c r="D229" s="5" t="s">
        <v>2446</v>
      </c>
      <c r="E229" s="5" t="s">
        <v>2447</v>
      </c>
      <c r="F229" s="74" t="s">
        <v>24</v>
      </c>
      <c r="G229" s="76" t="s">
        <v>25</v>
      </c>
      <c r="H229" s="76" t="s">
        <v>25</v>
      </c>
      <c r="I229" s="76" t="s">
        <v>25</v>
      </c>
      <c r="J229" s="75" t="s">
        <v>24</v>
      </c>
      <c r="K229" s="76" t="s">
        <v>25</v>
      </c>
      <c r="L229" s="76" t="s">
        <v>25</v>
      </c>
      <c r="M229" s="76" t="s">
        <v>25</v>
      </c>
      <c r="N229" s="76" t="s">
        <v>25</v>
      </c>
      <c r="O229" s="76" t="s">
        <v>25</v>
      </c>
      <c r="P229" s="76" t="s">
        <v>25</v>
      </c>
      <c r="Q229" s="76" t="s">
        <v>24</v>
      </c>
      <c r="R229" s="7" t="s">
        <v>24</v>
      </c>
      <c r="S229" s="7" t="s">
        <v>24</v>
      </c>
    </row>
    <row r="230">
      <c r="A230" s="73" t="s">
        <v>2384</v>
      </c>
      <c r="B230" s="5" t="s">
        <v>2443</v>
      </c>
      <c r="C230" s="5" t="s">
        <v>28</v>
      </c>
      <c r="D230" s="67" t="s">
        <v>2448</v>
      </c>
      <c r="E230" s="5" t="s">
        <v>2449</v>
      </c>
      <c r="F230" s="74" t="s">
        <v>24</v>
      </c>
      <c r="G230" s="76" t="s">
        <v>25</v>
      </c>
      <c r="H230" s="75" t="s">
        <v>24</v>
      </c>
      <c r="I230" s="76" t="s">
        <v>25</v>
      </c>
      <c r="J230" s="75" t="s">
        <v>24</v>
      </c>
      <c r="K230" s="76" t="s">
        <v>25</v>
      </c>
      <c r="L230" s="76" t="s">
        <v>25</v>
      </c>
      <c r="M230" s="76" t="s">
        <v>25</v>
      </c>
      <c r="N230" s="76" t="s">
        <v>25</v>
      </c>
      <c r="O230" s="76" t="s">
        <v>25</v>
      </c>
      <c r="P230" s="76" t="s">
        <v>25</v>
      </c>
      <c r="Q230" s="76" t="s">
        <v>24</v>
      </c>
      <c r="R230" s="7" t="s">
        <v>24</v>
      </c>
      <c r="S230" s="7" t="s">
        <v>24</v>
      </c>
    </row>
    <row r="231">
      <c r="A231" s="73" t="s">
        <v>2384</v>
      </c>
      <c r="B231" s="5" t="s">
        <v>2443</v>
      </c>
      <c r="C231" s="5" t="s">
        <v>28</v>
      </c>
      <c r="D231" s="67" t="s">
        <v>2450</v>
      </c>
      <c r="E231" s="5" t="s">
        <v>2451</v>
      </c>
      <c r="F231" s="74" t="s">
        <v>24</v>
      </c>
      <c r="G231" s="76" t="s">
        <v>25</v>
      </c>
      <c r="H231" s="76" t="s">
        <v>25</v>
      </c>
      <c r="I231" s="76" t="s">
        <v>25</v>
      </c>
      <c r="J231" s="75" t="s">
        <v>24</v>
      </c>
      <c r="K231" s="76" t="s">
        <v>25</v>
      </c>
      <c r="L231" s="76" t="s">
        <v>25</v>
      </c>
      <c r="M231" s="76" t="s">
        <v>25</v>
      </c>
      <c r="N231" s="76" t="s">
        <v>25</v>
      </c>
      <c r="O231" s="76" t="s">
        <v>25</v>
      </c>
      <c r="P231" s="76" t="s">
        <v>25</v>
      </c>
      <c r="Q231" s="76" t="s">
        <v>24</v>
      </c>
      <c r="R231" s="7" t="s">
        <v>24</v>
      </c>
      <c r="S231" s="7" t="s">
        <v>24</v>
      </c>
    </row>
    <row r="232">
      <c r="A232" s="73" t="s">
        <v>2384</v>
      </c>
      <c r="B232" s="5" t="s">
        <v>2443</v>
      </c>
      <c r="C232" s="5" t="s">
        <v>28</v>
      </c>
      <c r="D232" s="5" t="s">
        <v>2452</v>
      </c>
      <c r="E232" s="5" t="s">
        <v>2453</v>
      </c>
      <c r="F232" s="74" t="s">
        <v>24</v>
      </c>
      <c r="G232" s="76" t="s">
        <v>25</v>
      </c>
      <c r="H232" s="75" t="s">
        <v>24</v>
      </c>
      <c r="I232" s="76" t="s">
        <v>25</v>
      </c>
      <c r="J232" s="75" t="s">
        <v>24</v>
      </c>
      <c r="K232" s="76" t="s">
        <v>25</v>
      </c>
      <c r="L232" s="76" t="s">
        <v>25</v>
      </c>
      <c r="M232" s="76" t="s">
        <v>25</v>
      </c>
      <c r="N232" s="76" t="s">
        <v>25</v>
      </c>
      <c r="O232" s="76" t="s">
        <v>25</v>
      </c>
      <c r="P232" s="76" t="s">
        <v>25</v>
      </c>
      <c r="Q232" s="76" t="s">
        <v>24</v>
      </c>
      <c r="R232" s="7" t="s">
        <v>24</v>
      </c>
      <c r="S232" s="7" t="s">
        <v>24</v>
      </c>
    </row>
    <row r="233">
      <c r="A233" s="73" t="s">
        <v>2384</v>
      </c>
      <c r="B233" s="5" t="s">
        <v>2443</v>
      </c>
      <c r="C233" s="5" t="s">
        <v>28</v>
      </c>
      <c r="D233" s="67" t="s">
        <v>2454</v>
      </c>
      <c r="E233" s="68" t="s">
        <v>2455</v>
      </c>
      <c r="F233" s="74" t="s">
        <v>24</v>
      </c>
      <c r="G233" s="76" t="s">
        <v>25</v>
      </c>
      <c r="H233" s="75" t="s">
        <v>24</v>
      </c>
      <c r="I233" s="76" t="s">
        <v>25</v>
      </c>
      <c r="J233" s="76" t="s">
        <v>25</v>
      </c>
      <c r="K233" s="76" t="s">
        <v>25</v>
      </c>
      <c r="L233" s="76" t="s">
        <v>25</v>
      </c>
      <c r="M233" s="76" t="s">
        <v>25</v>
      </c>
      <c r="N233" s="76" t="s">
        <v>25</v>
      </c>
      <c r="O233" s="76" t="s">
        <v>25</v>
      </c>
      <c r="P233" s="76" t="s">
        <v>25</v>
      </c>
      <c r="Q233" s="75" t="s">
        <v>24</v>
      </c>
      <c r="R233" s="7" t="s">
        <v>24</v>
      </c>
      <c r="S233" s="7" t="s">
        <v>25</v>
      </c>
    </row>
    <row r="234">
      <c r="A234" s="73" t="s">
        <v>2384</v>
      </c>
      <c r="B234" s="5" t="s">
        <v>2443</v>
      </c>
      <c r="C234" s="5" t="s">
        <v>28</v>
      </c>
      <c r="D234" s="67" t="s">
        <v>2456</v>
      </c>
      <c r="E234" s="5" t="s">
        <v>2457</v>
      </c>
      <c r="F234" s="78" t="s">
        <v>25</v>
      </c>
      <c r="G234" s="76" t="s">
        <v>25</v>
      </c>
      <c r="H234" s="76" t="s">
        <v>25</v>
      </c>
      <c r="I234" s="76" t="s">
        <v>25</v>
      </c>
      <c r="J234" s="76" t="s">
        <v>25</v>
      </c>
      <c r="K234" s="76" t="s">
        <v>25</v>
      </c>
      <c r="L234" s="76" t="s">
        <v>25</v>
      </c>
      <c r="M234" s="75" t="s">
        <v>24</v>
      </c>
      <c r="N234" s="76" t="s">
        <v>25</v>
      </c>
      <c r="O234" s="76" t="s">
        <v>25</v>
      </c>
      <c r="P234" s="76" t="s">
        <v>25</v>
      </c>
      <c r="Q234" s="75" t="s">
        <v>24</v>
      </c>
      <c r="R234" s="7" t="s">
        <v>24</v>
      </c>
      <c r="S234" s="7" t="s">
        <v>25</v>
      </c>
    </row>
    <row r="235">
      <c r="A235" s="73" t="s">
        <v>2384</v>
      </c>
      <c r="B235" s="5" t="s">
        <v>2443</v>
      </c>
      <c r="C235" s="5" t="s">
        <v>28</v>
      </c>
      <c r="D235" s="5" t="s">
        <v>2458</v>
      </c>
      <c r="E235" s="5" t="s">
        <v>2459</v>
      </c>
      <c r="F235" s="74" t="s">
        <v>24</v>
      </c>
      <c r="G235" s="76" t="s">
        <v>25</v>
      </c>
      <c r="H235" s="75" t="s">
        <v>24</v>
      </c>
      <c r="I235" s="76" t="s">
        <v>25</v>
      </c>
      <c r="J235" s="75" t="s">
        <v>24</v>
      </c>
      <c r="K235" s="76" t="s">
        <v>25</v>
      </c>
      <c r="L235" s="76" t="s">
        <v>25</v>
      </c>
      <c r="M235" s="75" t="s">
        <v>24</v>
      </c>
      <c r="N235" s="76" t="s">
        <v>25</v>
      </c>
      <c r="O235" s="76" t="s">
        <v>25</v>
      </c>
      <c r="P235" s="76" t="s">
        <v>25</v>
      </c>
      <c r="Q235" s="75" t="s">
        <v>24</v>
      </c>
      <c r="R235" s="7" t="s">
        <v>24</v>
      </c>
      <c r="S235" s="7" t="s">
        <v>24</v>
      </c>
    </row>
    <row r="236">
      <c r="A236" s="73" t="s">
        <v>2384</v>
      </c>
      <c r="B236" s="5" t="s">
        <v>2443</v>
      </c>
      <c r="C236" s="5" t="s">
        <v>28</v>
      </c>
      <c r="D236" s="67" t="s">
        <v>2460</v>
      </c>
      <c r="E236" s="5" t="s">
        <v>2461</v>
      </c>
      <c r="F236" s="74" t="s">
        <v>24</v>
      </c>
      <c r="G236" s="76" t="s">
        <v>25</v>
      </c>
      <c r="H236" s="75" t="s">
        <v>24</v>
      </c>
      <c r="I236" s="76" t="s">
        <v>25</v>
      </c>
      <c r="J236" s="75" t="s">
        <v>24</v>
      </c>
      <c r="K236" s="76" t="s">
        <v>25</v>
      </c>
      <c r="L236" s="76" t="s">
        <v>25</v>
      </c>
      <c r="M236" s="75" t="s">
        <v>24</v>
      </c>
      <c r="N236" s="76" t="s">
        <v>25</v>
      </c>
      <c r="O236" s="76" t="s">
        <v>25</v>
      </c>
      <c r="P236" s="76" t="s">
        <v>25</v>
      </c>
      <c r="Q236" s="75" t="s">
        <v>24</v>
      </c>
      <c r="R236" s="7" t="s">
        <v>24</v>
      </c>
      <c r="S236" s="7" t="s">
        <v>24</v>
      </c>
    </row>
    <row r="237">
      <c r="A237" s="73" t="s">
        <v>2384</v>
      </c>
      <c r="B237" s="5" t="s">
        <v>2443</v>
      </c>
      <c r="C237" s="5" t="s">
        <v>28</v>
      </c>
      <c r="D237" s="67" t="s">
        <v>2462</v>
      </c>
      <c r="E237" s="5" t="s">
        <v>2463</v>
      </c>
      <c r="F237" s="74" t="s">
        <v>24</v>
      </c>
      <c r="G237" s="76" t="s">
        <v>25</v>
      </c>
      <c r="H237" s="75" t="s">
        <v>24</v>
      </c>
      <c r="I237" s="76" t="s">
        <v>25</v>
      </c>
      <c r="J237" s="75" t="s">
        <v>24</v>
      </c>
      <c r="K237" s="76" t="s">
        <v>25</v>
      </c>
      <c r="L237" s="76" t="s">
        <v>25</v>
      </c>
      <c r="M237" s="76" t="s">
        <v>25</v>
      </c>
      <c r="N237" s="76" t="s">
        <v>25</v>
      </c>
      <c r="O237" s="76" t="s">
        <v>25</v>
      </c>
      <c r="P237" s="76" t="s">
        <v>25</v>
      </c>
      <c r="Q237" s="75" t="s">
        <v>24</v>
      </c>
      <c r="R237" s="7" t="s">
        <v>24</v>
      </c>
      <c r="S237" s="7" t="s">
        <v>24</v>
      </c>
    </row>
    <row r="238">
      <c r="A238" s="73" t="s">
        <v>2384</v>
      </c>
      <c r="B238" s="5" t="s">
        <v>2443</v>
      </c>
      <c r="C238" s="5" t="s">
        <v>28</v>
      </c>
      <c r="D238" s="67" t="s">
        <v>2464</v>
      </c>
      <c r="E238" s="5" t="s">
        <v>2465</v>
      </c>
      <c r="F238" s="74" t="s">
        <v>24</v>
      </c>
      <c r="G238" s="76" t="s">
        <v>25</v>
      </c>
      <c r="H238" s="75" t="s">
        <v>24</v>
      </c>
      <c r="I238" s="76" t="s">
        <v>25</v>
      </c>
      <c r="J238" s="75" t="s">
        <v>24</v>
      </c>
      <c r="K238" s="76" t="s">
        <v>25</v>
      </c>
      <c r="L238" s="76" t="s">
        <v>25</v>
      </c>
      <c r="M238" s="76" t="s">
        <v>25</v>
      </c>
      <c r="N238" s="76" t="s">
        <v>25</v>
      </c>
      <c r="O238" s="76" t="s">
        <v>25</v>
      </c>
      <c r="P238" s="76" t="s">
        <v>25</v>
      </c>
      <c r="Q238" s="75" t="s">
        <v>24</v>
      </c>
      <c r="R238" s="7" t="s">
        <v>24</v>
      </c>
      <c r="S238" s="7" t="s">
        <v>24</v>
      </c>
    </row>
    <row r="239">
      <c r="A239" s="73" t="s">
        <v>2384</v>
      </c>
      <c r="B239" s="5" t="s">
        <v>2443</v>
      </c>
      <c r="C239" s="5" t="s">
        <v>28</v>
      </c>
      <c r="D239" s="67" t="s">
        <v>2466</v>
      </c>
      <c r="E239" s="5" t="s">
        <v>2457</v>
      </c>
      <c r="F239" s="78" t="s">
        <v>25</v>
      </c>
      <c r="G239" s="76" t="s">
        <v>25</v>
      </c>
      <c r="H239" s="76" t="s">
        <v>25</v>
      </c>
      <c r="I239" s="76" t="s">
        <v>25</v>
      </c>
      <c r="J239" s="76" t="s">
        <v>25</v>
      </c>
      <c r="K239" s="76" t="s">
        <v>25</v>
      </c>
      <c r="L239" s="76" t="s">
        <v>25</v>
      </c>
      <c r="M239" s="75" t="s">
        <v>24</v>
      </c>
      <c r="N239" s="76" t="s">
        <v>25</v>
      </c>
      <c r="O239" s="76" t="s">
        <v>25</v>
      </c>
      <c r="P239" s="76" t="s">
        <v>25</v>
      </c>
      <c r="Q239" s="75" t="s">
        <v>24</v>
      </c>
      <c r="R239" s="7" t="s">
        <v>24</v>
      </c>
      <c r="S239" s="7" t="s">
        <v>25</v>
      </c>
    </row>
    <row r="240">
      <c r="A240" s="73" t="s">
        <v>2384</v>
      </c>
      <c r="B240" s="5" t="s">
        <v>2443</v>
      </c>
      <c r="C240" s="5" t="s">
        <v>28</v>
      </c>
      <c r="D240" s="67" t="s">
        <v>2467</v>
      </c>
      <c r="E240" s="5" t="s">
        <v>2468</v>
      </c>
      <c r="F240" s="74" t="s">
        <v>24</v>
      </c>
      <c r="G240" s="76" t="s">
        <v>25</v>
      </c>
      <c r="H240" s="75" t="s">
        <v>24</v>
      </c>
      <c r="I240" s="76" t="s">
        <v>25</v>
      </c>
      <c r="J240" s="76" t="s">
        <v>25</v>
      </c>
      <c r="K240" s="76" t="s">
        <v>25</v>
      </c>
      <c r="L240" s="76" t="s">
        <v>25</v>
      </c>
      <c r="M240" s="76" t="s">
        <v>25</v>
      </c>
      <c r="N240" s="76" t="s">
        <v>25</v>
      </c>
      <c r="O240" s="76" t="s">
        <v>25</v>
      </c>
      <c r="P240" s="76" t="s">
        <v>25</v>
      </c>
      <c r="Q240" s="75" t="s">
        <v>24</v>
      </c>
      <c r="R240" s="7" t="s">
        <v>24</v>
      </c>
      <c r="S240" s="7" t="s">
        <v>25</v>
      </c>
    </row>
    <row r="241">
      <c r="A241" s="73" t="s">
        <v>2384</v>
      </c>
      <c r="B241" s="5" t="s">
        <v>2443</v>
      </c>
      <c r="C241" s="5" t="s">
        <v>28</v>
      </c>
      <c r="D241" s="67" t="s">
        <v>2469</v>
      </c>
      <c r="E241" s="5" t="s">
        <v>2470</v>
      </c>
      <c r="F241" s="74" t="s">
        <v>24</v>
      </c>
      <c r="G241" s="76" t="s">
        <v>25</v>
      </c>
      <c r="H241" s="76" t="s">
        <v>25</v>
      </c>
      <c r="I241" s="76" t="s">
        <v>25</v>
      </c>
      <c r="J241" s="75" t="s">
        <v>24</v>
      </c>
      <c r="K241" s="76" t="s">
        <v>25</v>
      </c>
      <c r="L241" s="76" t="s">
        <v>25</v>
      </c>
      <c r="M241" s="76" t="s">
        <v>25</v>
      </c>
      <c r="N241" s="76" t="s">
        <v>25</v>
      </c>
      <c r="O241" s="76" t="s">
        <v>25</v>
      </c>
      <c r="P241" s="76" t="s">
        <v>25</v>
      </c>
      <c r="Q241" s="76" t="s">
        <v>24</v>
      </c>
      <c r="R241" s="76" t="s">
        <v>24</v>
      </c>
      <c r="S241" s="76" t="s">
        <v>24</v>
      </c>
    </row>
    <row r="242">
      <c r="A242" s="73" t="s">
        <v>2384</v>
      </c>
      <c r="B242" s="5" t="s">
        <v>2443</v>
      </c>
      <c r="C242" s="5" t="s">
        <v>28</v>
      </c>
      <c r="D242" s="67" t="s">
        <v>2471</v>
      </c>
      <c r="E242" s="5" t="s">
        <v>2472</v>
      </c>
      <c r="F242" s="78" t="s">
        <v>25</v>
      </c>
      <c r="G242" s="76" t="s">
        <v>25</v>
      </c>
      <c r="H242" s="76" t="s">
        <v>25</v>
      </c>
      <c r="I242" s="76" t="s">
        <v>25</v>
      </c>
      <c r="J242" s="76" t="s">
        <v>25</v>
      </c>
      <c r="K242" s="76" t="s">
        <v>25</v>
      </c>
      <c r="L242" s="76" t="s">
        <v>25</v>
      </c>
      <c r="M242" s="76" t="s">
        <v>25</v>
      </c>
      <c r="N242" s="76" t="s">
        <v>25</v>
      </c>
      <c r="O242" s="76" t="s">
        <v>25</v>
      </c>
      <c r="P242" s="76" t="s">
        <v>25</v>
      </c>
      <c r="Q242" s="75" t="s">
        <v>24</v>
      </c>
      <c r="R242" s="7" t="s">
        <v>24</v>
      </c>
      <c r="S242" s="7" t="s">
        <v>25</v>
      </c>
    </row>
    <row r="243">
      <c r="A243" s="73" t="s">
        <v>2384</v>
      </c>
      <c r="B243" s="5" t="s">
        <v>2443</v>
      </c>
      <c r="C243" s="5" t="s">
        <v>28</v>
      </c>
      <c r="D243" s="67" t="s">
        <v>2473</v>
      </c>
      <c r="E243" s="5" t="s">
        <v>2474</v>
      </c>
      <c r="F243" s="78" t="s">
        <v>25</v>
      </c>
      <c r="G243" s="76" t="s">
        <v>25</v>
      </c>
      <c r="H243" s="76" t="s">
        <v>24</v>
      </c>
      <c r="I243" s="76" t="s">
        <v>25</v>
      </c>
      <c r="J243" s="76" t="s">
        <v>25</v>
      </c>
      <c r="K243" s="76" t="s">
        <v>25</v>
      </c>
      <c r="L243" s="76" t="s">
        <v>25</v>
      </c>
      <c r="M243" s="76" t="s">
        <v>25</v>
      </c>
      <c r="N243" s="76" t="s">
        <v>25</v>
      </c>
      <c r="O243" s="76" t="s">
        <v>25</v>
      </c>
      <c r="P243" s="76" t="s">
        <v>25</v>
      </c>
      <c r="Q243" s="75" t="s">
        <v>24</v>
      </c>
      <c r="R243" s="7" t="s">
        <v>24</v>
      </c>
      <c r="S243" s="7" t="s">
        <v>25</v>
      </c>
    </row>
    <row r="244">
      <c r="A244" s="73" t="s">
        <v>2384</v>
      </c>
      <c r="B244" s="5" t="s">
        <v>2443</v>
      </c>
      <c r="C244" s="5" t="s">
        <v>28</v>
      </c>
      <c r="D244" s="67" t="s">
        <v>2475</v>
      </c>
      <c r="E244" s="5" t="s">
        <v>2476</v>
      </c>
      <c r="F244" s="74" t="s">
        <v>24</v>
      </c>
      <c r="G244" s="76" t="s">
        <v>25</v>
      </c>
      <c r="H244" s="75" t="s">
        <v>24</v>
      </c>
      <c r="I244" s="76" t="s">
        <v>25</v>
      </c>
      <c r="J244" s="75" t="s">
        <v>24</v>
      </c>
      <c r="K244" s="76" t="s">
        <v>25</v>
      </c>
      <c r="L244" s="76" t="s">
        <v>25</v>
      </c>
      <c r="M244" s="76" t="s">
        <v>25</v>
      </c>
      <c r="N244" s="76" t="s">
        <v>25</v>
      </c>
      <c r="O244" s="76" t="s">
        <v>25</v>
      </c>
      <c r="P244" s="76" t="s">
        <v>25</v>
      </c>
      <c r="Q244" s="75" t="s">
        <v>24</v>
      </c>
      <c r="R244" s="7" t="s">
        <v>24</v>
      </c>
      <c r="S244" s="7" t="s">
        <v>24</v>
      </c>
    </row>
    <row r="245">
      <c r="A245" s="73" t="s">
        <v>2384</v>
      </c>
      <c r="B245" s="5" t="s">
        <v>2443</v>
      </c>
      <c r="C245" s="5" t="s">
        <v>28</v>
      </c>
      <c r="D245" s="67" t="s">
        <v>2477</v>
      </c>
      <c r="E245" s="5" t="s">
        <v>2478</v>
      </c>
      <c r="F245" s="78" t="s">
        <v>25</v>
      </c>
      <c r="G245" s="75" t="s">
        <v>24</v>
      </c>
      <c r="H245" s="76" t="s">
        <v>25</v>
      </c>
      <c r="I245" s="76" t="s">
        <v>25</v>
      </c>
      <c r="J245" s="76" t="s">
        <v>25</v>
      </c>
      <c r="K245" s="76" t="s">
        <v>25</v>
      </c>
      <c r="L245" s="76" t="s">
        <v>25</v>
      </c>
      <c r="M245" s="76" t="s">
        <v>25</v>
      </c>
      <c r="N245" s="76" t="s">
        <v>25</v>
      </c>
      <c r="O245" s="76" t="s">
        <v>25</v>
      </c>
      <c r="P245" s="76" t="s">
        <v>25</v>
      </c>
      <c r="Q245" s="75" t="s">
        <v>24</v>
      </c>
      <c r="R245" s="7" t="s">
        <v>24</v>
      </c>
      <c r="S245" s="7" t="s">
        <v>25</v>
      </c>
    </row>
    <row r="246">
      <c r="A246" s="73" t="s">
        <v>2384</v>
      </c>
      <c r="B246" s="7" t="s">
        <v>2479</v>
      </c>
      <c r="C246" s="5" t="s">
        <v>28</v>
      </c>
      <c r="D246" s="67" t="s">
        <v>2480</v>
      </c>
      <c r="E246" s="5" t="s">
        <v>2481</v>
      </c>
      <c r="F246" s="74" t="s">
        <v>24</v>
      </c>
      <c r="G246" s="76" t="s">
        <v>25</v>
      </c>
      <c r="H246" s="75" t="s">
        <v>24</v>
      </c>
      <c r="I246" s="76" t="s">
        <v>25</v>
      </c>
      <c r="J246" s="75" t="s">
        <v>24</v>
      </c>
      <c r="K246" s="76" t="s">
        <v>25</v>
      </c>
      <c r="L246" s="76" t="s">
        <v>25</v>
      </c>
      <c r="M246" s="75" t="s">
        <v>24</v>
      </c>
      <c r="N246" s="76" t="s">
        <v>25</v>
      </c>
      <c r="O246" s="76" t="s">
        <v>25</v>
      </c>
      <c r="P246" s="76" t="s">
        <v>25</v>
      </c>
      <c r="Q246" s="75" t="s">
        <v>24</v>
      </c>
      <c r="R246" s="75" t="s">
        <v>24</v>
      </c>
      <c r="S246" s="75" t="s">
        <v>24</v>
      </c>
    </row>
    <row r="247">
      <c r="A247" s="73" t="s">
        <v>2384</v>
      </c>
      <c r="B247" s="7" t="s">
        <v>2479</v>
      </c>
      <c r="C247" s="5" t="s">
        <v>28</v>
      </c>
      <c r="D247" s="67" t="s">
        <v>2482</v>
      </c>
      <c r="E247" s="5" t="s">
        <v>2483</v>
      </c>
      <c r="F247" s="74" t="s">
        <v>24</v>
      </c>
      <c r="G247" s="76" t="s">
        <v>25</v>
      </c>
      <c r="H247" s="75" t="s">
        <v>24</v>
      </c>
      <c r="I247" s="76" t="s">
        <v>25</v>
      </c>
      <c r="J247" s="75" t="s">
        <v>24</v>
      </c>
      <c r="K247" s="76" t="s">
        <v>25</v>
      </c>
      <c r="L247" s="76" t="s">
        <v>25</v>
      </c>
      <c r="M247" s="76" t="s">
        <v>25</v>
      </c>
      <c r="N247" s="76" t="s">
        <v>25</v>
      </c>
      <c r="O247" s="76" t="s">
        <v>25</v>
      </c>
      <c r="P247" s="76" t="s">
        <v>25</v>
      </c>
      <c r="Q247" s="75" t="s">
        <v>24</v>
      </c>
      <c r="R247" s="75" t="s">
        <v>24</v>
      </c>
      <c r="S247" s="75" t="s">
        <v>24</v>
      </c>
    </row>
    <row r="248">
      <c r="A248" s="73" t="s">
        <v>2384</v>
      </c>
      <c r="B248" s="5" t="s">
        <v>2484</v>
      </c>
      <c r="C248" s="5" t="s">
        <v>28</v>
      </c>
      <c r="D248" s="67" t="s">
        <v>2485</v>
      </c>
      <c r="E248" s="5" t="s">
        <v>2486</v>
      </c>
      <c r="F248" s="74" t="s">
        <v>24</v>
      </c>
      <c r="G248" s="76" t="s">
        <v>25</v>
      </c>
      <c r="H248" s="75" t="s">
        <v>24</v>
      </c>
      <c r="I248" s="76" t="s">
        <v>25</v>
      </c>
      <c r="J248" s="75" t="s">
        <v>24</v>
      </c>
      <c r="K248" s="76" t="s">
        <v>25</v>
      </c>
      <c r="L248" s="76" t="s">
        <v>25</v>
      </c>
      <c r="M248" s="76" t="s">
        <v>25</v>
      </c>
      <c r="N248" s="76" t="s">
        <v>25</v>
      </c>
      <c r="O248" s="76" t="s">
        <v>25</v>
      </c>
      <c r="P248" s="76" t="s">
        <v>25</v>
      </c>
      <c r="Q248" s="75" t="s">
        <v>24</v>
      </c>
      <c r="R248" s="75" t="s">
        <v>24</v>
      </c>
      <c r="S248" s="75" t="s">
        <v>24</v>
      </c>
    </row>
    <row r="249">
      <c r="A249" s="39" t="s">
        <v>2487</v>
      </c>
      <c r="B249" s="5" t="s">
        <v>2488</v>
      </c>
      <c r="C249" s="5" t="s">
        <v>28</v>
      </c>
      <c r="D249" s="67" t="s">
        <v>2489</v>
      </c>
      <c r="E249" s="5" t="s">
        <v>2490</v>
      </c>
      <c r="F249" s="74" t="s">
        <v>24</v>
      </c>
      <c r="G249" s="76" t="s">
        <v>25</v>
      </c>
      <c r="H249" s="75" t="s">
        <v>24</v>
      </c>
      <c r="I249" s="76" t="s">
        <v>25</v>
      </c>
      <c r="J249" s="75" t="s">
        <v>24</v>
      </c>
      <c r="K249" s="76" t="s">
        <v>25</v>
      </c>
      <c r="L249" s="76" t="s">
        <v>25</v>
      </c>
      <c r="M249" s="76" t="s">
        <v>25</v>
      </c>
      <c r="N249" s="76" t="s">
        <v>25</v>
      </c>
      <c r="O249" s="76" t="s">
        <v>25</v>
      </c>
      <c r="P249" s="76" t="s">
        <v>25</v>
      </c>
      <c r="Q249" s="75" t="s">
        <v>24</v>
      </c>
      <c r="R249" s="75" t="s">
        <v>24</v>
      </c>
      <c r="S249" s="75" t="s">
        <v>24</v>
      </c>
    </row>
    <row r="250">
      <c r="A250" s="39" t="s">
        <v>2487</v>
      </c>
      <c r="B250" s="5" t="s">
        <v>2488</v>
      </c>
      <c r="C250" s="5" t="s">
        <v>28</v>
      </c>
      <c r="D250" s="67" t="s">
        <v>2491</v>
      </c>
      <c r="E250" s="5" t="s">
        <v>2492</v>
      </c>
      <c r="F250" s="74" t="s">
        <v>24</v>
      </c>
      <c r="G250" s="76" t="s">
        <v>25</v>
      </c>
      <c r="H250" s="75" t="s">
        <v>24</v>
      </c>
      <c r="I250" s="76" t="s">
        <v>25</v>
      </c>
      <c r="J250" s="75" t="s">
        <v>24</v>
      </c>
      <c r="K250" s="76" t="s">
        <v>25</v>
      </c>
      <c r="L250" s="76" t="s">
        <v>25</v>
      </c>
      <c r="M250" s="76" t="s">
        <v>25</v>
      </c>
      <c r="N250" s="76" t="s">
        <v>25</v>
      </c>
      <c r="O250" s="76" t="s">
        <v>25</v>
      </c>
      <c r="P250" s="76" t="s">
        <v>25</v>
      </c>
      <c r="Q250" s="75" t="s">
        <v>24</v>
      </c>
      <c r="R250" s="75" t="s">
        <v>24</v>
      </c>
      <c r="S250" s="75" t="s">
        <v>24</v>
      </c>
    </row>
    <row r="251">
      <c r="A251" s="39" t="s">
        <v>2487</v>
      </c>
      <c r="B251" s="5" t="s">
        <v>2488</v>
      </c>
      <c r="C251" s="5" t="s">
        <v>28</v>
      </c>
      <c r="D251" s="67" t="s">
        <v>2493</v>
      </c>
      <c r="E251" s="5" t="s">
        <v>2494</v>
      </c>
      <c r="F251" s="74" t="s">
        <v>24</v>
      </c>
      <c r="G251" s="76" t="s">
        <v>25</v>
      </c>
      <c r="H251" s="75" t="s">
        <v>24</v>
      </c>
      <c r="I251" s="76" t="s">
        <v>25</v>
      </c>
      <c r="J251" s="76" t="s">
        <v>25</v>
      </c>
      <c r="K251" s="76" t="s">
        <v>25</v>
      </c>
      <c r="L251" s="76" t="s">
        <v>25</v>
      </c>
      <c r="M251" s="76" t="s">
        <v>25</v>
      </c>
      <c r="N251" s="76" t="s">
        <v>25</v>
      </c>
      <c r="O251" s="75" t="s">
        <v>24</v>
      </c>
      <c r="P251" s="76" t="s">
        <v>25</v>
      </c>
      <c r="Q251" s="75" t="s">
        <v>24</v>
      </c>
      <c r="R251" s="7" t="s">
        <v>24</v>
      </c>
      <c r="S251" s="7" t="s">
        <v>25</v>
      </c>
    </row>
    <row r="252">
      <c r="A252" s="39" t="s">
        <v>2487</v>
      </c>
      <c r="B252" s="5" t="s">
        <v>2488</v>
      </c>
      <c r="C252" s="5" t="s">
        <v>28</v>
      </c>
      <c r="D252" s="67" t="s">
        <v>2495</v>
      </c>
      <c r="E252" s="5" t="s">
        <v>2496</v>
      </c>
      <c r="F252" s="78" t="s">
        <v>25</v>
      </c>
      <c r="G252" s="76" t="s">
        <v>25</v>
      </c>
      <c r="H252" s="76" t="s">
        <v>25</v>
      </c>
      <c r="I252" s="76" t="s">
        <v>25</v>
      </c>
      <c r="J252" s="76" t="s">
        <v>25</v>
      </c>
      <c r="K252" s="76" t="s">
        <v>25</v>
      </c>
      <c r="L252" s="76" t="s">
        <v>25</v>
      </c>
      <c r="M252" s="76" t="s">
        <v>25</v>
      </c>
      <c r="N252" s="76" t="s">
        <v>25</v>
      </c>
      <c r="O252" s="76" t="s">
        <v>25</v>
      </c>
      <c r="P252" s="76" t="s">
        <v>25</v>
      </c>
      <c r="Q252" s="76" t="s">
        <v>25</v>
      </c>
      <c r="R252" s="7" t="s">
        <v>25</v>
      </c>
      <c r="S252" s="7" t="s">
        <v>25</v>
      </c>
    </row>
    <row r="253">
      <c r="A253" s="39" t="s">
        <v>2487</v>
      </c>
      <c r="B253" s="5" t="s">
        <v>2488</v>
      </c>
      <c r="C253" s="5" t="s">
        <v>28</v>
      </c>
      <c r="D253" s="67" t="s">
        <v>2497</v>
      </c>
      <c r="E253" s="5" t="s">
        <v>2498</v>
      </c>
      <c r="F253" s="74" t="s">
        <v>24</v>
      </c>
      <c r="G253" s="76" t="s">
        <v>25</v>
      </c>
      <c r="H253" s="75" t="s">
        <v>24</v>
      </c>
      <c r="I253" s="76" t="s">
        <v>25</v>
      </c>
      <c r="J253" s="75" t="s">
        <v>24</v>
      </c>
      <c r="K253" s="76" t="s">
        <v>25</v>
      </c>
      <c r="L253" s="76" t="s">
        <v>25</v>
      </c>
      <c r="M253" s="76" t="s">
        <v>25</v>
      </c>
      <c r="N253" s="76" t="s">
        <v>25</v>
      </c>
      <c r="O253" s="75" t="s">
        <v>24</v>
      </c>
      <c r="P253" s="76" t="s">
        <v>25</v>
      </c>
      <c r="Q253" s="75" t="s">
        <v>24</v>
      </c>
      <c r="R253" s="7" t="s">
        <v>24</v>
      </c>
      <c r="S253" s="7" t="s">
        <v>24</v>
      </c>
    </row>
    <row r="254">
      <c r="A254" s="39" t="s">
        <v>2487</v>
      </c>
      <c r="B254" s="5" t="s">
        <v>2488</v>
      </c>
      <c r="C254" s="5" t="s">
        <v>28</v>
      </c>
      <c r="D254" s="67" t="s">
        <v>2499</v>
      </c>
      <c r="E254" s="5" t="s">
        <v>2500</v>
      </c>
      <c r="F254" s="78" t="s">
        <v>25</v>
      </c>
      <c r="G254" s="75" t="s">
        <v>24</v>
      </c>
      <c r="H254" s="76" t="s">
        <v>25</v>
      </c>
      <c r="I254" s="76" t="s">
        <v>25</v>
      </c>
      <c r="J254" s="76" t="s">
        <v>25</v>
      </c>
      <c r="K254" s="76" t="s">
        <v>25</v>
      </c>
      <c r="L254" s="76" t="s">
        <v>25</v>
      </c>
      <c r="M254" s="76" t="s">
        <v>25</v>
      </c>
      <c r="N254" s="76" t="s">
        <v>25</v>
      </c>
      <c r="O254" s="75" t="s">
        <v>24</v>
      </c>
      <c r="P254" s="76" t="s">
        <v>25</v>
      </c>
      <c r="Q254" s="76" t="s">
        <v>25</v>
      </c>
      <c r="R254" s="7" t="s">
        <v>24</v>
      </c>
      <c r="S254" s="7" t="s">
        <v>25</v>
      </c>
    </row>
    <row r="255">
      <c r="A255" s="39" t="s">
        <v>2487</v>
      </c>
      <c r="B255" s="5" t="s">
        <v>2488</v>
      </c>
      <c r="C255" s="5" t="s">
        <v>28</v>
      </c>
      <c r="D255" s="67" t="s">
        <v>2501</v>
      </c>
      <c r="E255" s="5" t="s">
        <v>2502</v>
      </c>
      <c r="F255" s="78" t="s">
        <v>25</v>
      </c>
      <c r="G255" s="76" t="s">
        <v>25</v>
      </c>
      <c r="H255" s="76" t="s">
        <v>25</v>
      </c>
      <c r="I255" s="76" t="s">
        <v>25</v>
      </c>
      <c r="J255" s="76" t="s">
        <v>25</v>
      </c>
      <c r="K255" s="76" t="s">
        <v>25</v>
      </c>
      <c r="L255" s="76" t="s">
        <v>25</v>
      </c>
      <c r="M255" s="76" t="s">
        <v>25</v>
      </c>
      <c r="N255" s="76" t="s">
        <v>25</v>
      </c>
      <c r="O255" s="76" t="s">
        <v>25</v>
      </c>
      <c r="P255" s="76" t="s">
        <v>25</v>
      </c>
      <c r="Q255" s="75" t="s">
        <v>24</v>
      </c>
      <c r="R255" s="7" t="s">
        <v>24</v>
      </c>
      <c r="S255" s="7" t="s">
        <v>25</v>
      </c>
    </row>
    <row r="256">
      <c r="A256" s="39" t="s">
        <v>2487</v>
      </c>
      <c r="B256" s="5" t="s">
        <v>2503</v>
      </c>
      <c r="C256" s="5" t="s">
        <v>28</v>
      </c>
      <c r="D256" s="77" t="s">
        <v>2504</v>
      </c>
      <c r="E256" s="56" t="s">
        <v>2505</v>
      </c>
      <c r="F256" s="74" t="s">
        <v>24</v>
      </c>
      <c r="G256" s="76" t="s">
        <v>25</v>
      </c>
      <c r="H256" s="75" t="s">
        <v>24</v>
      </c>
      <c r="I256" s="76" t="s">
        <v>25</v>
      </c>
      <c r="J256" s="75" t="s">
        <v>24</v>
      </c>
      <c r="K256" s="76" t="s">
        <v>25</v>
      </c>
      <c r="L256" s="76" t="s">
        <v>25</v>
      </c>
      <c r="M256" s="76" t="s">
        <v>25</v>
      </c>
      <c r="N256" s="76" t="s">
        <v>25</v>
      </c>
      <c r="O256" s="76" t="s">
        <v>25</v>
      </c>
      <c r="P256" s="76" t="s">
        <v>25</v>
      </c>
      <c r="Q256" s="76" t="s">
        <v>24</v>
      </c>
      <c r="R256" s="76" t="s">
        <v>24</v>
      </c>
      <c r="S256" s="76" t="s">
        <v>24</v>
      </c>
    </row>
    <row r="257">
      <c r="A257" s="39" t="s">
        <v>2487</v>
      </c>
      <c r="B257" s="5" t="s">
        <v>2503</v>
      </c>
      <c r="C257" s="5" t="s">
        <v>28</v>
      </c>
      <c r="D257" s="77" t="s">
        <v>2506</v>
      </c>
      <c r="E257" s="56" t="s">
        <v>2507</v>
      </c>
      <c r="F257" s="74" t="s">
        <v>24</v>
      </c>
      <c r="G257" s="76" t="s">
        <v>25</v>
      </c>
      <c r="H257" s="76" t="s">
        <v>25</v>
      </c>
      <c r="I257" s="76" t="s">
        <v>25</v>
      </c>
      <c r="J257" s="75" t="s">
        <v>24</v>
      </c>
      <c r="K257" s="76" t="s">
        <v>25</v>
      </c>
      <c r="L257" s="76" t="s">
        <v>25</v>
      </c>
      <c r="M257" s="75" t="s">
        <v>24</v>
      </c>
      <c r="N257" s="76" t="s">
        <v>25</v>
      </c>
      <c r="O257" s="76" t="s">
        <v>25</v>
      </c>
      <c r="P257" s="76" t="s">
        <v>25</v>
      </c>
      <c r="Q257" s="76" t="s">
        <v>24</v>
      </c>
      <c r="R257" s="76" t="s">
        <v>24</v>
      </c>
      <c r="S257" s="76" t="s">
        <v>24</v>
      </c>
    </row>
    <row r="258">
      <c r="A258" s="39" t="s">
        <v>2487</v>
      </c>
      <c r="B258" s="5" t="s">
        <v>2503</v>
      </c>
      <c r="C258" s="5" t="s">
        <v>28</v>
      </c>
      <c r="D258" s="77" t="s">
        <v>2508</v>
      </c>
      <c r="E258" s="56" t="s">
        <v>2509</v>
      </c>
      <c r="F258" s="74" t="s">
        <v>24</v>
      </c>
      <c r="G258" s="76" t="s">
        <v>25</v>
      </c>
      <c r="H258" s="76" t="s">
        <v>25</v>
      </c>
      <c r="I258" s="76" t="s">
        <v>25</v>
      </c>
      <c r="J258" s="75" t="s">
        <v>24</v>
      </c>
      <c r="K258" s="76" t="s">
        <v>25</v>
      </c>
      <c r="L258" s="76" t="s">
        <v>25</v>
      </c>
      <c r="M258" s="76" t="s">
        <v>25</v>
      </c>
      <c r="N258" s="76" t="s">
        <v>25</v>
      </c>
      <c r="O258" s="76" t="s">
        <v>25</v>
      </c>
      <c r="P258" s="76" t="s">
        <v>25</v>
      </c>
      <c r="Q258" s="76" t="s">
        <v>24</v>
      </c>
      <c r="R258" s="76" t="s">
        <v>24</v>
      </c>
      <c r="S258" s="76" t="s">
        <v>24</v>
      </c>
    </row>
    <row r="259">
      <c r="A259" s="39" t="s">
        <v>2487</v>
      </c>
      <c r="B259" s="5" t="s">
        <v>2503</v>
      </c>
      <c r="C259" s="5" t="s">
        <v>28</v>
      </c>
      <c r="D259" s="77" t="s">
        <v>2510</v>
      </c>
      <c r="E259" s="56" t="s">
        <v>2511</v>
      </c>
      <c r="F259" s="78" t="s">
        <v>25</v>
      </c>
      <c r="G259" s="76" t="s">
        <v>25</v>
      </c>
      <c r="H259" s="76" t="s">
        <v>25</v>
      </c>
      <c r="I259" s="76" t="s">
        <v>25</v>
      </c>
      <c r="J259" s="76" t="s">
        <v>25</v>
      </c>
      <c r="K259" s="76" t="s">
        <v>25</v>
      </c>
      <c r="L259" s="76" t="s">
        <v>25</v>
      </c>
      <c r="M259" s="76" t="s">
        <v>25</v>
      </c>
      <c r="N259" s="76" t="s">
        <v>25</v>
      </c>
      <c r="O259" s="76" t="s">
        <v>25</v>
      </c>
      <c r="P259" s="76" t="s">
        <v>25</v>
      </c>
      <c r="Q259" s="76" t="s">
        <v>25</v>
      </c>
      <c r="R259" s="7" t="s">
        <v>25</v>
      </c>
      <c r="S259" s="7" t="s">
        <v>25</v>
      </c>
    </row>
    <row r="260">
      <c r="A260" s="39" t="s">
        <v>2487</v>
      </c>
      <c r="B260" s="5" t="s">
        <v>2503</v>
      </c>
      <c r="C260" s="5" t="s">
        <v>28</v>
      </c>
      <c r="D260" s="77" t="s">
        <v>2512</v>
      </c>
      <c r="E260" s="56" t="s">
        <v>2513</v>
      </c>
      <c r="F260" s="74" t="s">
        <v>24</v>
      </c>
      <c r="G260" s="76" t="s">
        <v>25</v>
      </c>
      <c r="H260" s="76" t="s">
        <v>25</v>
      </c>
      <c r="I260" s="76" t="s">
        <v>25</v>
      </c>
      <c r="J260" s="75" t="s">
        <v>24</v>
      </c>
      <c r="K260" s="76" t="s">
        <v>25</v>
      </c>
      <c r="L260" s="76" t="s">
        <v>25</v>
      </c>
      <c r="M260" s="76" t="s">
        <v>25</v>
      </c>
      <c r="N260" s="76" t="s">
        <v>25</v>
      </c>
      <c r="O260" s="76" t="s">
        <v>25</v>
      </c>
      <c r="P260" s="76" t="s">
        <v>25</v>
      </c>
      <c r="Q260" s="76" t="s">
        <v>24</v>
      </c>
      <c r="R260" s="76" t="s">
        <v>24</v>
      </c>
      <c r="S260" s="76" t="s">
        <v>24</v>
      </c>
    </row>
    <row r="261">
      <c r="A261" s="39" t="s">
        <v>2487</v>
      </c>
      <c r="B261" s="5" t="s">
        <v>2503</v>
      </c>
      <c r="C261" s="5" t="s">
        <v>28</v>
      </c>
      <c r="D261" s="77" t="s">
        <v>2514</v>
      </c>
      <c r="E261" s="56" t="s">
        <v>2515</v>
      </c>
      <c r="F261" s="74" t="s">
        <v>24</v>
      </c>
      <c r="G261" s="75" t="s">
        <v>24</v>
      </c>
      <c r="H261" s="76" t="s">
        <v>25</v>
      </c>
      <c r="I261" s="76" t="s">
        <v>25</v>
      </c>
      <c r="J261" s="75" t="s">
        <v>24</v>
      </c>
      <c r="K261" s="76" t="s">
        <v>25</v>
      </c>
      <c r="L261" s="76" t="s">
        <v>25</v>
      </c>
      <c r="M261" s="75" t="s">
        <v>24</v>
      </c>
      <c r="N261" s="76" t="s">
        <v>25</v>
      </c>
      <c r="O261" s="75" t="s">
        <v>24</v>
      </c>
      <c r="P261" s="76" t="s">
        <v>25</v>
      </c>
      <c r="Q261" s="76" t="s">
        <v>24</v>
      </c>
      <c r="R261" s="76" t="s">
        <v>24</v>
      </c>
      <c r="S261" s="76" t="s">
        <v>24</v>
      </c>
    </row>
    <row r="262">
      <c r="A262" s="39" t="s">
        <v>2487</v>
      </c>
      <c r="B262" s="5" t="s">
        <v>2503</v>
      </c>
      <c r="C262" s="5" t="s">
        <v>28</v>
      </c>
      <c r="D262" s="77" t="s">
        <v>2516</v>
      </c>
      <c r="E262" s="56" t="s">
        <v>2517</v>
      </c>
      <c r="F262" s="74" t="s">
        <v>24</v>
      </c>
      <c r="G262" s="76" t="s">
        <v>25</v>
      </c>
      <c r="H262" s="75" t="s">
        <v>24</v>
      </c>
      <c r="I262" s="76" t="s">
        <v>25</v>
      </c>
      <c r="J262" s="75" t="s">
        <v>24</v>
      </c>
      <c r="K262" s="76" t="s">
        <v>25</v>
      </c>
      <c r="L262" s="76" t="s">
        <v>25</v>
      </c>
      <c r="M262" s="76" t="s">
        <v>25</v>
      </c>
      <c r="N262" s="76" t="s">
        <v>25</v>
      </c>
      <c r="O262" s="76" t="s">
        <v>25</v>
      </c>
      <c r="P262" s="76" t="s">
        <v>25</v>
      </c>
      <c r="Q262" s="76" t="s">
        <v>24</v>
      </c>
      <c r="R262" s="76" t="s">
        <v>24</v>
      </c>
      <c r="S262" s="76" t="s">
        <v>24</v>
      </c>
    </row>
    <row r="263">
      <c r="A263" s="39" t="s">
        <v>2487</v>
      </c>
      <c r="B263" s="5" t="s">
        <v>2503</v>
      </c>
      <c r="C263" s="5" t="s">
        <v>28</v>
      </c>
      <c r="D263" s="67" t="s">
        <v>2518</v>
      </c>
      <c r="E263" s="5" t="s">
        <v>2519</v>
      </c>
      <c r="F263" s="74" t="s">
        <v>24</v>
      </c>
      <c r="G263" s="75" t="s">
        <v>24</v>
      </c>
      <c r="H263" s="75" t="s">
        <v>24</v>
      </c>
      <c r="I263" s="76" t="s">
        <v>25</v>
      </c>
      <c r="J263" s="75" t="s">
        <v>24</v>
      </c>
      <c r="K263" s="76" t="s">
        <v>25</v>
      </c>
      <c r="L263" s="76" t="s">
        <v>25</v>
      </c>
      <c r="M263" s="76" t="s">
        <v>25</v>
      </c>
      <c r="N263" s="76" t="s">
        <v>25</v>
      </c>
      <c r="O263" s="76" t="s">
        <v>25</v>
      </c>
      <c r="P263" s="76" t="s">
        <v>25</v>
      </c>
      <c r="Q263" s="76" t="s">
        <v>24</v>
      </c>
      <c r="R263" s="76" t="s">
        <v>24</v>
      </c>
      <c r="S263" s="76" t="s">
        <v>24</v>
      </c>
    </row>
    <row r="264">
      <c r="A264" s="39" t="s">
        <v>2487</v>
      </c>
      <c r="B264" s="5" t="s">
        <v>2520</v>
      </c>
      <c r="C264" s="5" t="s">
        <v>28</v>
      </c>
      <c r="D264" s="67" t="s">
        <v>2521</v>
      </c>
      <c r="E264" s="5" t="s">
        <v>2522</v>
      </c>
      <c r="F264" s="74" t="s">
        <v>24</v>
      </c>
      <c r="G264" s="76" t="s">
        <v>25</v>
      </c>
      <c r="H264" s="76" t="s">
        <v>25</v>
      </c>
      <c r="I264" s="76" t="s">
        <v>25</v>
      </c>
      <c r="J264" s="75" t="s">
        <v>24</v>
      </c>
      <c r="K264" s="76" t="s">
        <v>25</v>
      </c>
      <c r="L264" s="76" t="s">
        <v>25</v>
      </c>
      <c r="M264" s="76" t="s">
        <v>25</v>
      </c>
      <c r="N264" s="76" t="s">
        <v>25</v>
      </c>
      <c r="O264" s="76" t="s">
        <v>25</v>
      </c>
      <c r="P264" s="76" t="s">
        <v>25</v>
      </c>
      <c r="Q264" s="76" t="s">
        <v>24</v>
      </c>
      <c r="R264" s="76" t="s">
        <v>24</v>
      </c>
      <c r="S264" s="76" t="s">
        <v>24</v>
      </c>
    </row>
    <row r="265">
      <c r="A265" s="39" t="s">
        <v>2487</v>
      </c>
      <c r="B265" s="5" t="s">
        <v>2520</v>
      </c>
      <c r="C265" s="5" t="s">
        <v>28</v>
      </c>
      <c r="D265" s="67" t="s">
        <v>2523</v>
      </c>
      <c r="E265" s="5" t="s">
        <v>2524</v>
      </c>
      <c r="F265" s="74" t="s">
        <v>24</v>
      </c>
      <c r="G265" s="76" t="s">
        <v>25</v>
      </c>
      <c r="H265" s="75" t="s">
        <v>24</v>
      </c>
      <c r="I265" s="76" t="s">
        <v>25</v>
      </c>
      <c r="J265" s="75" t="s">
        <v>24</v>
      </c>
      <c r="K265" s="76" t="s">
        <v>25</v>
      </c>
      <c r="L265" s="76" t="s">
        <v>25</v>
      </c>
      <c r="M265" s="76" t="s">
        <v>25</v>
      </c>
      <c r="N265" s="76" t="s">
        <v>25</v>
      </c>
      <c r="O265" s="76" t="s">
        <v>25</v>
      </c>
      <c r="P265" s="76" t="s">
        <v>25</v>
      </c>
      <c r="Q265" s="76" t="s">
        <v>24</v>
      </c>
      <c r="R265" s="76" t="s">
        <v>24</v>
      </c>
      <c r="S265" s="76" t="s">
        <v>24</v>
      </c>
    </row>
    <row r="266">
      <c r="A266" s="39" t="s">
        <v>2487</v>
      </c>
      <c r="B266" s="5" t="s">
        <v>2520</v>
      </c>
      <c r="C266" s="5" t="s">
        <v>28</v>
      </c>
      <c r="D266" s="67" t="s">
        <v>2525</v>
      </c>
      <c r="E266" s="5" t="s">
        <v>2526</v>
      </c>
      <c r="F266" s="74" t="s">
        <v>24</v>
      </c>
      <c r="G266" s="76" t="s">
        <v>25</v>
      </c>
      <c r="H266" s="75" t="s">
        <v>24</v>
      </c>
      <c r="I266" s="76" t="s">
        <v>25</v>
      </c>
      <c r="J266" s="75" t="s">
        <v>24</v>
      </c>
      <c r="K266" s="76" t="s">
        <v>25</v>
      </c>
      <c r="L266" s="76" t="s">
        <v>25</v>
      </c>
      <c r="M266" s="76" t="s">
        <v>25</v>
      </c>
      <c r="N266" s="76" t="s">
        <v>25</v>
      </c>
      <c r="O266" s="76" t="s">
        <v>25</v>
      </c>
      <c r="P266" s="76" t="s">
        <v>25</v>
      </c>
      <c r="Q266" s="76" t="s">
        <v>24</v>
      </c>
      <c r="R266" s="76" t="s">
        <v>24</v>
      </c>
      <c r="S266" s="76" t="s">
        <v>24</v>
      </c>
    </row>
    <row r="267">
      <c r="A267" s="39" t="s">
        <v>2487</v>
      </c>
      <c r="B267" s="5" t="s">
        <v>2520</v>
      </c>
      <c r="C267" s="5" t="s">
        <v>28</v>
      </c>
      <c r="D267" s="67" t="s">
        <v>2527</v>
      </c>
      <c r="E267" s="5" t="s">
        <v>2528</v>
      </c>
      <c r="F267" s="74" t="s">
        <v>24</v>
      </c>
      <c r="G267" s="76" t="s">
        <v>25</v>
      </c>
      <c r="H267" s="75" t="s">
        <v>24</v>
      </c>
      <c r="I267" s="76" t="s">
        <v>25</v>
      </c>
      <c r="J267" s="75" t="s">
        <v>24</v>
      </c>
      <c r="K267" s="76" t="s">
        <v>25</v>
      </c>
      <c r="L267" s="76" t="s">
        <v>25</v>
      </c>
      <c r="M267" s="76" t="s">
        <v>25</v>
      </c>
      <c r="N267" s="76" t="s">
        <v>25</v>
      </c>
      <c r="O267" s="76" t="s">
        <v>25</v>
      </c>
      <c r="P267" s="76" t="s">
        <v>25</v>
      </c>
      <c r="Q267" s="76" t="s">
        <v>24</v>
      </c>
      <c r="R267" s="76" t="s">
        <v>24</v>
      </c>
      <c r="S267" s="76" t="s">
        <v>24</v>
      </c>
    </row>
    <row r="268">
      <c r="A268" s="39" t="s">
        <v>2487</v>
      </c>
      <c r="B268" s="5" t="s">
        <v>2520</v>
      </c>
      <c r="C268" s="5" t="s">
        <v>28</v>
      </c>
      <c r="D268" s="67" t="s">
        <v>2529</v>
      </c>
      <c r="E268" s="5" t="s">
        <v>2530</v>
      </c>
      <c r="F268" s="74" t="s">
        <v>24</v>
      </c>
      <c r="G268" s="76" t="s">
        <v>25</v>
      </c>
      <c r="H268" s="75" t="s">
        <v>24</v>
      </c>
      <c r="I268" s="76" t="s">
        <v>25</v>
      </c>
      <c r="J268" s="75" t="s">
        <v>24</v>
      </c>
      <c r="K268" s="76" t="s">
        <v>25</v>
      </c>
      <c r="L268" s="76" t="s">
        <v>25</v>
      </c>
      <c r="M268" s="76" t="s">
        <v>25</v>
      </c>
      <c r="N268" s="76" t="s">
        <v>25</v>
      </c>
      <c r="O268" s="76" t="s">
        <v>25</v>
      </c>
      <c r="P268" s="76" t="s">
        <v>25</v>
      </c>
      <c r="Q268" s="76" t="s">
        <v>24</v>
      </c>
      <c r="R268" s="76" t="s">
        <v>24</v>
      </c>
      <c r="S268" s="76" t="s">
        <v>24</v>
      </c>
    </row>
    <row r="269">
      <c r="A269" s="39" t="s">
        <v>2487</v>
      </c>
      <c r="B269" s="5" t="s">
        <v>2520</v>
      </c>
      <c r="C269" s="5" t="s">
        <v>28</v>
      </c>
      <c r="D269" s="5" t="s">
        <v>2531</v>
      </c>
      <c r="E269" s="5" t="s">
        <v>2532</v>
      </c>
      <c r="F269" s="74" t="s">
        <v>24</v>
      </c>
      <c r="G269" s="76" t="s">
        <v>25</v>
      </c>
      <c r="H269" s="75" t="s">
        <v>24</v>
      </c>
      <c r="I269" s="76" t="s">
        <v>25</v>
      </c>
      <c r="J269" s="75" t="s">
        <v>24</v>
      </c>
      <c r="K269" s="76" t="s">
        <v>25</v>
      </c>
      <c r="L269" s="76" t="s">
        <v>25</v>
      </c>
      <c r="M269" s="76" t="s">
        <v>25</v>
      </c>
      <c r="N269" s="76" t="s">
        <v>25</v>
      </c>
      <c r="O269" s="76" t="s">
        <v>25</v>
      </c>
      <c r="P269" s="76" t="s">
        <v>25</v>
      </c>
      <c r="Q269" s="76" t="s">
        <v>24</v>
      </c>
      <c r="R269" s="76" t="s">
        <v>24</v>
      </c>
      <c r="S269" s="76" t="s">
        <v>24</v>
      </c>
    </row>
    <row r="270">
      <c r="A270" s="39" t="s">
        <v>2487</v>
      </c>
      <c r="B270" s="5" t="s">
        <v>2520</v>
      </c>
      <c r="C270" s="5" t="s">
        <v>28</v>
      </c>
      <c r="D270" s="67" t="s">
        <v>2533</v>
      </c>
      <c r="E270" s="5" t="s">
        <v>2534</v>
      </c>
      <c r="F270" s="74" t="s">
        <v>24</v>
      </c>
      <c r="G270" s="76" t="s">
        <v>25</v>
      </c>
      <c r="H270" s="75" t="s">
        <v>24</v>
      </c>
      <c r="I270" s="76" t="s">
        <v>25</v>
      </c>
      <c r="J270" s="75" t="s">
        <v>24</v>
      </c>
      <c r="K270" s="76" t="s">
        <v>25</v>
      </c>
      <c r="L270" s="76" t="s">
        <v>25</v>
      </c>
      <c r="M270" s="76" t="s">
        <v>25</v>
      </c>
      <c r="N270" s="76" t="s">
        <v>25</v>
      </c>
      <c r="O270" s="76" t="s">
        <v>25</v>
      </c>
      <c r="P270" s="76" t="s">
        <v>25</v>
      </c>
      <c r="Q270" s="76" t="s">
        <v>24</v>
      </c>
      <c r="R270" s="76" t="s">
        <v>24</v>
      </c>
      <c r="S270" s="76" t="s">
        <v>24</v>
      </c>
    </row>
    <row r="271">
      <c r="A271" s="39" t="s">
        <v>2487</v>
      </c>
      <c r="B271" s="5" t="s">
        <v>2520</v>
      </c>
      <c r="C271" s="5" t="s">
        <v>28</v>
      </c>
      <c r="D271" s="67" t="s">
        <v>2535</v>
      </c>
      <c r="E271" s="5" t="s">
        <v>2536</v>
      </c>
      <c r="F271" s="74" t="s">
        <v>24</v>
      </c>
      <c r="G271" s="76" t="s">
        <v>25</v>
      </c>
      <c r="H271" s="76" t="s">
        <v>25</v>
      </c>
      <c r="I271" s="76" t="s">
        <v>25</v>
      </c>
      <c r="J271" s="75" t="s">
        <v>24</v>
      </c>
      <c r="K271" s="76" t="s">
        <v>25</v>
      </c>
      <c r="L271" s="76" t="s">
        <v>25</v>
      </c>
      <c r="M271" s="76" t="s">
        <v>25</v>
      </c>
      <c r="N271" s="76" t="s">
        <v>25</v>
      </c>
      <c r="O271" s="76" t="s">
        <v>25</v>
      </c>
      <c r="P271" s="76" t="s">
        <v>25</v>
      </c>
      <c r="Q271" s="76" t="s">
        <v>24</v>
      </c>
      <c r="R271" s="76" t="s">
        <v>24</v>
      </c>
      <c r="S271" s="76" t="s">
        <v>24</v>
      </c>
    </row>
    <row r="272">
      <c r="A272" s="39" t="s">
        <v>2487</v>
      </c>
      <c r="B272" s="5" t="s">
        <v>2520</v>
      </c>
      <c r="C272" s="5" t="s">
        <v>28</v>
      </c>
      <c r="D272" s="67" t="s">
        <v>2537</v>
      </c>
      <c r="E272" s="5" t="s">
        <v>2538</v>
      </c>
      <c r="F272" s="74" t="s">
        <v>24</v>
      </c>
      <c r="G272" s="76" t="s">
        <v>25</v>
      </c>
      <c r="H272" s="76" t="s">
        <v>25</v>
      </c>
      <c r="I272" s="76" t="s">
        <v>25</v>
      </c>
      <c r="J272" s="75" t="s">
        <v>24</v>
      </c>
      <c r="K272" s="76" t="s">
        <v>25</v>
      </c>
      <c r="L272" s="76" t="s">
        <v>25</v>
      </c>
      <c r="M272" s="76" t="s">
        <v>25</v>
      </c>
      <c r="N272" s="76" t="s">
        <v>25</v>
      </c>
      <c r="O272" s="76" t="s">
        <v>25</v>
      </c>
      <c r="P272" s="76" t="s">
        <v>25</v>
      </c>
      <c r="Q272" s="76" t="s">
        <v>24</v>
      </c>
      <c r="R272" s="76" t="s">
        <v>24</v>
      </c>
      <c r="S272" s="76" t="s">
        <v>24</v>
      </c>
    </row>
    <row r="273">
      <c r="A273" s="39" t="s">
        <v>2487</v>
      </c>
      <c r="B273" s="5" t="s">
        <v>2520</v>
      </c>
      <c r="C273" s="5" t="s">
        <v>28</v>
      </c>
      <c r="D273" s="67" t="s">
        <v>2539</v>
      </c>
      <c r="E273" s="5" t="s">
        <v>2540</v>
      </c>
      <c r="F273" s="74" t="s">
        <v>24</v>
      </c>
      <c r="G273" s="76" t="s">
        <v>25</v>
      </c>
      <c r="H273" s="75" t="s">
        <v>24</v>
      </c>
      <c r="I273" s="76" t="s">
        <v>25</v>
      </c>
      <c r="J273" s="76" t="s">
        <v>25</v>
      </c>
      <c r="K273" s="76" t="s">
        <v>25</v>
      </c>
      <c r="L273" s="76" t="s">
        <v>25</v>
      </c>
      <c r="M273" s="76" t="s">
        <v>25</v>
      </c>
      <c r="N273" s="76" t="s">
        <v>25</v>
      </c>
      <c r="O273" s="76" t="s">
        <v>25</v>
      </c>
      <c r="P273" s="76" t="s">
        <v>25</v>
      </c>
      <c r="Q273" s="76" t="s">
        <v>25</v>
      </c>
      <c r="R273" s="76" t="s">
        <v>24</v>
      </c>
      <c r="S273" s="76" t="s">
        <v>25</v>
      </c>
    </row>
    <row r="274">
      <c r="A274" s="39" t="s">
        <v>2487</v>
      </c>
      <c r="B274" s="5" t="s">
        <v>2541</v>
      </c>
      <c r="C274" s="5" t="s">
        <v>28</v>
      </c>
      <c r="D274" s="67" t="s">
        <v>2542</v>
      </c>
      <c r="E274" s="5" t="s">
        <v>2543</v>
      </c>
      <c r="F274" s="78" t="s">
        <v>24</v>
      </c>
      <c r="G274" s="76" t="s">
        <v>25</v>
      </c>
      <c r="H274" s="76" t="s">
        <v>25</v>
      </c>
      <c r="I274" s="76" t="s">
        <v>25</v>
      </c>
      <c r="J274" s="76" t="s">
        <v>25</v>
      </c>
      <c r="K274" s="76" t="s">
        <v>25</v>
      </c>
      <c r="L274" s="76" t="s">
        <v>24</v>
      </c>
      <c r="M274" s="76" t="s">
        <v>25</v>
      </c>
      <c r="N274" s="76" t="s">
        <v>25</v>
      </c>
      <c r="O274" s="76" t="s">
        <v>25</v>
      </c>
      <c r="P274" s="76" t="s">
        <v>25</v>
      </c>
      <c r="Q274" s="75" t="s">
        <v>24</v>
      </c>
      <c r="R274" s="76" t="s">
        <v>24</v>
      </c>
      <c r="S274" s="7" t="s">
        <v>25</v>
      </c>
    </row>
    <row r="275">
      <c r="A275" s="39" t="s">
        <v>2487</v>
      </c>
      <c r="B275" s="5" t="s">
        <v>2541</v>
      </c>
      <c r="C275" s="5" t="s">
        <v>28</v>
      </c>
      <c r="D275" s="67" t="s">
        <v>2544</v>
      </c>
      <c r="E275" s="5" t="s">
        <v>2545</v>
      </c>
      <c r="F275" s="78" t="s">
        <v>25</v>
      </c>
      <c r="G275" s="76" t="s">
        <v>25</v>
      </c>
      <c r="H275" s="76" t="s">
        <v>25</v>
      </c>
      <c r="I275" s="76" t="s">
        <v>24</v>
      </c>
      <c r="J275" s="76" t="s">
        <v>24</v>
      </c>
      <c r="K275" s="76" t="s">
        <v>25</v>
      </c>
      <c r="L275" s="76" t="s">
        <v>25</v>
      </c>
      <c r="M275" s="75" t="s">
        <v>24</v>
      </c>
      <c r="N275" s="76" t="s">
        <v>25</v>
      </c>
      <c r="O275" s="76" t="s">
        <v>25</v>
      </c>
      <c r="P275" s="76" t="s">
        <v>25</v>
      </c>
      <c r="Q275" s="76" t="s">
        <v>24</v>
      </c>
      <c r="R275" s="76" t="s">
        <v>24</v>
      </c>
      <c r="S275" s="7" t="s">
        <v>25</v>
      </c>
    </row>
    <row r="276">
      <c r="A276" s="39" t="s">
        <v>2487</v>
      </c>
      <c r="B276" s="5" t="s">
        <v>2541</v>
      </c>
      <c r="C276" s="5" t="s">
        <v>28</v>
      </c>
      <c r="D276" s="67" t="s">
        <v>2546</v>
      </c>
      <c r="E276" s="5" t="s">
        <v>2547</v>
      </c>
      <c r="F276" s="78" t="s">
        <v>24</v>
      </c>
      <c r="G276" s="76" t="s">
        <v>25</v>
      </c>
      <c r="H276" s="76" t="s">
        <v>25</v>
      </c>
      <c r="I276" s="76" t="s">
        <v>25</v>
      </c>
      <c r="J276" s="76" t="s">
        <v>25</v>
      </c>
      <c r="K276" s="76" t="s">
        <v>25</v>
      </c>
      <c r="L276" s="76" t="s">
        <v>25</v>
      </c>
      <c r="M276" s="76" t="s">
        <v>25</v>
      </c>
      <c r="N276" s="76" t="s">
        <v>25</v>
      </c>
      <c r="O276" s="76" t="s">
        <v>25</v>
      </c>
      <c r="P276" s="76" t="s">
        <v>25</v>
      </c>
      <c r="Q276" s="75" t="s">
        <v>24</v>
      </c>
      <c r="R276" s="76" t="s">
        <v>24</v>
      </c>
      <c r="S276" s="7" t="s">
        <v>25</v>
      </c>
    </row>
    <row r="277">
      <c r="A277" s="39" t="s">
        <v>2487</v>
      </c>
      <c r="B277" s="5" t="s">
        <v>2541</v>
      </c>
      <c r="C277" s="5" t="s">
        <v>28</v>
      </c>
      <c r="D277" s="67" t="s">
        <v>2548</v>
      </c>
      <c r="E277" s="5" t="s">
        <v>2549</v>
      </c>
      <c r="F277" s="78" t="s">
        <v>25</v>
      </c>
      <c r="G277" s="76" t="s">
        <v>25</v>
      </c>
      <c r="H277" s="76" t="s">
        <v>25</v>
      </c>
      <c r="I277" s="76" t="s">
        <v>25</v>
      </c>
      <c r="J277" s="76" t="s">
        <v>25</v>
      </c>
      <c r="K277" s="76" t="s">
        <v>25</v>
      </c>
      <c r="L277" s="76" t="s">
        <v>25</v>
      </c>
      <c r="M277" s="76" t="s">
        <v>25</v>
      </c>
      <c r="N277" s="76" t="s">
        <v>25</v>
      </c>
      <c r="O277" s="76" t="s">
        <v>25</v>
      </c>
      <c r="P277" s="76" t="s">
        <v>25</v>
      </c>
      <c r="Q277" s="76" t="s">
        <v>25</v>
      </c>
      <c r="R277" s="76" t="s">
        <v>24</v>
      </c>
      <c r="S277" s="7" t="s">
        <v>25</v>
      </c>
    </row>
    <row r="278">
      <c r="A278" s="39" t="s">
        <v>2487</v>
      </c>
      <c r="B278" s="5" t="s">
        <v>2541</v>
      </c>
      <c r="C278" s="5" t="s">
        <v>28</v>
      </c>
      <c r="D278" s="67" t="s">
        <v>2550</v>
      </c>
      <c r="E278" s="5" t="s">
        <v>2551</v>
      </c>
      <c r="F278" s="74" t="s">
        <v>24</v>
      </c>
      <c r="G278" s="76" t="s">
        <v>25</v>
      </c>
      <c r="H278" s="75" t="s">
        <v>24</v>
      </c>
      <c r="I278" s="76" t="s">
        <v>25</v>
      </c>
      <c r="J278" s="75" t="s">
        <v>24</v>
      </c>
      <c r="K278" s="76" t="s">
        <v>25</v>
      </c>
      <c r="L278" s="76" t="s">
        <v>25</v>
      </c>
      <c r="M278" s="75" t="s">
        <v>24</v>
      </c>
      <c r="N278" s="76" t="s">
        <v>25</v>
      </c>
      <c r="O278" s="76" t="s">
        <v>25</v>
      </c>
      <c r="P278" s="76" t="s">
        <v>25</v>
      </c>
      <c r="Q278" s="76" t="s">
        <v>24</v>
      </c>
      <c r="R278" s="76" t="s">
        <v>24</v>
      </c>
      <c r="S278" s="7" t="s">
        <v>24</v>
      </c>
    </row>
    <row r="279">
      <c r="A279" s="39" t="s">
        <v>2487</v>
      </c>
      <c r="B279" s="5" t="s">
        <v>2541</v>
      </c>
      <c r="C279" s="5" t="s">
        <v>28</v>
      </c>
      <c r="D279" s="67" t="s">
        <v>2552</v>
      </c>
      <c r="E279" s="5" t="s">
        <v>2553</v>
      </c>
      <c r="F279" s="74" t="s">
        <v>24</v>
      </c>
      <c r="G279" s="76" t="s">
        <v>25</v>
      </c>
      <c r="H279" s="76" t="s">
        <v>25</v>
      </c>
      <c r="I279" s="76" t="s">
        <v>25</v>
      </c>
      <c r="J279" s="75" t="s">
        <v>24</v>
      </c>
      <c r="K279" s="76" t="s">
        <v>25</v>
      </c>
      <c r="L279" s="76" t="s">
        <v>25</v>
      </c>
      <c r="M279" s="75" t="s">
        <v>24</v>
      </c>
      <c r="N279" s="76" t="s">
        <v>25</v>
      </c>
      <c r="O279" s="76" t="s">
        <v>25</v>
      </c>
      <c r="P279" s="76" t="s">
        <v>25</v>
      </c>
      <c r="Q279" s="75" t="s">
        <v>24</v>
      </c>
      <c r="R279" s="76" t="s">
        <v>24</v>
      </c>
      <c r="S279" s="7" t="s">
        <v>24</v>
      </c>
    </row>
    <row r="280">
      <c r="A280" s="39" t="s">
        <v>2487</v>
      </c>
      <c r="B280" s="5" t="s">
        <v>2541</v>
      </c>
      <c r="C280" s="5" t="s">
        <v>28</v>
      </c>
      <c r="D280" s="67" t="s">
        <v>2554</v>
      </c>
      <c r="E280" s="5" t="s">
        <v>2555</v>
      </c>
      <c r="F280" s="78" t="s">
        <v>25</v>
      </c>
      <c r="G280" s="76" t="s">
        <v>25</v>
      </c>
      <c r="H280" s="76" t="s">
        <v>25</v>
      </c>
      <c r="I280" s="76" t="s">
        <v>25</v>
      </c>
      <c r="J280" s="76" t="s">
        <v>25</v>
      </c>
      <c r="K280" s="76" t="s">
        <v>25</v>
      </c>
      <c r="L280" s="76" t="s">
        <v>25</v>
      </c>
      <c r="M280" s="76" t="s">
        <v>25</v>
      </c>
      <c r="N280" s="76" t="s">
        <v>25</v>
      </c>
      <c r="O280" s="76" t="s">
        <v>25</v>
      </c>
      <c r="P280" s="76" t="s">
        <v>25</v>
      </c>
      <c r="Q280" s="76" t="s">
        <v>25</v>
      </c>
      <c r="R280" s="76" t="s">
        <v>24</v>
      </c>
      <c r="S280" s="7" t="s">
        <v>25</v>
      </c>
    </row>
    <row r="281">
      <c r="A281" s="39" t="s">
        <v>2487</v>
      </c>
      <c r="B281" s="5" t="s">
        <v>2541</v>
      </c>
      <c r="C281" s="5" t="s">
        <v>28</v>
      </c>
      <c r="D281" s="67" t="s">
        <v>2556</v>
      </c>
      <c r="E281" s="5" t="s">
        <v>2557</v>
      </c>
      <c r="F281" s="78" t="s">
        <v>25</v>
      </c>
      <c r="G281" s="76" t="s">
        <v>25</v>
      </c>
      <c r="H281" s="76" t="s">
        <v>25</v>
      </c>
      <c r="I281" s="76" t="s">
        <v>25</v>
      </c>
      <c r="J281" s="76" t="s">
        <v>25</v>
      </c>
      <c r="K281" s="76" t="s">
        <v>25</v>
      </c>
      <c r="L281" s="76" t="s">
        <v>25</v>
      </c>
      <c r="M281" s="76" t="s">
        <v>25</v>
      </c>
      <c r="N281" s="76" t="s">
        <v>25</v>
      </c>
      <c r="O281" s="76" t="s">
        <v>25</v>
      </c>
      <c r="P281" s="76" t="s">
        <v>25</v>
      </c>
      <c r="Q281" s="76" t="s">
        <v>25</v>
      </c>
      <c r="R281" s="7" t="s">
        <v>25</v>
      </c>
      <c r="S281" s="7" t="s">
        <v>25</v>
      </c>
    </row>
    <row r="282">
      <c r="A282" s="39" t="s">
        <v>2487</v>
      </c>
      <c r="B282" s="5" t="s">
        <v>2541</v>
      </c>
      <c r="C282" s="5" t="s">
        <v>28</v>
      </c>
      <c r="D282" s="67" t="s">
        <v>2558</v>
      </c>
      <c r="E282" s="5" t="s">
        <v>2559</v>
      </c>
      <c r="F282" s="78" t="s">
        <v>25</v>
      </c>
      <c r="G282" s="76" t="s">
        <v>25</v>
      </c>
      <c r="H282" s="76" t="s">
        <v>25</v>
      </c>
      <c r="I282" s="76" t="s">
        <v>25</v>
      </c>
      <c r="J282" s="76" t="s">
        <v>25</v>
      </c>
      <c r="K282" s="76" t="s">
        <v>25</v>
      </c>
      <c r="L282" s="76" t="s">
        <v>25</v>
      </c>
      <c r="M282" s="76" t="s">
        <v>25</v>
      </c>
      <c r="N282" s="76" t="s">
        <v>25</v>
      </c>
      <c r="O282" s="76" t="s">
        <v>25</v>
      </c>
      <c r="P282" s="76" t="s">
        <v>25</v>
      </c>
      <c r="Q282" s="76" t="s">
        <v>25</v>
      </c>
      <c r="R282" s="7" t="s">
        <v>25</v>
      </c>
      <c r="S282" s="7" t="s">
        <v>25</v>
      </c>
    </row>
    <row r="283">
      <c r="A283" s="39" t="s">
        <v>2487</v>
      </c>
      <c r="B283" s="5" t="s">
        <v>2541</v>
      </c>
      <c r="C283" s="5" t="s">
        <v>28</v>
      </c>
      <c r="D283" s="67" t="s">
        <v>2560</v>
      </c>
      <c r="E283" s="5" t="s">
        <v>2561</v>
      </c>
      <c r="F283" s="78" t="s">
        <v>25</v>
      </c>
      <c r="G283" s="76" t="s">
        <v>25</v>
      </c>
      <c r="H283" s="76" t="s">
        <v>25</v>
      </c>
      <c r="I283" s="76" t="s">
        <v>25</v>
      </c>
      <c r="J283" s="76" t="s">
        <v>25</v>
      </c>
      <c r="K283" s="76" t="s">
        <v>25</v>
      </c>
      <c r="L283" s="76" t="s">
        <v>25</v>
      </c>
      <c r="M283" s="76" t="s">
        <v>25</v>
      </c>
      <c r="N283" s="76" t="s">
        <v>25</v>
      </c>
      <c r="O283" s="76" t="s">
        <v>25</v>
      </c>
      <c r="P283" s="76" t="s">
        <v>25</v>
      </c>
      <c r="Q283" s="76" t="s">
        <v>25</v>
      </c>
      <c r="R283" s="7" t="s">
        <v>25</v>
      </c>
      <c r="S283" s="7" t="s">
        <v>25</v>
      </c>
    </row>
    <row r="284">
      <c r="A284" s="39" t="s">
        <v>2487</v>
      </c>
      <c r="B284" s="5" t="s">
        <v>2541</v>
      </c>
      <c r="C284" s="5" t="s">
        <v>28</v>
      </c>
      <c r="D284" s="67" t="s">
        <v>2562</v>
      </c>
      <c r="E284" s="5" t="s">
        <v>2563</v>
      </c>
      <c r="F284" s="78" t="s">
        <v>25</v>
      </c>
      <c r="G284" s="76" t="s">
        <v>25</v>
      </c>
      <c r="H284" s="76" t="s">
        <v>25</v>
      </c>
      <c r="I284" s="76" t="s">
        <v>25</v>
      </c>
      <c r="J284" s="76" t="s">
        <v>25</v>
      </c>
      <c r="K284" s="76" t="s">
        <v>25</v>
      </c>
      <c r="L284" s="76" t="s">
        <v>25</v>
      </c>
      <c r="M284" s="76" t="s">
        <v>25</v>
      </c>
      <c r="N284" s="76" t="s">
        <v>25</v>
      </c>
      <c r="O284" s="76" t="s">
        <v>25</v>
      </c>
      <c r="P284" s="76" t="s">
        <v>25</v>
      </c>
      <c r="Q284" s="76" t="s">
        <v>25</v>
      </c>
      <c r="R284" s="7" t="s">
        <v>25</v>
      </c>
      <c r="S284" s="7" t="s">
        <v>25</v>
      </c>
    </row>
    <row r="285">
      <c r="A285" s="39" t="s">
        <v>2487</v>
      </c>
      <c r="B285" s="5" t="s">
        <v>2564</v>
      </c>
      <c r="C285" s="5" t="s">
        <v>28</v>
      </c>
      <c r="D285" s="67" t="s">
        <v>2565</v>
      </c>
      <c r="E285" s="5" t="s">
        <v>2566</v>
      </c>
      <c r="F285" s="74" t="s">
        <v>24</v>
      </c>
      <c r="G285" s="76" t="s">
        <v>25</v>
      </c>
      <c r="H285" s="75" t="s">
        <v>24</v>
      </c>
      <c r="I285" s="76" t="s">
        <v>25</v>
      </c>
      <c r="J285" s="75" t="s">
        <v>24</v>
      </c>
      <c r="K285" s="76" t="s">
        <v>25</v>
      </c>
      <c r="L285" s="76" t="s">
        <v>25</v>
      </c>
      <c r="M285" s="76" t="s">
        <v>24</v>
      </c>
      <c r="N285" s="76" t="s">
        <v>25</v>
      </c>
      <c r="O285" s="76" t="s">
        <v>25</v>
      </c>
      <c r="P285" s="76" t="s">
        <v>25</v>
      </c>
      <c r="Q285" s="75" t="s">
        <v>24</v>
      </c>
      <c r="R285" s="7" t="s">
        <v>24</v>
      </c>
      <c r="S285" s="7" t="s">
        <v>24</v>
      </c>
    </row>
    <row r="286">
      <c r="A286" s="39" t="s">
        <v>2487</v>
      </c>
      <c r="B286" s="5" t="s">
        <v>2564</v>
      </c>
      <c r="C286" s="5" t="s">
        <v>28</v>
      </c>
      <c r="D286" s="67" t="s">
        <v>2567</v>
      </c>
      <c r="E286" s="5" t="s">
        <v>2568</v>
      </c>
      <c r="F286" s="74" t="s">
        <v>24</v>
      </c>
      <c r="G286" s="76" t="s">
        <v>25</v>
      </c>
      <c r="H286" s="75" t="s">
        <v>24</v>
      </c>
      <c r="I286" s="76" t="s">
        <v>25</v>
      </c>
      <c r="J286" s="75" t="s">
        <v>24</v>
      </c>
      <c r="K286" s="76" t="s">
        <v>25</v>
      </c>
      <c r="L286" s="76" t="s">
        <v>25</v>
      </c>
      <c r="M286" s="75" t="s">
        <v>24</v>
      </c>
      <c r="N286" s="76" t="s">
        <v>25</v>
      </c>
      <c r="O286" s="75" t="s">
        <v>24</v>
      </c>
      <c r="P286" s="76" t="s">
        <v>25</v>
      </c>
      <c r="Q286" s="75" t="s">
        <v>24</v>
      </c>
      <c r="R286" s="7" t="s">
        <v>24</v>
      </c>
      <c r="S286" s="7" t="s">
        <v>24</v>
      </c>
    </row>
    <row r="287">
      <c r="A287" s="39" t="s">
        <v>2487</v>
      </c>
      <c r="B287" s="5" t="s">
        <v>2564</v>
      </c>
      <c r="C287" s="5" t="s">
        <v>28</v>
      </c>
      <c r="D287" s="5" t="s">
        <v>2569</v>
      </c>
      <c r="E287" s="5" t="s">
        <v>2570</v>
      </c>
      <c r="F287" s="74" t="s">
        <v>24</v>
      </c>
      <c r="G287" s="76" t="s">
        <v>25</v>
      </c>
      <c r="H287" s="75" t="s">
        <v>24</v>
      </c>
      <c r="I287" s="76" t="s">
        <v>25</v>
      </c>
      <c r="J287" s="75" t="s">
        <v>24</v>
      </c>
      <c r="K287" s="76" t="s">
        <v>25</v>
      </c>
      <c r="L287" s="76" t="s">
        <v>25</v>
      </c>
      <c r="M287" s="76" t="s">
        <v>25</v>
      </c>
      <c r="N287" s="76" t="s">
        <v>25</v>
      </c>
      <c r="O287" s="76" t="s">
        <v>25</v>
      </c>
      <c r="P287" s="76" t="s">
        <v>25</v>
      </c>
      <c r="Q287" s="75" t="s">
        <v>24</v>
      </c>
      <c r="R287" s="7" t="s">
        <v>24</v>
      </c>
      <c r="S287" s="7" t="s">
        <v>24</v>
      </c>
    </row>
    <row r="288">
      <c r="A288" s="39" t="s">
        <v>2487</v>
      </c>
      <c r="B288" s="5" t="s">
        <v>2564</v>
      </c>
      <c r="C288" s="5" t="s">
        <v>28</v>
      </c>
      <c r="D288" s="67" t="s">
        <v>2571</v>
      </c>
      <c r="E288" s="5" t="s">
        <v>2572</v>
      </c>
      <c r="F288" s="74" t="s">
        <v>24</v>
      </c>
      <c r="G288" s="76" t="s">
        <v>25</v>
      </c>
      <c r="H288" s="76" t="s">
        <v>25</v>
      </c>
      <c r="I288" s="76" t="s">
        <v>25</v>
      </c>
      <c r="J288" s="75" t="s">
        <v>24</v>
      </c>
      <c r="K288" s="76" t="s">
        <v>25</v>
      </c>
      <c r="L288" s="76" t="s">
        <v>25</v>
      </c>
      <c r="M288" s="76" t="s">
        <v>25</v>
      </c>
      <c r="N288" s="76" t="s">
        <v>25</v>
      </c>
      <c r="O288" s="76" t="s">
        <v>25</v>
      </c>
      <c r="P288" s="76" t="s">
        <v>25</v>
      </c>
      <c r="Q288" s="75" t="s">
        <v>24</v>
      </c>
      <c r="R288" s="7" t="s">
        <v>24</v>
      </c>
      <c r="S288" s="7" t="s">
        <v>24</v>
      </c>
    </row>
    <row r="289">
      <c r="A289" s="39" t="s">
        <v>2487</v>
      </c>
      <c r="B289" s="5" t="s">
        <v>2564</v>
      </c>
      <c r="C289" s="5" t="s">
        <v>28</v>
      </c>
      <c r="D289" s="67" t="s">
        <v>2394</v>
      </c>
      <c r="E289" s="5" t="s">
        <v>2395</v>
      </c>
      <c r="F289" s="74" t="s">
        <v>24</v>
      </c>
      <c r="G289" s="76" t="s">
        <v>25</v>
      </c>
      <c r="H289" s="75" t="s">
        <v>24</v>
      </c>
      <c r="I289" s="76" t="s">
        <v>25</v>
      </c>
      <c r="J289" s="75" t="s">
        <v>24</v>
      </c>
      <c r="K289" s="76" t="s">
        <v>25</v>
      </c>
      <c r="L289" s="76" t="s">
        <v>25</v>
      </c>
      <c r="M289" s="76" t="s">
        <v>25</v>
      </c>
      <c r="N289" s="76" t="s">
        <v>25</v>
      </c>
      <c r="O289" s="76" t="s">
        <v>25</v>
      </c>
      <c r="P289" s="76" t="s">
        <v>25</v>
      </c>
      <c r="Q289" s="75" t="s">
        <v>24</v>
      </c>
      <c r="R289" s="7" t="s">
        <v>24</v>
      </c>
      <c r="S289" s="7" t="s">
        <v>24</v>
      </c>
    </row>
    <row r="290">
      <c r="A290" s="39" t="s">
        <v>2487</v>
      </c>
      <c r="B290" s="5" t="s">
        <v>2564</v>
      </c>
      <c r="C290" s="5" t="s">
        <v>28</v>
      </c>
      <c r="D290" s="67" t="s">
        <v>2573</v>
      </c>
      <c r="E290" s="5" t="s">
        <v>2574</v>
      </c>
      <c r="F290" s="74" t="s">
        <v>24</v>
      </c>
      <c r="G290" s="76" t="s">
        <v>25</v>
      </c>
      <c r="H290" s="75" t="s">
        <v>24</v>
      </c>
      <c r="I290" s="76" t="s">
        <v>25</v>
      </c>
      <c r="J290" s="75" t="s">
        <v>24</v>
      </c>
      <c r="K290" s="76" t="s">
        <v>25</v>
      </c>
      <c r="L290" s="76" t="s">
        <v>25</v>
      </c>
      <c r="M290" s="76" t="s">
        <v>25</v>
      </c>
      <c r="N290" s="76" t="s">
        <v>25</v>
      </c>
      <c r="O290" s="76" t="s">
        <v>25</v>
      </c>
      <c r="P290" s="76" t="s">
        <v>25</v>
      </c>
      <c r="Q290" s="75" t="s">
        <v>24</v>
      </c>
      <c r="R290" s="7" t="s">
        <v>24</v>
      </c>
      <c r="S290" s="7" t="s">
        <v>24</v>
      </c>
    </row>
    <row r="291">
      <c r="A291" s="39" t="s">
        <v>2487</v>
      </c>
      <c r="B291" s="5" t="s">
        <v>2564</v>
      </c>
      <c r="C291" s="5" t="s">
        <v>28</v>
      </c>
      <c r="D291" s="67" t="s">
        <v>2575</v>
      </c>
      <c r="E291" s="5" t="s">
        <v>2576</v>
      </c>
      <c r="F291" s="74" t="s">
        <v>24</v>
      </c>
      <c r="G291" s="76" t="s">
        <v>25</v>
      </c>
      <c r="H291" s="76" t="s">
        <v>25</v>
      </c>
      <c r="I291" s="76" t="s">
        <v>25</v>
      </c>
      <c r="J291" s="75" t="s">
        <v>24</v>
      </c>
      <c r="K291" s="76" t="s">
        <v>25</v>
      </c>
      <c r="L291" s="76" t="s">
        <v>25</v>
      </c>
      <c r="M291" s="76" t="s">
        <v>25</v>
      </c>
      <c r="N291" s="76" t="s">
        <v>25</v>
      </c>
      <c r="O291" s="76" t="s">
        <v>25</v>
      </c>
      <c r="P291" s="76" t="s">
        <v>25</v>
      </c>
      <c r="Q291" s="75" t="s">
        <v>24</v>
      </c>
      <c r="R291" s="7" t="s">
        <v>24</v>
      </c>
      <c r="S291" s="7" t="s">
        <v>24</v>
      </c>
    </row>
    <row r="292">
      <c r="A292" s="39" t="s">
        <v>2487</v>
      </c>
      <c r="B292" s="5" t="s">
        <v>2564</v>
      </c>
      <c r="C292" s="5" t="s">
        <v>28</v>
      </c>
      <c r="D292" s="67" t="s">
        <v>2577</v>
      </c>
      <c r="E292" s="5" t="s">
        <v>2578</v>
      </c>
      <c r="F292" s="74" t="s">
        <v>24</v>
      </c>
      <c r="G292" s="75" t="s">
        <v>24</v>
      </c>
      <c r="H292" s="75" t="s">
        <v>24</v>
      </c>
      <c r="I292" s="76" t="s">
        <v>25</v>
      </c>
      <c r="J292" s="75" t="s">
        <v>24</v>
      </c>
      <c r="K292" s="76" t="s">
        <v>25</v>
      </c>
      <c r="L292" s="76" t="s">
        <v>25</v>
      </c>
      <c r="M292" s="76" t="s">
        <v>25</v>
      </c>
      <c r="N292" s="76" t="s">
        <v>25</v>
      </c>
      <c r="O292" s="76" t="s">
        <v>25</v>
      </c>
      <c r="P292" s="76" t="s">
        <v>25</v>
      </c>
      <c r="Q292" s="75" t="s">
        <v>24</v>
      </c>
      <c r="R292" s="7" t="s">
        <v>24</v>
      </c>
      <c r="S292" s="7" t="s">
        <v>24</v>
      </c>
    </row>
    <row r="293">
      <c r="A293" s="39" t="s">
        <v>2487</v>
      </c>
      <c r="B293" s="5" t="s">
        <v>2564</v>
      </c>
      <c r="C293" s="5" t="s">
        <v>28</v>
      </c>
      <c r="D293" s="67" t="s">
        <v>2579</v>
      </c>
      <c r="E293" s="5" t="s">
        <v>2580</v>
      </c>
      <c r="F293" s="78" t="s">
        <v>25</v>
      </c>
      <c r="G293" s="75" t="s">
        <v>24</v>
      </c>
      <c r="H293" s="76" t="s">
        <v>25</v>
      </c>
      <c r="I293" s="76" t="s">
        <v>25</v>
      </c>
      <c r="J293" s="76" t="s">
        <v>25</v>
      </c>
      <c r="K293" s="76" t="s">
        <v>25</v>
      </c>
      <c r="L293" s="76" t="s">
        <v>25</v>
      </c>
      <c r="M293" s="76" t="s">
        <v>25</v>
      </c>
      <c r="N293" s="76" t="s">
        <v>25</v>
      </c>
      <c r="O293" s="76" t="s">
        <v>25</v>
      </c>
      <c r="P293" s="76" t="s">
        <v>25</v>
      </c>
      <c r="Q293" s="75" t="s">
        <v>24</v>
      </c>
      <c r="R293" s="7" t="s">
        <v>24</v>
      </c>
      <c r="S293" s="7" t="s">
        <v>25</v>
      </c>
    </row>
    <row r="294">
      <c r="A294" s="39" t="s">
        <v>2487</v>
      </c>
      <c r="B294" s="5" t="s">
        <v>2564</v>
      </c>
      <c r="C294" s="5" t="s">
        <v>28</v>
      </c>
      <c r="D294" s="67" t="s">
        <v>2581</v>
      </c>
      <c r="E294" s="5" t="s">
        <v>2582</v>
      </c>
      <c r="F294" s="74" t="s">
        <v>24</v>
      </c>
      <c r="G294" s="76" t="s">
        <v>25</v>
      </c>
      <c r="H294" s="76" t="s">
        <v>25</v>
      </c>
      <c r="I294" s="76" t="s">
        <v>25</v>
      </c>
      <c r="J294" s="76" t="s">
        <v>25</v>
      </c>
      <c r="K294" s="76" t="s">
        <v>25</v>
      </c>
      <c r="L294" s="76" t="s">
        <v>25</v>
      </c>
      <c r="M294" s="76" t="s">
        <v>25</v>
      </c>
      <c r="N294" s="76" t="s">
        <v>25</v>
      </c>
      <c r="O294" s="76" t="s">
        <v>25</v>
      </c>
      <c r="P294" s="76" t="s">
        <v>25</v>
      </c>
      <c r="Q294" s="76" t="s">
        <v>25</v>
      </c>
      <c r="R294" s="7" t="s">
        <v>24</v>
      </c>
      <c r="S294" s="7" t="s">
        <v>25</v>
      </c>
    </row>
    <row r="295">
      <c r="A295" s="39" t="s">
        <v>2487</v>
      </c>
      <c r="B295" s="5" t="s">
        <v>2564</v>
      </c>
      <c r="C295" s="5" t="s">
        <v>28</v>
      </c>
      <c r="D295" s="67" t="s">
        <v>2583</v>
      </c>
      <c r="E295" s="5" t="s">
        <v>2584</v>
      </c>
      <c r="F295" s="74" t="s">
        <v>24</v>
      </c>
      <c r="G295" s="76" t="s">
        <v>25</v>
      </c>
      <c r="H295" s="75" t="s">
        <v>24</v>
      </c>
      <c r="I295" s="76" t="s">
        <v>25</v>
      </c>
      <c r="J295" s="75" t="s">
        <v>24</v>
      </c>
      <c r="K295" s="76" t="s">
        <v>25</v>
      </c>
      <c r="L295" s="76" t="s">
        <v>25</v>
      </c>
      <c r="M295" s="76" t="s">
        <v>25</v>
      </c>
      <c r="N295" s="76" t="s">
        <v>25</v>
      </c>
      <c r="O295" s="76" t="s">
        <v>25</v>
      </c>
      <c r="P295" s="76" t="s">
        <v>25</v>
      </c>
      <c r="Q295" s="75" t="s">
        <v>24</v>
      </c>
      <c r="R295" s="7" t="s">
        <v>24</v>
      </c>
      <c r="S295" s="7" t="s">
        <v>24</v>
      </c>
    </row>
    <row r="296">
      <c r="A296" s="22" t="s">
        <v>2585</v>
      </c>
      <c r="B296" s="5" t="s">
        <v>2586</v>
      </c>
      <c r="C296" s="5" t="s">
        <v>21</v>
      </c>
      <c r="D296" s="5" t="s">
        <v>2587</v>
      </c>
      <c r="E296" s="68" t="s">
        <v>2588</v>
      </c>
      <c r="F296" s="5" t="s">
        <v>25</v>
      </c>
      <c r="G296" s="5" t="s">
        <v>25</v>
      </c>
      <c r="H296" s="5" t="s">
        <v>25</v>
      </c>
      <c r="I296" s="5" t="s">
        <v>25</v>
      </c>
      <c r="J296" s="5" t="s">
        <v>25</v>
      </c>
      <c r="K296" s="5" t="s">
        <v>25</v>
      </c>
      <c r="L296" s="5" t="s">
        <v>25</v>
      </c>
      <c r="M296" s="5" t="s">
        <v>25</v>
      </c>
      <c r="N296" s="5" t="s">
        <v>25</v>
      </c>
      <c r="O296" s="5" t="s">
        <v>25</v>
      </c>
      <c r="P296" s="5" t="s">
        <v>25</v>
      </c>
      <c r="Q296" s="5" t="s">
        <v>25</v>
      </c>
      <c r="R296" s="7" t="s">
        <v>25</v>
      </c>
      <c r="S296" s="7" t="s">
        <v>25</v>
      </c>
    </row>
    <row r="297">
      <c r="A297" s="22" t="s">
        <v>2585</v>
      </c>
      <c r="B297" s="5" t="s">
        <v>2586</v>
      </c>
      <c r="C297" s="5" t="s">
        <v>21</v>
      </c>
      <c r="D297" s="67" t="s">
        <v>2589</v>
      </c>
      <c r="E297" s="68" t="s">
        <v>2590</v>
      </c>
      <c r="F297" s="5" t="s">
        <v>25</v>
      </c>
      <c r="G297" s="5" t="s">
        <v>25</v>
      </c>
      <c r="H297" s="5" t="s">
        <v>25</v>
      </c>
      <c r="I297" s="5" t="s">
        <v>25</v>
      </c>
      <c r="J297" s="5" t="s">
        <v>25</v>
      </c>
      <c r="K297" s="5" t="s">
        <v>25</v>
      </c>
      <c r="L297" s="5" t="s">
        <v>25</v>
      </c>
      <c r="M297" s="5" t="s">
        <v>25</v>
      </c>
      <c r="N297" s="5" t="s">
        <v>25</v>
      </c>
      <c r="O297" s="5" t="s">
        <v>25</v>
      </c>
      <c r="P297" s="5" t="s">
        <v>25</v>
      </c>
      <c r="Q297" s="5" t="s">
        <v>25</v>
      </c>
      <c r="R297" s="7" t="s">
        <v>25</v>
      </c>
      <c r="S297" s="7" t="s">
        <v>25</v>
      </c>
    </row>
    <row r="298">
      <c r="A298" s="22" t="s">
        <v>2585</v>
      </c>
      <c r="B298" s="5" t="s">
        <v>2586</v>
      </c>
      <c r="C298" s="5" t="s">
        <v>25</v>
      </c>
      <c r="D298" s="67" t="s">
        <v>2591</v>
      </c>
      <c r="E298" s="68" t="s">
        <v>2592</v>
      </c>
      <c r="F298" s="5" t="s">
        <v>25</v>
      </c>
      <c r="G298" s="5" t="s">
        <v>24</v>
      </c>
      <c r="H298" s="5" t="s">
        <v>25</v>
      </c>
      <c r="I298" s="5" t="s">
        <v>24</v>
      </c>
      <c r="J298" s="5" t="s">
        <v>24</v>
      </c>
      <c r="K298" s="5" t="s">
        <v>25</v>
      </c>
      <c r="L298" s="5" t="s">
        <v>25</v>
      </c>
      <c r="M298" s="5" t="s">
        <v>25</v>
      </c>
      <c r="N298" s="5" t="s">
        <v>25</v>
      </c>
      <c r="O298" s="5" t="s">
        <v>25</v>
      </c>
      <c r="P298" s="5" t="s">
        <v>25</v>
      </c>
      <c r="Q298" s="5" t="s">
        <v>25</v>
      </c>
      <c r="R298" s="7" t="s">
        <v>25</v>
      </c>
      <c r="S298" s="7" t="s">
        <v>25</v>
      </c>
    </row>
    <row r="299">
      <c r="A299" s="22" t="s">
        <v>2585</v>
      </c>
      <c r="B299" s="5" t="s">
        <v>2586</v>
      </c>
      <c r="C299" s="5" t="s">
        <v>25</v>
      </c>
      <c r="D299" s="67" t="s">
        <v>2593</v>
      </c>
      <c r="E299" s="68" t="s">
        <v>2594</v>
      </c>
      <c r="F299" s="5" t="s">
        <v>25</v>
      </c>
      <c r="G299" s="5" t="s">
        <v>25</v>
      </c>
      <c r="H299" s="5" t="s">
        <v>25</v>
      </c>
      <c r="I299" s="5" t="s">
        <v>24</v>
      </c>
      <c r="J299" s="5" t="s">
        <v>25</v>
      </c>
      <c r="K299" s="5" t="s">
        <v>25</v>
      </c>
      <c r="L299" s="5" t="s">
        <v>25</v>
      </c>
      <c r="M299" s="5" t="s">
        <v>24</v>
      </c>
      <c r="N299" s="5" t="s">
        <v>25</v>
      </c>
      <c r="O299" s="5" t="s">
        <v>25</v>
      </c>
      <c r="P299" s="5" t="s">
        <v>25</v>
      </c>
      <c r="Q299" s="5" t="s">
        <v>25</v>
      </c>
      <c r="R299" s="7" t="s">
        <v>25</v>
      </c>
      <c r="S299" s="7" t="s">
        <v>25</v>
      </c>
    </row>
    <row r="300">
      <c r="A300" s="22" t="s">
        <v>2585</v>
      </c>
      <c r="B300" s="5" t="s">
        <v>2586</v>
      </c>
      <c r="C300" s="5" t="s">
        <v>25</v>
      </c>
      <c r="D300" s="67" t="s">
        <v>2595</v>
      </c>
      <c r="E300" s="5" t="s">
        <v>2596</v>
      </c>
      <c r="F300" s="5" t="s">
        <v>25</v>
      </c>
      <c r="G300" s="5" t="s">
        <v>24</v>
      </c>
      <c r="H300" s="5" t="s">
        <v>25</v>
      </c>
      <c r="I300" s="5" t="s">
        <v>24</v>
      </c>
      <c r="J300" s="5" t="s">
        <v>25</v>
      </c>
      <c r="K300" s="5" t="s">
        <v>25</v>
      </c>
      <c r="L300" s="5" t="s">
        <v>25</v>
      </c>
      <c r="M300" s="5" t="s">
        <v>25</v>
      </c>
      <c r="N300" s="5" t="s">
        <v>25</v>
      </c>
      <c r="O300" s="5" t="s">
        <v>25</v>
      </c>
      <c r="P300" s="5" t="s">
        <v>24</v>
      </c>
      <c r="Q300" s="5" t="s">
        <v>25</v>
      </c>
      <c r="R300" s="7" t="s">
        <v>25</v>
      </c>
      <c r="S300" s="7" t="s">
        <v>25</v>
      </c>
    </row>
    <row r="301">
      <c r="A301" s="22" t="s">
        <v>2585</v>
      </c>
      <c r="B301" s="5" t="s">
        <v>2586</v>
      </c>
      <c r="C301" s="5" t="s">
        <v>25</v>
      </c>
      <c r="D301" s="67" t="s">
        <v>2597</v>
      </c>
      <c r="E301" s="5" t="s">
        <v>2598</v>
      </c>
      <c r="F301" s="5" t="s">
        <v>25</v>
      </c>
      <c r="G301" s="5" t="s">
        <v>25</v>
      </c>
      <c r="H301" s="5" t="s">
        <v>25</v>
      </c>
      <c r="I301" s="5" t="s">
        <v>25</v>
      </c>
      <c r="J301" s="5" t="s">
        <v>25</v>
      </c>
      <c r="K301" s="5" t="s">
        <v>25</v>
      </c>
      <c r="L301" s="5" t="s">
        <v>25</v>
      </c>
      <c r="M301" s="5" t="s">
        <v>24</v>
      </c>
      <c r="N301" s="5" t="s">
        <v>25</v>
      </c>
      <c r="O301" s="5" t="s">
        <v>25</v>
      </c>
      <c r="P301" s="5" t="s">
        <v>25</v>
      </c>
      <c r="Q301" s="5" t="s">
        <v>25</v>
      </c>
      <c r="R301" s="7" t="s">
        <v>25</v>
      </c>
      <c r="S301" s="7" t="s">
        <v>25</v>
      </c>
    </row>
    <row r="302">
      <c r="A302" s="22" t="s">
        <v>2585</v>
      </c>
      <c r="B302" s="5" t="s">
        <v>2586</v>
      </c>
      <c r="C302" s="5" t="s">
        <v>21</v>
      </c>
      <c r="D302" s="67" t="s">
        <v>2599</v>
      </c>
      <c r="E302" s="68" t="s">
        <v>2600</v>
      </c>
      <c r="F302" s="5" t="s">
        <v>25</v>
      </c>
      <c r="G302" s="5" t="s">
        <v>25</v>
      </c>
      <c r="H302" s="5" t="s">
        <v>25</v>
      </c>
      <c r="I302" s="5" t="s">
        <v>25</v>
      </c>
      <c r="J302" s="5" t="s">
        <v>25</v>
      </c>
      <c r="K302" s="5" t="s">
        <v>25</v>
      </c>
      <c r="L302" s="5" t="s">
        <v>25</v>
      </c>
      <c r="M302" s="5" t="s">
        <v>25</v>
      </c>
      <c r="N302" s="5" t="s">
        <v>25</v>
      </c>
      <c r="O302" s="5" t="s">
        <v>25</v>
      </c>
      <c r="P302" s="5" t="s">
        <v>25</v>
      </c>
      <c r="Q302" s="5" t="s">
        <v>25</v>
      </c>
      <c r="R302" s="7" t="s">
        <v>25</v>
      </c>
      <c r="S302" s="7" t="s">
        <v>25</v>
      </c>
    </row>
    <row r="303">
      <c r="A303" s="22" t="s">
        <v>2585</v>
      </c>
      <c r="B303" s="5" t="s">
        <v>2586</v>
      </c>
      <c r="C303" s="5" t="s">
        <v>25</v>
      </c>
      <c r="D303" s="67" t="s">
        <v>2601</v>
      </c>
      <c r="E303" s="5" t="s">
        <v>2602</v>
      </c>
      <c r="F303" s="5" t="s">
        <v>25</v>
      </c>
      <c r="G303" s="5" t="s">
        <v>25</v>
      </c>
      <c r="H303" s="5" t="s">
        <v>25</v>
      </c>
      <c r="I303" s="5" t="s">
        <v>25</v>
      </c>
      <c r="J303" s="5" t="s">
        <v>25</v>
      </c>
      <c r="K303" s="5" t="s">
        <v>25</v>
      </c>
      <c r="L303" s="5" t="s">
        <v>25</v>
      </c>
      <c r="M303" s="5" t="s">
        <v>25</v>
      </c>
      <c r="N303" s="5" t="s">
        <v>25</v>
      </c>
      <c r="O303" s="5" t="s">
        <v>25</v>
      </c>
      <c r="P303" s="5" t="s">
        <v>25</v>
      </c>
      <c r="Q303" s="5" t="s">
        <v>25</v>
      </c>
      <c r="R303" s="7" t="s">
        <v>25</v>
      </c>
      <c r="S303" s="7" t="s">
        <v>25</v>
      </c>
    </row>
    <row r="304">
      <c r="A304" s="22" t="s">
        <v>2585</v>
      </c>
      <c r="B304" s="5" t="s">
        <v>2586</v>
      </c>
      <c r="C304" s="5" t="s">
        <v>25</v>
      </c>
      <c r="D304" s="67" t="s">
        <v>2603</v>
      </c>
      <c r="E304" s="5" t="s">
        <v>2604</v>
      </c>
      <c r="F304" s="5" t="s">
        <v>25</v>
      </c>
      <c r="G304" s="5" t="s">
        <v>25</v>
      </c>
      <c r="H304" s="5" t="s">
        <v>25</v>
      </c>
      <c r="I304" s="5" t="s">
        <v>24</v>
      </c>
      <c r="J304" s="5" t="s">
        <v>25</v>
      </c>
      <c r="K304" s="5" t="s">
        <v>25</v>
      </c>
      <c r="L304" s="5" t="s">
        <v>25</v>
      </c>
      <c r="M304" s="5" t="s">
        <v>24</v>
      </c>
      <c r="N304" s="5" t="s">
        <v>25</v>
      </c>
      <c r="O304" s="5" t="s">
        <v>25</v>
      </c>
      <c r="P304" s="5" t="s">
        <v>25</v>
      </c>
      <c r="Q304" s="5" t="s">
        <v>24</v>
      </c>
      <c r="R304" s="7" t="s">
        <v>25</v>
      </c>
      <c r="S304" s="7" t="s">
        <v>25</v>
      </c>
    </row>
    <row r="305">
      <c r="A305" s="22" t="s">
        <v>2585</v>
      </c>
      <c r="B305" s="5" t="s">
        <v>2586</v>
      </c>
      <c r="C305" s="5" t="s">
        <v>25</v>
      </c>
      <c r="D305" s="67" t="s">
        <v>2605</v>
      </c>
      <c r="E305" s="5" t="s">
        <v>2606</v>
      </c>
      <c r="F305" s="5" t="s">
        <v>25</v>
      </c>
      <c r="G305" s="5" t="s">
        <v>25</v>
      </c>
      <c r="H305" s="5" t="s">
        <v>25</v>
      </c>
      <c r="I305" s="5" t="s">
        <v>25</v>
      </c>
      <c r="J305" s="5" t="s">
        <v>25</v>
      </c>
      <c r="K305" s="5" t="s">
        <v>25</v>
      </c>
      <c r="L305" s="5" t="s">
        <v>25</v>
      </c>
      <c r="M305" s="5" t="s">
        <v>24</v>
      </c>
      <c r="N305" s="5" t="s">
        <v>25</v>
      </c>
      <c r="O305" s="5" t="s">
        <v>25</v>
      </c>
      <c r="P305" s="5" t="s">
        <v>25</v>
      </c>
      <c r="Q305" s="5" t="s">
        <v>25</v>
      </c>
      <c r="R305" s="7" t="s">
        <v>25</v>
      </c>
      <c r="S305" s="7" t="s">
        <v>25</v>
      </c>
    </row>
    <row r="306">
      <c r="A306" s="22" t="s">
        <v>2585</v>
      </c>
      <c r="B306" s="5" t="s">
        <v>2586</v>
      </c>
      <c r="C306" s="5" t="s">
        <v>25</v>
      </c>
      <c r="D306" s="5" t="s">
        <v>2607</v>
      </c>
      <c r="E306" s="5" t="s">
        <v>2608</v>
      </c>
      <c r="F306" s="5" t="s">
        <v>25</v>
      </c>
      <c r="G306" s="5" t="s">
        <v>25</v>
      </c>
      <c r="H306" s="5" t="s">
        <v>25</v>
      </c>
      <c r="I306" s="5" t="s">
        <v>24</v>
      </c>
      <c r="J306" s="5" t="s">
        <v>25</v>
      </c>
      <c r="K306" s="5" t="s">
        <v>25</v>
      </c>
      <c r="L306" s="5" t="s">
        <v>25</v>
      </c>
      <c r="M306" s="5" t="s">
        <v>25</v>
      </c>
      <c r="N306" s="5" t="s">
        <v>25</v>
      </c>
      <c r="O306" s="5" t="s">
        <v>25</v>
      </c>
      <c r="P306" s="5" t="s">
        <v>25</v>
      </c>
      <c r="Q306" s="5" t="s">
        <v>25</v>
      </c>
      <c r="R306" s="7" t="s">
        <v>25</v>
      </c>
      <c r="S306" s="7" t="s">
        <v>25</v>
      </c>
    </row>
    <row r="307">
      <c r="A307" s="22" t="s">
        <v>2585</v>
      </c>
      <c r="B307" s="5" t="s">
        <v>2586</v>
      </c>
      <c r="C307" s="5" t="s">
        <v>25</v>
      </c>
      <c r="D307" s="67" t="s">
        <v>2609</v>
      </c>
      <c r="E307" s="5" t="s">
        <v>2610</v>
      </c>
      <c r="F307" s="5" t="s">
        <v>25</v>
      </c>
      <c r="G307" s="5" t="s">
        <v>25</v>
      </c>
      <c r="H307" s="5" t="s">
        <v>25</v>
      </c>
      <c r="I307" s="5" t="s">
        <v>25</v>
      </c>
      <c r="J307" s="5" t="s">
        <v>25</v>
      </c>
      <c r="K307" s="5" t="s">
        <v>25</v>
      </c>
      <c r="L307" s="5" t="s">
        <v>25</v>
      </c>
      <c r="M307" s="5" t="s">
        <v>25</v>
      </c>
      <c r="N307" s="5" t="s">
        <v>25</v>
      </c>
      <c r="O307" s="5" t="s">
        <v>25</v>
      </c>
      <c r="P307" s="5" t="s">
        <v>25</v>
      </c>
      <c r="Q307" s="5" t="s">
        <v>25</v>
      </c>
      <c r="R307" s="7" t="s">
        <v>25</v>
      </c>
      <c r="S307" s="7" t="s">
        <v>25</v>
      </c>
    </row>
    <row r="308">
      <c r="A308" s="22" t="s">
        <v>2585</v>
      </c>
      <c r="B308" s="5" t="s">
        <v>2586</v>
      </c>
      <c r="C308" s="5" t="s">
        <v>25</v>
      </c>
      <c r="D308" s="67" t="s">
        <v>2611</v>
      </c>
      <c r="E308" s="5" t="s">
        <v>2612</v>
      </c>
      <c r="F308" s="5" t="s">
        <v>25</v>
      </c>
      <c r="G308" s="5" t="s">
        <v>25</v>
      </c>
      <c r="H308" s="5" t="s">
        <v>25</v>
      </c>
      <c r="I308" s="5" t="s">
        <v>25</v>
      </c>
      <c r="J308" s="5" t="s">
        <v>25</v>
      </c>
      <c r="K308" s="5" t="s">
        <v>25</v>
      </c>
      <c r="L308" s="5" t="s">
        <v>25</v>
      </c>
      <c r="M308" s="5" t="s">
        <v>25</v>
      </c>
      <c r="N308" s="5" t="s">
        <v>25</v>
      </c>
      <c r="O308" s="5" t="s">
        <v>25</v>
      </c>
      <c r="P308" s="5" t="s">
        <v>25</v>
      </c>
      <c r="Q308" s="5" t="s">
        <v>25</v>
      </c>
      <c r="R308" s="7" t="s">
        <v>25</v>
      </c>
      <c r="S308" s="7" t="s">
        <v>25</v>
      </c>
    </row>
    <row r="309">
      <c r="A309" s="22" t="s">
        <v>2585</v>
      </c>
      <c r="B309" s="5" t="s">
        <v>2586</v>
      </c>
      <c r="C309" s="5" t="s">
        <v>25</v>
      </c>
      <c r="D309" s="67" t="s">
        <v>2613</v>
      </c>
      <c r="E309" s="5" t="s">
        <v>2614</v>
      </c>
      <c r="F309" s="5" t="s">
        <v>25</v>
      </c>
      <c r="G309" s="5" t="s">
        <v>24</v>
      </c>
      <c r="H309" s="5" t="s">
        <v>25</v>
      </c>
      <c r="I309" s="5" t="s">
        <v>25</v>
      </c>
      <c r="J309" s="5" t="s">
        <v>25</v>
      </c>
      <c r="K309" s="5" t="s">
        <v>25</v>
      </c>
      <c r="L309" s="5" t="s">
        <v>25</v>
      </c>
      <c r="M309" s="5" t="s">
        <v>25</v>
      </c>
      <c r="N309" s="5" t="s">
        <v>25</v>
      </c>
      <c r="O309" s="5" t="s">
        <v>25</v>
      </c>
      <c r="P309" s="5" t="s">
        <v>25</v>
      </c>
      <c r="Q309" s="5" t="s">
        <v>25</v>
      </c>
      <c r="R309" s="7" t="s">
        <v>25</v>
      </c>
      <c r="S309" s="7" t="s">
        <v>25</v>
      </c>
    </row>
    <row r="310">
      <c r="A310" s="22" t="s">
        <v>2585</v>
      </c>
      <c r="B310" s="5" t="s">
        <v>2586</v>
      </c>
      <c r="C310" s="5" t="s">
        <v>25</v>
      </c>
      <c r="D310" s="67" t="s">
        <v>2615</v>
      </c>
      <c r="E310" s="5" t="s">
        <v>2616</v>
      </c>
      <c r="F310" s="5" t="s">
        <v>25</v>
      </c>
      <c r="G310" s="5" t="s">
        <v>24</v>
      </c>
      <c r="H310" s="5" t="s">
        <v>24</v>
      </c>
      <c r="I310" s="5" t="s">
        <v>24</v>
      </c>
      <c r="J310" s="5" t="s">
        <v>24</v>
      </c>
      <c r="K310" s="5" t="s">
        <v>25</v>
      </c>
      <c r="L310" s="5" t="s">
        <v>25</v>
      </c>
      <c r="M310" s="5" t="s">
        <v>24</v>
      </c>
      <c r="N310" s="5" t="s">
        <v>25</v>
      </c>
      <c r="O310" s="5" t="s">
        <v>25</v>
      </c>
      <c r="P310" s="5" t="s">
        <v>25</v>
      </c>
      <c r="Q310" s="5" t="s">
        <v>24</v>
      </c>
      <c r="R310" s="7" t="s">
        <v>25</v>
      </c>
      <c r="S310" s="7" t="s">
        <v>25</v>
      </c>
    </row>
    <row r="311">
      <c r="A311" s="22" t="s">
        <v>2585</v>
      </c>
      <c r="B311" s="5" t="s">
        <v>2586</v>
      </c>
      <c r="C311" s="5" t="s">
        <v>21</v>
      </c>
      <c r="D311" s="67" t="s">
        <v>2617</v>
      </c>
      <c r="E311" s="5" t="s">
        <v>2618</v>
      </c>
      <c r="F311" s="5" t="s">
        <v>25</v>
      </c>
      <c r="G311" s="5" t="s">
        <v>25</v>
      </c>
      <c r="H311" s="5" t="s">
        <v>25</v>
      </c>
      <c r="I311" s="5" t="s">
        <v>25</v>
      </c>
      <c r="J311" s="5" t="s">
        <v>25</v>
      </c>
      <c r="K311" s="5" t="s">
        <v>25</v>
      </c>
      <c r="L311" s="5" t="s">
        <v>25</v>
      </c>
      <c r="M311" s="5" t="s">
        <v>25</v>
      </c>
      <c r="N311" s="5" t="s">
        <v>25</v>
      </c>
      <c r="O311" s="5" t="s">
        <v>25</v>
      </c>
      <c r="P311" s="5" t="s">
        <v>25</v>
      </c>
      <c r="Q311" s="5" t="s">
        <v>25</v>
      </c>
      <c r="R311" s="7" t="s">
        <v>25</v>
      </c>
      <c r="S311" s="7" t="s">
        <v>25</v>
      </c>
    </row>
    <row r="312">
      <c r="A312" s="22" t="s">
        <v>2585</v>
      </c>
      <c r="B312" s="5" t="s">
        <v>2586</v>
      </c>
      <c r="C312" s="5" t="s">
        <v>21</v>
      </c>
      <c r="D312" s="67" t="s">
        <v>2619</v>
      </c>
      <c r="E312" s="5" t="s">
        <v>2620</v>
      </c>
      <c r="F312" s="5" t="s">
        <v>25</v>
      </c>
      <c r="G312" s="5" t="s">
        <v>25</v>
      </c>
      <c r="H312" s="5" t="s">
        <v>25</v>
      </c>
      <c r="I312" s="5" t="s">
        <v>25</v>
      </c>
      <c r="J312" s="5" t="s">
        <v>24</v>
      </c>
      <c r="K312" s="5" t="s">
        <v>25</v>
      </c>
      <c r="L312" s="5" t="s">
        <v>25</v>
      </c>
      <c r="M312" s="5" t="s">
        <v>24</v>
      </c>
      <c r="N312" s="5" t="s">
        <v>25</v>
      </c>
      <c r="O312" s="5" t="s">
        <v>25</v>
      </c>
      <c r="P312" s="5" t="s">
        <v>25</v>
      </c>
      <c r="Q312" s="5" t="s">
        <v>25</v>
      </c>
      <c r="R312" s="7" t="s">
        <v>25</v>
      </c>
      <c r="S312" s="7" t="s">
        <v>25</v>
      </c>
    </row>
    <row r="313">
      <c r="A313" s="22" t="s">
        <v>2585</v>
      </c>
      <c r="B313" s="7" t="s">
        <v>2621</v>
      </c>
      <c r="C313" s="5" t="s">
        <v>25</v>
      </c>
      <c r="D313" s="67" t="s">
        <v>2622</v>
      </c>
      <c r="E313" s="13" t="s">
        <v>2623</v>
      </c>
      <c r="F313" s="5" t="s">
        <v>25</v>
      </c>
      <c r="G313" s="5" t="s">
        <v>25</v>
      </c>
      <c r="H313" s="5" t="s">
        <v>25</v>
      </c>
      <c r="I313" s="5" t="s">
        <v>25</v>
      </c>
      <c r="J313" s="5" t="s">
        <v>25</v>
      </c>
      <c r="K313" s="5" t="s">
        <v>25</v>
      </c>
      <c r="L313" s="5" t="s">
        <v>25</v>
      </c>
      <c r="M313" s="5" t="s">
        <v>25</v>
      </c>
      <c r="N313" s="5" t="s">
        <v>25</v>
      </c>
      <c r="O313" s="5" t="s">
        <v>25</v>
      </c>
      <c r="P313" s="5" t="s">
        <v>25</v>
      </c>
      <c r="Q313" s="5" t="s">
        <v>24</v>
      </c>
      <c r="R313" s="7" t="s">
        <v>25</v>
      </c>
      <c r="S313" s="7" t="s">
        <v>25</v>
      </c>
    </row>
    <row r="314">
      <c r="A314" s="22" t="s">
        <v>2585</v>
      </c>
      <c r="B314" s="7" t="s">
        <v>2621</v>
      </c>
      <c r="C314" s="5" t="s">
        <v>25</v>
      </c>
      <c r="D314" s="67" t="s">
        <v>2624</v>
      </c>
      <c r="E314" s="12" t="s">
        <v>2625</v>
      </c>
      <c r="F314" s="5" t="s">
        <v>25</v>
      </c>
      <c r="G314" s="5" t="s">
        <v>24</v>
      </c>
      <c r="H314" s="5" t="s">
        <v>25</v>
      </c>
      <c r="I314" s="5" t="s">
        <v>24</v>
      </c>
      <c r="J314" s="5" t="s">
        <v>25</v>
      </c>
      <c r="K314" s="5" t="s">
        <v>25</v>
      </c>
      <c r="L314" s="5" t="s">
        <v>25</v>
      </c>
      <c r="M314" s="5" t="s">
        <v>25</v>
      </c>
      <c r="N314" s="5" t="s">
        <v>25</v>
      </c>
      <c r="O314" s="5" t="s">
        <v>25</v>
      </c>
      <c r="P314" s="5" t="s">
        <v>25</v>
      </c>
      <c r="Q314" s="5" t="s">
        <v>24</v>
      </c>
      <c r="R314" s="7" t="s">
        <v>25</v>
      </c>
      <c r="S314" s="7" t="s">
        <v>25</v>
      </c>
    </row>
    <row r="315">
      <c r="A315" s="22" t="s">
        <v>2585</v>
      </c>
      <c r="B315" s="7" t="s">
        <v>2621</v>
      </c>
      <c r="C315" s="5" t="s">
        <v>25</v>
      </c>
      <c r="D315" s="67" t="s">
        <v>2626</v>
      </c>
      <c r="E315" s="16" t="s">
        <v>2627</v>
      </c>
      <c r="F315" s="5" t="s">
        <v>25</v>
      </c>
      <c r="G315" s="5" t="s">
        <v>24</v>
      </c>
      <c r="H315" s="5" t="s">
        <v>24</v>
      </c>
      <c r="I315" s="5" t="s">
        <v>24</v>
      </c>
      <c r="J315" s="5" t="s">
        <v>24</v>
      </c>
      <c r="K315" s="5" t="s">
        <v>25</v>
      </c>
      <c r="L315" s="5" t="s">
        <v>25</v>
      </c>
      <c r="M315" s="5" t="s">
        <v>25</v>
      </c>
      <c r="N315" s="5" t="s">
        <v>25</v>
      </c>
      <c r="O315" s="5" t="s">
        <v>25</v>
      </c>
      <c r="P315" s="5" t="s">
        <v>25</v>
      </c>
      <c r="Q315" s="5" t="s">
        <v>24</v>
      </c>
      <c r="R315" s="7" t="s">
        <v>25</v>
      </c>
      <c r="S315" s="7" t="s">
        <v>25</v>
      </c>
    </row>
    <row r="316">
      <c r="A316" s="22" t="s">
        <v>2585</v>
      </c>
      <c r="B316" s="7" t="s">
        <v>2621</v>
      </c>
      <c r="C316" s="5" t="s">
        <v>25</v>
      </c>
      <c r="D316" s="67" t="s">
        <v>2628</v>
      </c>
      <c r="E316" s="16" t="s">
        <v>2629</v>
      </c>
      <c r="F316" s="5" t="s">
        <v>24</v>
      </c>
      <c r="G316" s="5" t="s">
        <v>24</v>
      </c>
      <c r="H316" s="5" t="s">
        <v>24</v>
      </c>
      <c r="I316" s="5" t="s">
        <v>24</v>
      </c>
      <c r="J316" s="5" t="s">
        <v>24</v>
      </c>
      <c r="K316" s="5" t="s">
        <v>25</v>
      </c>
      <c r="L316" s="5" t="s">
        <v>25</v>
      </c>
      <c r="M316" s="5" t="s">
        <v>25</v>
      </c>
      <c r="N316" s="5" t="s">
        <v>25</v>
      </c>
      <c r="O316" s="5" t="s">
        <v>25</v>
      </c>
      <c r="P316" s="5" t="s">
        <v>25</v>
      </c>
      <c r="Q316" s="5" t="s">
        <v>24</v>
      </c>
      <c r="R316" s="7" t="s">
        <v>25</v>
      </c>
      <c r="S316" s="7" t="s">
        <v>25</v>
      </c>
    </row>
    <row r="317">
      <c r="A317" s="22" t="s">
        <v>2585</v>
      </c>
      <c r="B317" s="7" t="s">
        <v>2621</v>
      </c>
      <c r="C317" s="5" t="s">
        <v>25</v>
      </c>
      <c r="D317" s="67" t="s">
        <v>2630</v>
      </c>
      <c r="E317" s="13" t="s">
        <v>2631</v>
      </c>
      <c r="F317" s="5" t="s">
        <v>25</v>
      </c>
      <c r="G317" s="5" t="s">
        <v>24</v>
      </c>
      <c r="H317" s="5" t="s">
        <v>24</v>
      </c>
      <c r="I317" s="5" t="s">
        <v>24</v>
      </c>
      <c r="J317" s="5" t="s">
        <v>24</v>
      </c>
      <c r="K317" s="5" t="s">
        <v>25</v>
      </c>
      <c r="L317" s="5" t="s">
        <v>25</v>
      </c>
      <c r="M317" s="5" t="s">
        <v>25</v>
      </c>
      <c r="N317" s="5" t="s">
        <v>25</v>
      </c>
      <c r="O317" s="5" t="s">
        <v>25</v>
      </c>
      <c r="P317" s="5" t="s">
        <v>25</v>
      </c>
      <c r="Q317" s="5" t="s">
        <v>24</v>
      </c>
      <c r="R317" s="7" t="s">
        <v>25</v>
      </c>
      <c r="S317" s="7" t="s">
        <v>25</v>
      </c>
    </row>
    <row r="318">
      <c r="A318" s="22" t="s">
        <v>2585</v>
      </c>
      <c r="B318" s="7" t="s">
        <v>2621</v>
      </c>
      <c r="C318" s="5" t="s">
        <v>25</v>
      </c>
      <c r="D318" s="5" t="s">
        <v>2632</v>
      </c>
      <c r="E318" s="68" t="s">
        <v>2633</v>
      </c>
      <c r="F318" s="5" t="s">
        <v>24</v>
      </c>
      <c r="G318" s="5" t="s">
        <v>24</v>
      </c>
      <c r="H318" s="5" t="s">
        <v>25</v>
      </c>
      <c r="I318" s="5" t="s">
        <v>24</v>
      </c>
      <c r="J318" s="5" t="s">
        <v>25</v>
      </c>
      <c r="K318" s="5" t="s">
        <v>25</v>
      </c>
      <c r="L318" s="5" t="s">
        <v>25</v>
      </c>
      <c r="M318" s="5" t="s">
        <v>25</v>
      </c>
      <c r="N318" s="5" t="s">
        <v>25</v>
      </c>
      <c r="O318" s="5" t="s">
        <v>25</v>
      </c>
      <c r="P318" s="5" t="s">
        <v>25</v>
      </c>
      <c r="Q318" s="5" t="s">
        <v>25</v>
      </c>
      <c r="R318" s="7" t="s">
        <v>25</v>
      </c>
      <c r="S318" s="7" t="s">
        <v>25</v>
      </c>
    </row>
    <row r="319">
      <c r="A319" s="22" t="s">
        <v>2585</v>
      </c>
      <c r="B319" s="5" t="s">
        <v>2634</v>
      </c>
      <c r="C319" s="5" t="s">
        <v>25</v>
      </c>
      <c r="D319" s="67" t="s">
        <v>2635</v>
      </c>
      <c r="E319" s="68" t="s">
        <v>2636</v>
      </c>
      <c r="F319" s="5" t="s">
        <v>25</v>
      </c>
      <c r="G319" s="5" t="s">
        <v>25</v>
      </c>
      <c r="H319" s="5" t="s">
        <v>25</v>
      </c>
      <c r="I319" s="5" t="s">
        <v>25</v>
      </c>
      <c r="J319" s="5" t="s">
        <v>25</v>
      </c>
      <c r="K319" s="5" t="s">
        <v>25</v>
      </c>
      <c r="L319" s="5" t="s">
        <v>25</v>
      </c>
      <c r="M319" s="5" t="s">
        <v>24</v>
      </c>
      <c r="N319" s="5" t="s">
        <v>25</v>
      </c>
      <c r="O319" s="5" t="s">
        <v>25</v>
      </c>
      <c r="P319" s="5" t="s">
        <v>25</v>
      </c>
      <c r="Q319" s="5" t="s">
        <v>24</v>
      </c>
      <c r="R319" s="7" t="s">
        <v>25</v>
      </c>
      <c r="S319" s="7" t="s">
        <v>25</v>
      </c>
    </row>
    <row r="320">
      <c r="A320" s="22" t="s">
        <v>2585</v>
      </c>
      <c r="B320" s="5" t="s">
        <v>2634</v>
      </c>
      <c r="C320" s="5" t="s">
        <v>25</v>
      </c>
      <c r="D320" s="5" t="s">
        <v>2637</v>
      </c>
      <c r="E320" s="68" t="s">
        <v>2638</v>
      </c>
      <c r="F320" s="5" t="s">
        <v>24</v>
      </c>
      <c r="G320" s="5" t="s">
        <v>24</v>
      </c>
      <c r="H320" s="5" t="s">
        <v>25</v>
      </c>
      <c r="I320" s="5" t="s">
        <v>25</v>
      </c>
      <c r="J320" s="5" t="s">
        <v>25</v>
      </c>
      <c r="K320" s="5" t="s">
        <v>25</v>
      </c>
      <c r="L320" s="5" t="s">
        <v>25</v>
      </c>
      <c r="M320" s="5" t="s">
        <v>24</v>
      </c>
      <c r="N320" s="5" t="s">
        <v>25</v>
      </c>
      <c r="O320" s="5" t="s">
        <v>25</v>
      </c>
      <c r="P320" s="5" t="s">
        <v>25</v>
      </c>
      <c r="Q320" s="5" t="s">
        <v>25</v>
      </c>
      <c r="R320" s="7" t="s">
        <v>25</v>
      </c>
      <c r="S320" s="7" t="s">
        <v>25</v>
      </c>
    </row>
    <row r="321">
      <c r="A321" s="22" t="s">
        <v>2585</v>
      </c>
      <c r="B321" s="5" t="s">
        <v>2634</v>
      </c>
      <c r="C321" s="5" t="s">
        <v>25</v>
      </c>
      <c r="D321" s="67" t="s">
        <v>2639</v>
      </c>
      <c r="E321" s="68" t="s">
        <v>2640</v>
      </c>
      <c r="F321" s="5" t="s">
        <v>25</v>
      </c>
      <c r="G321" s="5" t="s">
        <v>24</v>
      </c>
      <c r="H321" s="5" t="s">
        <v>25</v>
      </c>
      <c r="I321" s="5" t="s">
        <v>24</v>
      </c>
      <c r="J321" s="5" t="s">
        <v>25</v>
      </c>
      <c r="K321" s="5" t="s">
        <v>25</v>
      </c>
      <c r="L321" s="5" t="s">
        <v>25</v>
      </c>
      <c r="M321" s="5" t="s">
        <v>24</v>
      </c>
      <c r="N321" s="5" t="s">
        <v>25</v>
      </c>
      <c r="O321" s="5" t="s">
        <v>25</v>
      </c>
      <c r="P321" s="5" t="s">
        <v>25</v>
      </c>
      <c r="Q321" s="5" t="s">
        <v>25</v>
      </c>
      <c r="R321" s="7" t="s">
        <v>25</v>
      </c>
      <c r="S321" s="7" t="s">
        <v>25</v>
      </c>
    </row>
    <row r="322">
      <c r="A322" s="22" t="s">
        <v>2585</v>
      </c>
      <c r="B322" s="5" t="s">
        <v>2634</v>
      </c>
      <c r="C322" s="5" t="s">
        <v>21</v>
      </c>
      <c r="D322" s="67" t="s">
        <v>2641</v>
      </c>
      <c r="E322" s="68" t="s">
        <v>2642</v>
      </c>
      <c r="F322" s="5" t="s">
        <v>25</v>
      </c>
      <c r="G322" s="5" t="s">
        <v>25</v>
      </c>
      <c r="H322" s="5" t="s">
        <v>25</v>
      </c>
      <c r="I322" s="5" t="s">
        <v>25</v>
      </c>
      <c r="J322" s="5" t="s">
        <v>25</v>
      </c>
      <c r="K322" s="5" t="s">
        <v>25</v>
      </c>
      <c r="L322" s="5" t="s">
        <v>25</v>
      </c>
      <c r="M322" s="5" t="s">
        <v>25</v>
      </c>
      <c r="N322" s="5" t="s">
        <v>25</v>
      </c>
      <c r="O322" s="5" t="s">
        <v>25</v>
      </c>
      <c r="P322" s="5" t="s">
        <v>25</v>
      </c>
      <c r="Q322" s="5" t="s">
        <v>25</v>
      </c>
      <c r="R322" s="7" t="s">
        <v>25</v>
      </c>
      <c r="S322" s="7" t="s">
        <v>25</v>
      </c>
    </row>
    <row r="323">
      <c r="A323" s="22" t="s">
        <v>2585</v>
      </c>
      <c r="B323" s="5" t="s">
        <v>2634</v>
      </c>
      <c r="C323" s="5" t="s">
        <v>21</v>
      </c>
      <c r="D323" s="5" t="s">
        <v>2643</v>
      </c>
      <c r="E323" s="68" t="s">
        <v>2644</v>
      </c>
      <c r="F323" s="5" t="s">
        <v>25</v>
      </c>
      <c r="G323" s="5" t="s">
        <v>24</v>
      </c>
      <c r="H323" s="5" t="s">
        <v>25</v>
      </c>
      <c r="I323" s="5" t="s">
        <v>25</v>
      </c>
      <c r="J323" s="5" t="s">
        <v>25</v>
      </c>
      <c r="K323" s="5" t="s">
        <v>25</v>
      </c>
      <c r="L323" s="5" t="s">
        <v>25</v>
      </c>
      <c r="M323" s="5" t="s">
        <v>24</v>
      </c>
      <c r="N323" s="5" t="s">
        <v>25</v>
      </c>
      <c r="O323" s="5" t="s">
        <v>25</v>
      </c>
      <c r="P323" s="5" t="s">
        <v>25</v>
      </c>
      <c r="Q323" s="5" t="s">
        <v>25</v>
      </c>
      <c r="R323" s="7" t="s">
        <v>25</v>
      </c>
      <c r="S323" s="7" t="s">
        <v>25</v>
      </c>
    </row>
    <row r="324">
      <c r="A324" s="22" t="s">
        <v>2585</v>
      </c>
      <c r="B324" s="5" t="s">
        <v>2634</v>
      </c>
      <c r="C324" s="5" t="s">
        <v>25</v>
      </c>
      <c r="D324" s="5" t="s">
        <v>2645</v>
      </c>
      <c r="E324" s="68" t="s">
        <v>2646</v>
      </c>
      <c r="F324" s="5" t="s">
        <v>24</v>
      </c>
      <c r="G324" s="5" t="s">
        <v>25</v>
      </c>
      <c r="H324" s="5" t="s">
        <v>25</v>
      </c>
      <c r="I324" s="5" t="s">
        <v>25</v>
      </c>
      <c r="J324" s="5" t="s">
        <v>25</v>
      </c>
      <c r="K324" s="5" t="s">
        <v>25</v>
      </c>
      <c r="L324" s="5" t="s">
        <v>25</v>
      </c>
      <c r="M324" s="5" t="s">
        <v>24</v>
      </c>
      <c r="N324" s="5" t="s">
        <v>25</v>
      </c>
      <c r="O324" s="5" t="s">
        <v>25</v>
      </c>
      <c r="P324" s="5" t="s">
        <v>25</v>
      </c>
      <c r="Q324" s="5" t="s">
        <v>24</v>
      </c>
      <c r="R324" s="7" t="s">
        <v>25</v>
      </c>
      <c r="S324" s="7" t="s">
        <v>25</v>
      </c>
    </row>
    <row r="325">
      <c r="A325" s="22" t="s">
        <v>2585</v>
      </c>
      <c r="B325" s="5" t="s">
        <v>2634</v>
      </c>
      <c r="C325" s="5" t="s">
        <v>21</v>
      </c>
      <c r="D325" s="5" t="s">
        <v>2647</v>
      </c>
      <c r="E325" s="68" t="s">
        <v>2648</v>
      </c>
      <c r="F325" s="5" t="s">
        <v>25</v>
      </c>
      <c r="G325" s="5" t="s">
        <v>25</v>
      </c>
      <c r="H325" s="5" t="s">
        <v>25</v>
      </c>
      <c r="I325" s="5" t="s">
        <v>25</v>
      </c>
      <c r="J325" s="5" t="s">
        <v>25</v>
      </c>
      <c r="K325" s="5" t="s">
        <v>25</v>
      </c>
      <c r="L325" s="5" t="s">
        <v>25</v>
      </c>
      <c r="M325" s="5" t="s">
        <v>25</v>
      </c>
      <c r="N325" s="5" t="s">
        <v>25</v>
      </c>
      <c r="O325" s="5" t="s">
        <v>25</v>
      </c>
      <c r="P325" s="5" t="s">
        <v>25</v>
      </c>
      <c r="Q325" s="5" t="s">
        <v>25</v>
      </c>
      <c r="R325" s="7" t="s">
        <v>25</v>
      </c>
      <c r="S325" s="7" t="s">
        <v>25</v>
      </c>
    </row>
    <row r="326">
      <c r="A326" s="22" t="s">
        <v>2585</v>
      </c>
      <c r="B326" s="5" t="s">
        <v>2634</v>
      </c>
      <c r="C326" s="5" t="s">
        <v>21</v>
      </c>
      <c r="D326" s="67" t="s">
        <v>2649</v>
      </c>
      <c r="E326" s="68" t="s">
        <v>2650</v>
      </c>
      <c r="F326" s="5" t="s">
        <v>25</v>
      </c>
      <c r="G326" s="5" t="s">
        <v>25</v>
      </c>
      <c r="H326" s="5" t="s">
        <v>25</v>
      </c>
      <c r="I326" s="5" t="s">
        <v>25</v>
      </c>
      <c r="J326" s="5" t="s">
        <v>25</v>
      </c>
      <c r="K326" s="5" t="s">
        <v>25</v>
      </c>
      <c r="L326" s="5" t="s">
        <v>25</v>
      </c>
      <c r="M326" s="5" t="s">
        <v>25</v>
      </c>
      <c r="N326" s="5" t="s">
        <v>25</v>
      </c>
      <c r="O326" s="5" t="s">
        <v>25</v>
      </c>
      <c r="P326" s="5" t="s">
        <v>25</v>
      </c>
      <c r="Q326" s="5" t="s">
        <v>25</v>
      </c>
      <c r="R326" s="7" t="s">
        <v>25</v>
      </c>
      <c r="S326" s="7" t="s">
        <v>25</v>
      </c>
    </row>
    <row r="327">
      <c r="A327" s="22" t="s">
        <v>2585</v>
      </c>
      <c r="B327" s="5" t="s">
        <v>2634</v>
      </c>
      <c r="C327" s="5" t="s">
        <v>21</v>
      </c>
      <c r="D327" s="67" t="s">
        <v>2651</v>
      </c>
      <c r="E327" s="68" t="s">
        <v>2652</v>
      </c>
      <c r="F327" s="5" t="s">
        <v>25</v>
      </c>
      <c r="G327" s="5" t="s">
        <v>24</v>
      </c>
      <c r="H327" s="5" t="s">
        <v>25</v>
      </c>
      <c r="I327" s="5" t="s">
        <v>25</v>
      </c>
      <c r="J327" s="5" t="s">
        <v>25</v>
      </c>
      <c r="K327" s="5" t="s">
        <v>25</v>
      </c>
      <c r="L327" s="5" t="s">
        <v>25</v>
      </c>
      <c r="M327" s="5" t="s">
        <v>25</v>
      </c>
      <c r="N327" s="5" t="s">
        <v>25</v>
      </c>
      <c r="O327" s="5" t="s">
        <v>25</v>
      </c>
      <c r="P327" s="5" t="s">
        <v>25</v>
      </c>
      <c r="Q327" s="5" t="s">
        <v>25</v>
      </c>
      <c r="R327" s="7" t="s">
        <v>25</v>
      </c>
      <c r="S327" s="7" t="s">
        <v>25</v>
      </c>
    </row>
    <row r="328">
      <c r="A328" s="22" t="s">
        <v>2585</v>
      </c>
      <c r="B328" s="7" t="s">
        <v>2653</v>
      </c>
      <c r="C328" s="5" t="s">
        <v>28</v>
      </c>
      <c r="D328" s="67" t="s">
        <v>2654</v>
      </c>
      <c r="E328" s="68" t="s">
        <v>2655</v>
      </c>
      <c r="F328" s="74" t="s">
        <v>24</v>
      </c>
      <c r="G328" s="76" t="s">
        <v>25</v>
      </c>
      <c r="H328" s="76" t="s">
        <v>25</v>
      </c>
      <c r="I328" s="76" t="s">
        <v>25</v>
      </c>
      <c r="J328" s="76" t="s">
        <v>25</v>
      </c>
      <c r="K328" s="76" t="s">
        <v>25</v>
      </c>
      <c r="L328" s="76" t="s">
        <v>25</v>
      </c>
      <c r="M328" s="76" t="s">
        <v>25</v>
      </c>
      <c r="N328" s="76" t="s">
        <v>25</v>
      </c>
      <c r="O328" s="75" t="s">
        <v>24</v>
      </c>
      <c r="P328" s="76" t="s">
        <v>25</v>
      </c>
      <c r="Q328" s="76" t="s">
        <v>25</v>
      </c>
      <c r="R328" s="7" t="s">
        <v>24</v>
      </c>
      <c r="S328" s="7" t="s">
        <v>25</v>
      </c>
    </row>
    <row r="329">
      <c r="A329" s="22" t="s">
        <v>2585</v>
      </c>
      <c r="B329" s="7" t="s">
        <v>2653</v>
      </c>
      <c r="C329" s="5" t="s">
        <v>28</v>
      </c>
      <c r="D329" s="67" t="s">
        <v>2656</v>
      </c>
      <c r="E329" s="68" t="s">
        <v>2657</v>
      </c>
      <c r="F329" s="78" t="s">
        <v>25</v>
      </c>
      <c r="G329" s="76" t="s">
        <v>25</v>
      </c>
      <c r="H329" s="76" t="s">
        <v>25</v>
      </c>
      <c r="I329" s="76" t="s">
        <v>25</v>
      </c>
      <c r="J329" s="76" t="s">
        <v>25</v>
      </c>
      <c r="K329" s="76" t="s">
        <v>25</v>
      </c>
      <c r="L329" s="76" t="s">
        <v>25</v>
      </c>
      <c r="M329" s="76" t="s">
        <v>25</v>
      </c>
      <c r="N329" s="76" t="s">
        <v>25</v>
      </c>
      <c r="O329" s="76" t="s">
        <v>25</v>
      </c>
      <c r="P329" s="76" t="s">
        <v>25</v>
      </c>
      <c r="Q329" s="76" t="s">
        <v>25</v>
      </c>
      <c r="R329" s="7" t="s">
        <v>24</v>
      </c>
      <c r="S329" s="7" t="s">
        <v>25</v>
      </c>
    </row>
    <row r="330">
      <c r="A330" s="22" t="s">
        <v>2585</v>
      </c>
      <c r="B330" s="7" t="s">
        <v>2653</v>
      </c>
      <c r="C330" s="5" t="s">
        <v>28</v>
      </c>
      <c r="D330" s="67" t="s">
        <v>2658</v>
      </c>
      <c r="E330" s="68" t="s">
        <v>2659</v>
      </c>
      <c r="F330" s="78" t="s">
        <v>25</v>
      </c>
      <c r="G330" s="76" t="s">
        <v>25</v>
      </c>
      <c r="H330" s="76" t="s">
        <v>25</v>
      </c>
      <c r="I330" s="76" t="s">
        <v>25</v>
      </c>
      <c r="J330" s="76" t="s">
        <v>25</v>
      </c>
      <c r="K330" s="76" t="s">
        <v>25</v>
      </c>
      <c r="L330" s="76" t="s">
        <v>25</v>
      </c>
      <c r="M330" s="76" t="s">
        <v>25</v>
      </c>
      <c r="N330" s="76" t="s">
        <v>25</v>
      </c>
      <c r="O330" s="76" t="s">
        <v>25</v>
      </c>
      <c r="P330" s="76" t="s">
        <v>25</v>
      </c>
      <c r="Q330" s="76" t="s">
        <v>25</v>
      </c>
      <c r="R330" s="7" t="s">
        <v>24</v>
      </c>
      <c r="S330" s="7" t="s">
        <v>25</v>
      </c>
    </row>
    <row r="331">
      <c r="A331" s="22" t="s">
        <v>2585</v>
      </c>
      <c r="B331" s="7" t="s">
        <v>2653</v>
      </c>
      <c r="C331" s="5" t="s">
        <v>28</v>
      </c>
      <c r="D331" s="67" t="s">
        <v>2660</v>
      </c>
      <c r="E331" s="68" t="s">
        <v>2661</v>
      </c>
      <c r="F331" s="74" t="s">
        <v>24</v>
      </c>
      <c r="G331" s="76" t="s">
        <v>25</v>
      </c>
      <c r="H331" s="76" t="s">
        <v>25</v>
      </c>
      <c r="I331" s="76" t="s">
        <v>25</v>
      </c>
      <c r="J331" s="75" t="s">
        <v>24</v>
      </c>
      <c r="K331" s="76" t="s">
        <v>25</v>
      </c>
      <c r="L331" s="76" t="s">
        <v>25</v>
      </c>
      <c r="M331" s="75" t="s">
        <v>24</v>
      </c>
      <c r="N331" s="76" t="s">
        <v>25</v>
      </c>
      <c r="O331" s="76" t="s">
        <v>25</v>
      </c>
      <c r="P331" s="76" t="s">
        <v>25</v>
      </c>
      <c r="Q331" s="76" t="s">
        <v>24</v>
      </c>
      <c r="R331" s="7" t="s">
        <v>24</v>
      </c>
      <c r="S331" s="7" t="s">
        <v>24</v>
      </c>
    </row>
    <row r="332">
      <c r="A332" s="22" t="s">
        <v>2585</v>
      </c>
      <c r="B332" s="7" t="s">
        <v>2653</v>
      </c>
      <c r="C332" s="5" t="s">
        <v>28</v>
      </c>
      <c r="D332" s="67" t="s">
        <v>2662</v>
      </c>
      <c r="E332" s="68" t="s">
        <v>2663</v>
      </c>
      <c r="F332" s="74" t="s">
        <v>24</v>
      </c>
      <c r="G332" s="76" t="s">
        <v>25</v>
      </c>
      <c r="H332" s="75" t="s">
        <v>24</v>
      </c>
      <c r="I332" s="76" t="s">
        <v>25</v>
      </c>
      <c r="J332" s="75" t="s">
        <v>24</v>
      </c>
      <c r="K332" s="76" t="s">
        <v>25</v>
      </c>
      <c r="L332" s="76" t="s">
        <v>25</v>
      </c>
      <c r="M332" s="76" t="s">
        <v>25</v>
      </c>
      <c r="N332" s="76" t="s">
        <v>25</v>
      </c>
      <c r="O332" s="76" t="s">
        <v>25</v>
      </c>
      <c r="P332" s="76" t="s">
        <v>25</v>
      </c>
      <c r="Q332" s="75" t="s">
        <v>24</v>
      </c>
      <c r="R332" s="7" t="s">
        <v>24</v>
      </c>
      <c r="S332" s="7" t="s">
        <v>24</v>
      </c>
    </row>
    <row r="333">
      <c r="A333" s="22" t="s">
        <v>2585</v>
      </c>
      <c r="B333" s="7" t="s">
        <v>2653</v>
      </c>
      <c r="C333" s="5" t="s">
        <v>28</v>
      </c>
      <c r="D333" s="67" t="s">
        <v>2664</v>
      </c>
      <c r="E333" s="68" t="s">
        <v>2665</v>
      </c>
      <c r="F333" s="74" t="s">
        <v>24</v>
      </c>
      <c r="G333" s="76" t="s">
        <v>25</v>
      </c>
      <c r="H333" s="76" t="s">
        <v>25</v>
      </c>
      <c r="I333" s="76" t="s">
        <v>25</v>
      </c>
      <c r="J333" s="75" t="s">
        <v>24</v>
      </c>
      <c r="K333" s="76" t="s">
        <v>25</v>
      </c>
      <c r="L333" s="76" t="s">
        <v>25</v>
      </c>
      <c r="M333" s="76" t="s">
        <v>25</v>
      </c>
      <c r="N333" s="76" t="s">
        <v>25</v>
      </c>
      <c r="O333" s="76" t="s">
        <v>25</v>
      </c>
      <c r="P333" s="76" t="s">
        <v>25</v>
      </c>
      <c r="Q333" s="75" t="s">
        <v>24</v>
      </c>
      <c r="R333" s="7" t="s">
        <v>24</v>
      </c>
      <c r="S333" s="7" t="s">
        <v>24</v>
      </c>
    </row>
    <row r="334">
      <c r="A334" s="22" t="s">
        <v>2585</v>
      </c>
      <c r="B334" s="7" t="s">
        <v>2653</v>
      </c>
      <c r="C334" s="5" t="s">
        <v>28</v>
      </c>
      <c r="D334" s="67" t="s">
        <v>2666</v>
      </c>
      <c r="E334" s="68" t="s">
        <v>2667</v>
      </c>
      <c r="F334" s="74" t="s">
        <v>24</v>
      </c>
      <c r="G334" s="76" t="s">
        <v>25</v>
      </c>
      <c r="H334" s="76" t="s">
        <v>25</v>
      </c>
      <c r="I334" s="76" t="s">
        <v>25</v>
      </c>
      <c r="J334" s="75" t="s">
        <v>24</v>
      </c>
      <c r="K334" s="76" t="s">
        <v>25</v>
      </c>
      <c r="L334" s="76" t="s">
        <v>25</v>
      </c>
      <c r="M334" s="76" t="s">
        <v>25</v>
      </c>
      <c r="N334" s="76" t="s">
        <v>25</v>
      </c>
      <c r="O334" s="76" t="s">
        <v>25</v>
      </c>
      <c r="P334" s="76" t="s">
        <v>25</v>
      </c>
      <c r="Q334" s="75" t="s">
        <v>24</v>
      </c>
      <c r="R334" s="7" t="s">
        <v>24</v>
      </c>
      <c r="S334" s="7" t="s">
        <v>24</v>
      </c>
    </row>
    <row r="335">
      <c r="A335" s="22" t="s">
        <v>2585</v>
      </c>
      <c r="B335" s="7" t="s">
        <v>2653</v>
      </c>
      <c r="C335" s="5" t="s">
        <v>28</v>
      </c>
      <c r="D335" s="67" t="s">
        <v>2668</v>
      </c>
      <c r="E335" s="68" t="s">
        <v>2669</v>
      </c>
      <c r="F335" s="78" t="s">
        <v>25</v>
      </c>
      <c r="G335" s="76" t="s">
        <v>25</v>
      </c>
      <c r="H335" s="76" t="s">
        <v>25</v>
      </c>
      <c r="I335" s="76" t="s">
        <v>25</v>
      </c>
      <c r="J335" s="76" t="s">
        <v>25</v>
      </c>
      <c r="K335" s="76" t="s">
        <v>25</v>
      </c>
      <c r="L335" s="76" t="s">
        <v>25</v>
      </c>
      <c r="M335" s="76" t="s">
        <v>25</v>
      </c>
      <c r="N335" s="76" t="s">
        <v>25</v>
      </c>
      <c r="O335" s="76" t="s">
        <v>25</v>
      </c>
      <c r="P335" s="76" t="s">
        <v>25</v>
      </c>
      <c r="Q335" s="76" t="s">
        <v>25</v>
      </c>
      <c r="R335" s="7" t="s">
        <v>24</v>
      </c>
      <c r="S335" s="7" t="s">
        <v>25</v>
      </c>
    </row>
    <row r="336">
      <c r="A336" s="22" t="s">
        <v>2585</v>
      </c>
      <c r="B336" s="7" t="s">
        <v>2653</v>
      </c>
      <c r="C336" s="5" t="s">
        <v>28</v>
      </c>
      <c r="D336" s="67" t="s">
        <v>2670</v>
      </c>
      <c r="E336" s="68" t="s">
        <v>2671</v>
      </c>
      <c r="F336" s="74" t="s">
        <v>24</v>
      </c>
      <c r="G336" s="76" t="s">
        <v>25</v>
      </c>
      <c r="H336" s="75" t="s">
        <v>24</v>
      </c>
      <c r="I336" s="76" t="s">
        <v>25</v>
      </c>
      <c r="J336" s="75" t="s">
        <v>24</v>
      </c>
      <c r="K336" s="76" t="s">
        <v>25</v>
      </c>
      <c r="L336" s="76" t="s">
        <v>25</v>
      </c>
      <c r="M336" s="76" t="s">
        <v>25</v>
      </c>
      <c r="N336" s="76" t="s">
        <v>25</v>
      </c>
      <c r="O336" s="76" t="s">
        <v>25</v>
      </c>
      <c r="P336" s="76" t="s">
        <v>25</v>
      </c>
      <c r="Q336" s="75" t="s">
        <v>24</v>
      </c>
      <c r="R336" s="7" t="s">
        <v>24</v>
      </c>
      <c r="S336" s="7" t="s">
        <v>24</v>
      </c>
    </row>
    <row r="337">
      <c r="A337" s="22" t="s">
        <v>2585</v>
      </c>
      <c r="B337" s="7" t="s">
        <v>2653</v>
      </c>
      <c r="C337" s="5" t="s">
        <v>28</v>
      </c>
      <c r="D337" s="67" t="s">
        <v>2672</v>
      </c>
      <c r="E337" s="68" t="s">
        <v>2673</v>
      </c>
      <c r="F337" s="74" t="s">
        <v>24</v>
      </c>
      <c r="G337" s="76" t="s">
        <v>25</v>
      </c>
      <c r="H337" s="76" t="s">
        <v>25</v>
      </c>
      <c r="I337" s="76" t="s">
        <v>25</v>
      </c>
      <c r="J337" s="75" t="s">
        <v>24</v>
      </c>
      <c r="K337" s="76" t="s">
        <v>25</v>
      </c>
      <c r="L337" s="76" t="s">
        <v>25</v>
      </c>
      <c r="M337" s="76" t="s">
        <v>25</v>
      </c>
      <c r="N337" s="76" t="s">
        <v>25</v>
      </c>
      <c r="O337" s="76" t="s">
        <v>25</v>
      </c>
      <c r="P337" s="76" t="s">
        <v>25</v>
      </c>
      <c r="Q337" s="76" t="s">
        <v>24</v>
      </c>
      <c r="R337" s="7" t="s">
        <v>24</v>
      </c>
      <c r="S337" s="7" t="s">
        <v>24</v>
      </c>
    </row>
    <row r="338">
      <c r="A338" s="22" t="s">
        <v>2585</v>
      </c>
      <c r="B338" s="7" t="s">
        <v>2653</v>
      </c>
      <c r="C338" s="5" t="s">
        <v>28</v>
      </c>
      <c r="D338" s="67" t="s">
        <v>2674</v>
      </c>
      <c r="E338" s="12" t="s">
        <v>2675</v>
      </c>
      <c r="F338" s="78" t="s">
        <v>25</v>
      </c>
      <c r="G338" s="76" t="s">
        <v>24</v>
      </c>
      <c r="H338" s="76" t="s">
        <v>25</v>
      </c>
      <c r="I338" s="76" t="s">
        <v>25</v>
      </c>
      <c r="J338" s="76" t="s">
        <v>24</v>
      </c>
      <c r="K338" s="76" t="s">
        <v>25</v>
      </c>
      <c r="L338" s="76" t="s">
        <v>24</v>
      </c>
      <c r="M338" s="76" t="s">
        <v>25</v>
      </c>
      <c r="N338" s="76" t="s">
        <v>25</v>
      </c>
      <c r="O338" s="76" t="s">
        <v>25</v>
      </c>
      <c r="P338" s="76" t="s">
        <v>25</v>
      </c>
      <c r="Q338" s="76" t="s">
        <v>24</v>
      </c>
      <c r="R338" s="7" t="s">
        <v>24</v>
      </c>
      <c r="S338" s="7" t="s">
        <v>24</v>
      </c>
    </row>
    <row r="339">
      <c r="A339" s="22" t="s">
        <v>2585</v>
      </c>
      <c r="B339" s="7" t="s">
        <v>2653</v>
      </c>
      <c r="C339" s="5" t="s">
        <v>28</v>
      </c>
      <c r="D339" s="67" t="s">
        <v>2676</v>
      </c>
      <c r="E339" s="13" t="s">
        <v>2677</v>
      </c>
      <c r="F339" s="74" t="s">
        <v>24</v>
      </c>
      <c r="G339" s="76" t="s">
        <v>25</v>
      </c>
      <c r="H339" s="75" t="s">
        <v>24</v>
      </c>
      <c r="I339" s="76" t="s">
        <v>24</v>
      </c>
      <c r="J339" s="75" t="s">
        <v>24</v>
      </c>
      <c r="K339" s="76" t="s">
        <v>25</v>
      </c>
      <c r="L339" s="76" t="s">
        <v>25</v>
      </c>
      <c r="M339" s="76" t="s">
        <v>25</v>
      </c>
      <c r="N339" s="76" t="s">
        <v>25</v>
      </c>
      <c r="O339" s="76" t="s">
        <v>25</v>
      </c>
      <c r="P339" s="76" t="s">
        <v>25</v>
      </c>
      <c r="Q339" s="75" t="s">
        <v>24</v>
      </c>
      <c r="R339" s="7" t="s">
        <v>24</v>
      </c>
      <c r="S339" s="7" t="s">
        <v>24</v>
      </c>
    </row>
    <row r="340">
      <c r="A340" s="22" t="s">
        <v>2585</v>
      </c>
      <c r="B340" s="5" t="s">
        <v>2678</v>
      </c>
      <c r="C340" s="5" t="s">
        <v>28</v>
      </c>
      <c r="D340" s="67" t="s">
        <v>2679</v>
      </c>
      <c r="E340" s="5" t="s">
        <v>2680</v>
      </c>
      <c r="F340" s="74" t="s">
        <v>24</v>
      </c>
      <c r="G340" s="76" t="s">
        <v>25</v>
      </c>
      <c r="H340" s="75" t="s">
        <v>24</v>
      </c>
      <c r="I340" s="76" t="s">
        <v>25</v>
      </c>
      <c r="J340" s="75" t="s">
        <v>24</v>
      </c>
      <c r="K340" s="76" t="s">
        <v>25</v>
      </c>
      <c r="L340" s="76" t="s">
        <v>25</v>
      </c>
      <c r="M340" s="76" t="s">
        <v>25</v>
      </c>
      <c r="N340" s="76" t="s">
        <v>25</v>
      </c>
      <c r="O340" s="76" t="s">
        <v>25</v>
      </c>
      <c r="P340" s="76" t="s">
        <v>25</v>
      </c>
      <c r="Q340" s="76" t="s">
        <v>25</v>
      </c>
      <c r="R340" s="7" t="s">
        <v>24</v>
      </c>
      <c r="S340" s="7" t="s">
        <v>24</v>
      </c>
    </row>
    <row r="341">
      <c r="A341" s="22" t="s">
        <v>2585</v>
      </c>
      <c r="B341" s="5" t="s">
        <v>2678</v>
      </c>
      <c r="C341" s="5" t="s">
        <v>28</v>
      </c>
      <c r="D341" s="67" t="s">
        <v>2681</v>
      </c>
      <c r="E341" s="5" t="s">
        <v>2682</v>
      </c>
      <c r="F341" s="78" t="s">
        <v>25</v>
      </c>
      <c r="G341" s="76" t="s">
        <v>25</v>
      </c>
      <c r="H341" s="76" t="s">
        <v>25</v>
      </c>
      <c r="I341" s="76" t="s">
        <v>25</v>
      </c>
      <c r="J341" s="76" t="s">
        <v>25</v>
      </c>
      <c r="K341" s="76" t="s">
        <v>25</v>
      </c>
      <c r="L341" s="76" t="s">
        <v>25</v>
      </c>
      <c r="M341" s="75" t="s">
        <v>24</v>
      </c>
      <c r="N341" s="76" t="s">
        <v>25</v>
      </c>
      <c r="O341" s="76" t="s">
        <v>25</v>
      </c>
      <c r="P341" s="76" t="s">
        <v>25</v>
      </c>
      <c r="Q341" s="76" t="s">
        <v>25</v>
      </c>
      <c r="R341" s="7" t="s">
        <v>24</v>
      </c>
      <c r="S341" s="7" t="s">
        <v>25</v>
      </c>
    </row>
    <row r="342">
      <c r="A342" s="60"/>
      <c r="B342" s="61"/>
      <c r="C342" s="61"/>
      <c r="D342" s="61"/>
      <c r="E342" s="61"/>
      <c r="F342" s="5"/>
      <c r="G342" s="5"/>
      <c r="H342" s="5"/>
      <c r="I342" s="5"/>
      <c r="J342" s="5"/>
      <c r="K342" s="5"/>
      <c r="L342" s="5"/>
      <c r="M342" s="5"/>
      <c r="N342" s="5"/>
      <c r="O342" s="5"/>
      <c r="P342" s="5"/>
      <c r="Q342" s="5"/>
    </row>
    <row r="343">
      <c r="A343" s="79" t="s">
        <v>2683</v>
      </c>
      <c r="F343" s="3">
        <f t="shared" ref="F343:S343" si="1">COUNTIF(F2:F341, "Y")</f>
        <v>154</v>
      </c>
      <c r="G343" s="3">
        <f t="shared" si="1"/>
        <v>80</v>
      </c>
      <c r="H343" s="3">
        <f t="shared" si="1"/>
        <v>111</v>
      </c>
      <c r="I343" s="3">
        <f t="shared" si="1"/>
        <v>121</v>
      </c>
      <c r="J343" s="3">
        <f t="shared" si="1"/>
        <v>102</v>
      </c>
      <c r="K343" s="3">
        <f t="shared" si="1"/>
        <v>4</v>
      </c>
      <c r="L343" s="3">
        <f t="shared" si="1"/>
        <v>17</v>
      </c>
      <c r="M343" s="3">
        <f t="shared" si="1"/>
        <v>136</v>
      </c>
      <c r="N343" s="3">
        <f t="shared" si="1"/>
        <v>5</v>
      </c>
      <c r="O343" s="3">
        <f t="shared" si="1"/>
        <v>22</v>
      </c>
      <c r="P343" s="3">
        <f t="shared" si="1"/>
        <v>37</v>
      </c>
      <c r="Q343" s="3">
        <f t="shared" si="1"/>
        <v>158</v>
      </c>
      <c r="R343" s="64">
        <f t="shared" si="1"/>
        <v>102</v>
      </c>
      <c r="S343" s="64">
        <f t="shared" si="1"/>
        <v>77</v>
      </c>
    </row>
    <row r="344">
      <c r="A344" s="60"/>
      <c r="B344" s="61"/>
      <c r="C344" s="61"/>
      <c r="D344" s="61"/>
      <c r="E344" s="61"/>
      <c r="F344" s="5"/>
      <c r="G344" s="5"/>
      <c r="H344" s="5"/>
      <c r="I344" s="5"/>
      <c r="J344" s="5"/>
      <c r="K344" s="5"/>
      <c r="L344" s="5"/>
      <c r="M344" s="5"/>
      <c r="N344" s="5"/>
      <c r="O344" s="5"/>
      <c r="P344" s="5"/>
      <c r="Q344" s="5"/>
    </row>
    <row r="345">
      <c r="A345" s="60"/>
      <c r="B345" s="61"/>
      <c r="C345" s="61"/>
      <c r="D345" s="61"/>
      <c r="E345" s="61"/>
      <c r="F345" s="5"/>
      <c r="G345" s="5"/>
      <c r="H345" s="5"/>
      <c r="I345" s="5"/>
      <c r="J345" s="5"/>
      <c r="K345" s="5"/>
      <c r="L345" s="5"/>
      <c r="M345" s="5"/>
      <c r="N345" s="5"/>
      <c r="O345" s="5"/>
      <c r="P345" s="5"/>
      <c r="Q345" s="5"/>
    </row>
    <row r="346">
      <c r="A346" s="60"/>
      <c r="B346" s="61"/>
      <c r="C346" s="61"/>
      <c r="D346" s="61"/>
      <c r="E346" s="61"/>
      <c r="F346" s="5"/>
      <c r="G346" s="5"/>
      <c r="H346" s="5"/>
      <c r="I346" s="5"/>
      <c r="J346" s="5"/>
      <c r="K346" s="5"/>
      <c r="L346" s="5"/>
      <c r="M346" s="5"/>
      <c r="N346" s="5"/>
      <c r="O346" s="5"/>
      <c r="P346" s="5"/>
      <c r="Q346" s="5"/>
    </row>
    <row r="347">
      <c r="A347" s="60"/>
      <c r="B347" s="61"/>
      <c r="C347" s="61"/>
      <c r="D347" s="61"/>
      <c r="E347" s="61"/>
      <c r="F347" s="61"/>
      <c r="G347" s="61"/>
      <c r="H347" s="61"/>
      <c r="I347" s="61"/>
      <c r="J347" s="61"/>
      <c r="K347" s="61"/>
      <c r="L347" s="61"/>
      <c r="M347" s="61"/>
      <c r="N347" s="61"/>
      <c r="O347" s="61"/>
      <c r="P347" s="61"/>
      <c r="Q347" s="61"/>
    </row>
    <row r="348">
      <c r="A348" s="60"/>
      <c r="B348" s="61"/>
      <c r="C348" s="61"/>
      <c r="D348" s="61"/>
      <c r="E348" s="61"/>
      <c r="F348" s="61"/>
      <c r="G348" s="61"/>
      <c r="H348" s="61"/>
      <c r="I348" s="61"/>
      <c r="J348" s="61"/>
      <c r="K348" s="61"/>
      <c r="L348" s="61"/>
      <c r="M348" s="61"/>
      <c r="N348" s="61"/>
      <c r="O348" s="61"/>
      <c r="P348" s="61"/>
      <c r="Q348" s="61"/>
    </row>
    <row r="349">
      <c r="A349" s="60"/>
      <c r="B349" s="61"/>
      <c r="C349" s="61"/>
      <c r="D349" s="61"/>
      <c r="E349" s="61"/>
      <c r="F349" s="61"/>
      <c r="G349" s="61"/>
      <c r="H349" s="61"/>
      <c r="I349" s="61"/>
      <c r="J349" s="61"/>
      <c r="K349" s="61"/>
      <c r="L349" s="61"/>
      <c r="M349" s="61"/>
      <c r="N349" s="61"/>
      <c r="O349" s="61"/>
      <c r="P349" s="61"/>
      <c r="Q349" s="61"/>
    </row>
    <row r="350">
      <c r="A350" s="60"/>
      <c r="B350" s="61"/>
      <c r="C350" s="61"/>
      <c r="D350" s="61"/>
      <c r="E350" s="61"/>
      <c r="F350" s="61"/>
      <c r="G350" s="61"/>
      <c r="H350" s="61"/>
      <c r="I350" s="61"/>
      <c r="J350" s="61"/>
      <c r="K350" s="61"/>
      <c r="L350" s="61"/>
      <c r="M350" s="61"/>
      <c r="N350" s="61"/>
      <c r="O350" s="61"/>
      <c r="P350" s="61"/>
      <c r="Q350" s="61"/>
    </row>
    <row r="351">
      <c r="A351" s="60"/>
      <c r="B351" s="61"/>
      <c r="C351" s="61"/>
      <c r="D351" s="61"/>
      <c r="E351" s="61"/>
      <c r="F351" s="61"/>
      <c r="G351" s="61"/>
      <c r="H351" s="61"/>
      <c r="I351" s="61"/>
      <c r="J351" s="61"/>
      <c r="K351" s="61"/>
      <c r="L351" s="61"/>
      <c r="M351" s="61"/>
      <c r="N351" s="61"/>
      <c r="O351" s="61"/>
      <c r="P351" s="61"/>
      <c r="Q351" s="61"/>
    </row>
    <row r="352">
      <c r="A352" s="60"/>
      <c r="B352" s="61"/>
      <c r="C352" s="61"/>
      <c r="D352" s="61"/>
      <c r="E352" s="61"/>
      <c r="F352" s="61"/>
      <c r="G352" s="61"/>
      <c r="H352" s="61"/>
      <c r="I352" s="61"/>
      <c r="J352" s="61"/>
      <c r="K352" s="61"/>
      <c r="L352" s="61"/>
      <c r="M352" s="61"/>
      <c r="N352" s="61"/>
      <c r="O352" s="61"/>
      <c r="P352" s="61"/>
      <c r="Q352" s="61"/>
    </row>
    <row r="353">
      <c r="A353" s="60"/>
      <c r="B353" s="61"/>
      <c r="C353" s="61"/>
      <c r="D353" s="61"/>
      <c r="E353" s="61"/>
      <c r="F353" s="61"/>
      <c r="G353" s="61"/>
      <c r="H353" s="61"/>
      <c r="I353" s="61"/>
      <c r="J353" s="61"/>
      <c r="K353" s="61"/>
      <c r="L353" s="61"/>
      <c r="M353" s="61"/>
      <c r="N353" s="61"/>
      <c r="O353" s="61"/>
      <c r="P353" s="61"/>
      <c r="Q353" s="61"/>
    </row>
    <row r="354">
      <c r="A354" s="60"/>
      <c r="B354" s="61"/>
      <c r="C354" s="61"/>
      <c r="D354" s="61"/>
      <c r="E354" s="61"/>
      <c r="F354" s="61"/>
      <c r="G354" s="61"/>
      <c r="H354" s="61"/>
      <c r="I354" s="61"/>
      <c r="J354" s="61"/>
      <c r="K354" s="61"/>
      <c r="L354" s="61"/>
      <c r="M354" s="61"/>
      <c r="N354" s="61"/>
      <c r="O354" s="61"/>
      <c r="P354" s="61"/>
      <c r="Q354" s="61"/>
    </row>
    <row r="355">
      <c r="A355" s="60"/>
      <c r="B355" s="61"/>
      <c r="C355" s="61"/>
      <c r="D355" s="61"/>
      <c r="E355" s="61"/>
      <c r="F355" s="61"/>
      <c r="G355" s="61"/>
      <c r="H355" s="61"/>
      <c r="I355" s="61"/>
      <c r="J355" s="61"/>
      <c r="K355" s="61"/>
      <c r="L355" s="61"/>
      <c r="M355" s="61"/>
      <c r="N355" s="61"/>
      <c r="O355" s="61"/>
      <c r="P355" s="61"/>
      <c r="Q355" s="61"/>
    </row>
    <row r="356">
      <c r="A356" s="60"/>
      <c r="B356" s="61"/>
      <c r="C356" s="61"/>
      <c r="D356" s="61"/>
      <c r="E356" s="61"/>
      <c r="F356" s="61"/>
      <c r="G356" s="61"/>
      <c r="H356" s="61"/>
      <c r="I356" s="61"/>
      <c r="J356" s="61"/>
      <c r="K356" s="61"/>
      <c r="L356" s="61"/>
      <c r="M356" s="61"/>
      <c r="N356" s="61"/>
      <c r="O356" s="61"/>
      <c r="P356" s="61"/>
      <c r="Q356" s="61"/>
    </row>
    <row r="357">
      <c r="A357" s="60"/>
      <c r="B357" s="61"/>
      <c r="C357" s="61"/>
      <c r="D357" s="61"/>
      <c r="E357" s="61"/>
      <c r="F357" s="61"/>
      <c r="G357" s="61"/>
      <c r="H357" s="61"/>
      <c r="I357" s="61"/>
      <c r="J357" s="61"/>
      <c r="K357" s="61"/>
      <c r="L357" s="61"/>
      <c r="M357" s="61"/>
      <c r="N357" s="61"/>
      <c r="O357" s="61"/>
      <c r="P357" s="61"/>
      <c r="Q357" s="61"/>
    </row>
    <row r="358">
      <c r="A358" s="60"/>
      <c r="B358" s="61"/>
      <c r="C358" s="61"/>
      <c r="D358" s="61"/>
      <c r="E358" s="61"/>
      <c r="F358" s="61"/>
      <c r="G358" s="61"/>
      <c r="H358" s="61"/>
      <c r="I358" s="61"/>
      <c r="J358" s="61"/>
      <c r="K358" s="61"/>
      <c r="L358" s="61"/>
      <c r="M358" s="61"/>
      <c r="N358" s="61"/>
      <c r="O358" s="61"/>
      <c r="P358" s="61"/>
      <c r="Q358" s="61"/>
    </row>
    <row r="359">
      <c r="A359" s="60"/>
      <c r="B359" s="61"/>
      <c r="C359" s="61"/>
      <c r="D359" s="61"/>
      <c r="E359" s="61"/>
      <c r="F359" s="61"/>
      <c r="G359" s="61"/>
      <c r="H359" s="61"/>
      <c r="I359" s="61"/>
      <c r="J359" s="61"/>
      <c r="K359" s="61"/>
      <c r="L359" s="61"/>
      <c r="M359" s="61"/>
      <c r="N359" s="61"/>
      <c r="O359" s="61"/>
      <c r="P359" s="61"/>
      <c r="Q359" s="61"/>
    </row>
    <row r="360">
      <c r="A360" s="60"/>
      <c r="B360" s="61"/>
      <c r="C360" s="61"/>
      <c r="D360" s="61"/>
      <c r="E360" s="61"/>
      <c r="F360" s="61"/>
      <c r="G360" s="61"/>
      <c r="H360" s="61"/>
      <c r="I360" s="61"/>
      <c r="J360" s="61"/>
      <c r="K360" s="61"/>
      <c r="L360" s="61"/>
      <c r="M360" s="61"/>
      <c r="N360" s="61"/>
      <c r="O360" s="61"/>
      <c r="P360" s="61"/>
      <c r="Q360" s="61"/>
    </row>
    <row r="361">
      <c r="A361" s="60"/>
      <c r="B361" s="61"/>
      <c r="C361" s="61"/>
      <c r="D361" s="61"/>
      <c r="E361" s="61"/>
      <c r="F361" s="61"/>
      <c r="G361" s="61"/>
      <c r="H361" s="61"/>
      <c r="I361" s="61"/>
      <c r="J361" s="61"/>
      <c r="K361" s="61"/>
      <c r="L361" s="61"/>
      <c r="M361" s="61"/>
      <c r="N361" s="61"/>
      <c r="O361" s="61"/>
      <c r="P361" s="61"/>
      <c r="Q361" s="61"/>
    </row>
    <row r="362">
      <c r="A362" s="60"/>
      <c r="B362" s="61"/>
      <c r="C362" s="61"/>
      <c r="D362" s="61"/>
      <c r="E362" s="61"/>
      <c r="F362" s="61"/>
      <c r="G362" s="61"/>
      <c r="H362" s="61"/>
      <c r="I362" s="61"/>
      <c r="J362" s="61"/>
      <c r="K362" s="61"/>
      <c r="L362" s="61"/>
      <c r="M362" s="61"/>
      <c r="N362" s="61"/>
      <c r="O362" s="61"/>
      <c r="P362" s="61"/>
      <c r="Q362" s="61"/>
    </row>
    <row r="363">
      <c r="A363" s="60"/>
      <c r="B363" s="61"/>
      <c r="C363" s="61"/>
      <c r="D363" s="61"/>
      <c r="E363" s="61"/>
      <c r="F363" s="61"/>
      <c r="G363" s="61"/>
      <c r="H363" s="61"/>
      <c r="I363" s="61"/>
      <c r="J363" s="61"/>
      <c r="K363" s="61"/>
      <c r="L363" s="61"/>
      <c r="M363" s="61"/>
      <c r="N363" s="61"/>
      <c r="O363" s="61"/>
      <c r="P363" s="61"/>
      <c r="Q363" s="61"/>
    </row>
    <row r="364">
      <c r="A364" s="60"/>
      <c r="B364" s="61"/>
      <c r="C364" s="61"/>
      <c r="D364" s="61"/>
      <c r="E364" s="61"/>
      <c r="F364" s="61"/>
      <c r="G364" s="61"/>
      <c r="H364" s="61"/>
      <c r="I364" s="61"/>
      <c r="J364" s="61"/>
      <c r="K364" s="61"/>
      <c r="L364" s="61"/>
      <c r="M364" s="61"/>
      <c r="N364" s="61"/>
      <c r="O364" s="61"/>
      <c r="P364" s="61"/>
      <c r="Q364" s="61"/>
    </row>
    <row r="365">
      <c r="A365" s="60"/>
      <c r="B365" s="61"/>
      <c r="C365" s="61"/>
      <c r="D365" s="61"/>
      <c r="E365" s="61"/>
      <c r="F365" s="61"/>
      <c r="G365" s="61"/>
      <c r="H365" s="61"/>
      <c r="I365" s="61"/>
      <c r="J365" s="61"/>
      <c r="K365" s="61"/>
      <c r="L365" s="61"/>
      <c r="M365" s="61"/>
      <c r="N365" s="61"/>
      <c r="O365" s="61"/>
      <c r="P365" s="61"/>
      <c r="Q365" s="61"/>
    </row>
    <row r="366">
      <c r="A366" s="60"/>
      <c r="B366" s="61"/>
      <c r="C366" s="61"/>
      <c r="D366" s="61"/>
      <c r="E366" s="61"/>
      <c r="F366" s="61"/>
      <c r="G366" s="61"/>
      <c r="H366" s="61"/>
      <c r="I366" s="61"/>
      <c r="J366" s="61"/>
      <c r="K366" s="61"/>
      <c r="L366" s="61"/>
      <c r="M366" s="61"/>
      <c r="N366" s="61"/>
      <c r="O366" s="61"/>
      <c r="P366" s="61"/>
      <c r="Q366" s="61"/>
    </row>
    <row r="367">
      <c r="A367" s="60"/>
      <c r="B367" s="61"/>
      <c r="C367" s="61"/>
      <c r="D367" s="61"/>
      <c r="E367" s="61"/>
      <c r="F367" s="61"/>
      <c r="G367" s="61"/>
      <c r="H367" s="61"/>
      <c r="I367" s="61"/>
      <c r="J367" s="61"/>
      <c r="K367" s="61"/>
      <c r="L367" s="61"/>
      <c r="M367" s="61"/>
      <c r="N367" s="61"/>
      <c r="O367" s="61"/>
      <c r="P367" s="61"/>
      <c r="Q367" s="61"/>
    </row>
    <row r="368">
      <c r="A368" s="60"/>
      <c r="B368" s="61"/>
      <c r="C368" s="61"/>
      <c r="D368" s="61"/>
      <c r="E368" s="61"/>
      <c r="F368" s="61"/>
      <c r="G368" s="61"/>
      <c r="H368" s="61"/>
      <c r="I368" s="61"/>
      <c r="J368" s="61"/>
      <c r="K368" s="61"/>
      <c r="L368" s="61"/>
      <c r="M368" s="61"/>
      <c r="N368" s="61"/>
      <c r="O368" s="61"/>
      <c r="P368" s="61"/>
      <c r="Q368" s="61"/>
    </row>
    <row r="369">
      <c r="A369" s="60"/>
      <c r="B369" s="61"/>
      <c r="C369" s="61"/>
      <c r="D369" s="61"/>
      <c r="E369" s="61"/>
      <c r="F369" s="61"/>
      <c r="G369" s="61"/>
      <c r="H369" s="61"/>
      <c r="I369" s="61"/>
      <c r="J369" s="61"/>
      <c r="K369" s="61"/>
      <c r="L369" s="61"/>
      <c r="M369" s="61"/>
      <c r="N369" s="61"/>
      <c r="O369" s="61"/>
      <c r="P369" s="61"/>
      <c r="Q369" s="61"/>
    </row>
    <row r="370">
      <c r="A370" s="60"/>
      <c r="B370" s="61"/>
      <c r="C370" s="61"/>
      <c r="D370" s="61"/>
      <c r="E370" s="61"/>
      <c r="F370" s="61"/>
      <c r="G370" s="61"/>
      <c r="H370" s="61"/>
      <c r="I370" s="61"/>
      <c r="J370" s="61"/>
      <c r="K370" s="61"/>
      <c r="L370" s="61"/>
      <c r="M370" s="61"/>
      <c r="N370" s="61"/>
      <c r="O370" s="61"/>
      <c r="P370" s="61"/>
      <c r="Q370" s="61"/>
    </row>
    <row r="371">
      <c r="A371" s="60"/>
      <c r="B371" s="61"/>
      <c r="C371" s="61"/>
      <c r="D371" s="61"/>
      <c r="E371" s="61"/>
      <c r="F371" s="61"/>
      <c r="G371" s="61"/>
      <c r="H371" s="61"/>
      <c r="I371" s="61"/>
      <c r="J371" s="61"/>
      <c r="K371" s="61"/>
      <c r="L371" s="61"/>
      <c r="M371" s="61"/>
      <c r="N371" s="61"/>
      <c r="O371" s="61"/>
      <c r="P371" s="61"/>
      <c r="Q371" s="61"/>
    </row>
    <row r="372">
      <c r="A372" s="60"/>
      <c r="B372" s="61"/>
      <c r="C372" s="61"/>
      <c r="D372" s="61"/>
      <c r="E372" s="61"/>
      <c r="F372" s="61"/>
      <c r="G372" s="61"/>
      <c r="H372" s="61"/>
      <c r="I372" s="61"/>
      <c r="J372" s="61"/>
      <c r="K372" s="61"/>
      <c r="L372" s="61"/>
      <c r="M372" s="61"/>
      <c r="N372" s="61"/>
      <c r="O372" s="61"/>
      <c r="P372" s="61"/>
      <c r="Q372" s="61"/>
    </row>
    <row r="373">
      <c r="A373" s="60"/>
      <c r="B373" s="61"/>
      <c r="C373" s="61"/>
      <c r="D373" s="61"/>
      <c r="E373" s="61"/>
      <c r="F373" s="61"/>
      <c r="G373" s="61"/>
      <c r="H373" s="61"/>
      <c r="I373" s="61"/>
      <c r="J373" s="61"/>
      <c r="K373" s="61"/>
      <c r="L373" s="61"/>
      <c r="M373" s="61"/>
      <c r="N373" s="61"/>
      <c r="O373" s="61"/>
      <c r="P373" s="61"/>
      <c r="Q373" s="61"/>
    </row>
    <row r="374">
      <c r="A374" s="60"/>
      <c r="B374" s="61"/>
      <c r="C374" s="61"/>
      <c r="D374" s="61"/>
      <c r="E374" s="61"/>
      <c r="F374" s="61"/>
      <c r="G374" s="61"/>
      <c r="H374" s="61"/>
      <c r="I374" s="61"/>
      <c r="J374" s="61"/>
      <c r="K374" s="61"/>
      <c r="L374" s="61"/>
      <c r="M374" s="61"/>
      <c r="N374" s="61"/>
      <c r="O374" s="61"/>
      <c r="P374" s="61"/>
      <c r="Q374" s="61"/>
    </row>
    <row r="375">
      <c r="A375" s="60"/>
      <c r="B375" s="61"/>
      <c r="C375" s="61"/>
      <c r="D375" s="61"/>
      <c r="E375" s="61"/>
      <c r="F375" s="61"/>
      <c r="G375" s="61"/>
      <c r="H375" s="61"/>
      <c r="I375" s="61"/>
      <c r="J375" s="61"/>
      <c r="K375" s="61"/>
      <c r="L375" s="61"/>
      <c r="M375" s="61"/>
      <c r="N375" s="61"/>
      <c r="O375" s="61"/>
      <c r="P375" s="61"/>
      <c r="Q375" s="61"/>
    </row>
    <row r="376">
      <c r="A376" s="60"/>
      <c r="B376" s="61"/>
      <c r="C376" s="61"/>
      <c r="D376" s="61"/>
      <c r="E376" s="61"/>
      <c r="F376" s="61"/>
      <c r="G376" s="61"/>
      <c r="H376" s="61"/>
      <c r="I376" s="61"/>
      <c r="J376" s="61"/>
      <c r="K376" s="61"/>
      <c r="L376" s="61"/>
      <c r="M376" s="61"/>
      <c r="N376" s="61"/>
      <c r="O376" s="61"/>
      <c r="P376" s="61"/>
      <c r="Q376" s="61"/>
    </row>
    <row r="377">
      <c r="A377" s="60"/>
      <c r="B377" s="61"/>
      <c r="C377" s="61"/>
      <c r="D377" s="61"/>
      <c r="E377" s="61"/>
      <c r="F377" s="61"/>
      <c r="G377" s="61"/>
      <c r="H377" s="61"/>
      <c r="I377" s="61"/>
      <c r="J377" s="61"/>
      <c r="K377" s="61"/>
      <c r="L377" s="61"/>
      <c r="M377" s="61"/>
      <c r="N377" s="61"/>
      <c r="O377" s="61"/>
      <c r="P377" s="61"/>
      <c r="Q377" s="61"/>
    </row>
    <row r="378">
      <c r="A378" s="60"/>
      <c r="B378" s="61"/>
      <c r="C378" s="61"/>
      <c r="D378" s="61"/>
      <c r="E378" s="61"/>
      <c r="F378" s="61"/>
      <c r="G378" s="61"/>
      <c r="H378" s="61"/>
      <c r="I378" s="61"/>
      <c r="J378" s="61"/>
      <c r="K378" s="61"/>
      <c r="L378" s="61"/>
      <c r="M378" s="61"/>
      <c r="N378" s="61"/>
      <c r="O378" s="61"/>
      <c r="P378" s="61"/>
      <c r="Q378" s="61"/>
    </row>
    <row r="379">
      <c r="A379" s="60"/>
      <c r="B379" s="61"/>
      <c r="C379" s="61"/>
      <c r="D379" s="61"/>
      <c r="E379" s="61"/>
      <c r="F379" s="61"/>
      <c r="G379" s="61"/>
      <c r="H379" s="61"/>
      <c r="I379" s="61"/>
      <c r="J379" s="61"/>
      <c r="K379" s="61"/>
      <c r="L379" s="61"/>
      <c r="M379" s="61"/>
      <c r="N379" s="61"/>
      <c r="O379" s="61"/>
      <c r="P379" s="61"/>
      <c r="Q379" s="61"/>
    </row>
    <row r="380">
      <c r="A380" s="60"/>
      <c r="B380" s="61"/>
      <c r="C380" s="61"/>
      <c r="D380" s="61"/>
      <c r="E380" s="61"/>
      <c r="F380" s="61"/>
      <c r="G380" s="61"/>
      <c r="H380" s="61"/>
      <c r="I380" s="61"/>
      <c r="J380" s="61"/>
      <c r="K380" s="61"/>
      <c r="L380" s="61"/>
      <c r="M380" s="61"/>
      <c r="N380" s="61"/>
      <c r="O380" s="61"/>
      <c r="P380" s="61"/>
      <c r="Q380" s="61"/>
    </row>
    <row r="381">
      <c r="A381" s="60"/>
      <c r="B381" s="61"/>
      <c r="C381" s="61"/>
      <c r="D381" s="61"/>
      <c r="E381" s="61"/>
      <c r="F381" s="61"/>
      <c r="G381" s="61"/>
      <c r="H381" s="61"/>
      <c r="I381" s="61"/>
      <c r="J381" s="61"/>
      <c r="K381" s="61"/>
      <c r="L381" s="61"/>
      <c r="M381" s="61"/>
      <c r="N381" s="61"/>
      <c r="O381" s="61"/>
      <c r="P381" s="61"/>
      <c r="Q381" s="61"/>
    </row>
    <row r="382">
      <c r="A382" s="60"/>
      <c r="B382" s="61"/>
      <c r="C382" s="61"/>
      <c r="D382" s="61"/>
      <c r="E382" s="61"/>
      <c r="F382" s="61"/>
      <c r="G382" s="61"/>
      <c r="H382" s="61"/>
      <c r="I382" s="61"/>
      <c r="J382" s="61"/>
      <c r="K382" s="61"/>
      <c r="L382" s="61"/>
      <c r="M382" s="61"/>
      <c r="N382" s="61"/>
      <c r="O382" s="61"/>
      <c r="P382" s="61"/>
      <c r="Q382" s="61"/>
    </row>
    <row r="383">
      <c r="A383" s="60"/>
      <c r="B383" s="61"/>
      <c r="C383" s="61"/>
      <c r="D383" s="61"/>
      <c r="E383" s="61"/>
      <c r="F383" s="61"/>
      <c r="G383" s="61"/>
      <c r="H383" s="61"/>
      <c r="I383" s="61"/>
      <c r="J383" s="61"/>
      <c r="K383" s="61"/>
      <c r="L383" s="61"/>
      <c r="M383" s="61"/>
      <c r="N383" s="61"/>
      <c r="O383" s="61"/>
      <c r="P383" s="61"/>
      <c r="Q383" s="61"/>
    </row>
    <row r="384">
      <c r="A384" s="60"/>
      <c r="B384" s="61"/>
      <c r="C384" s="61"/>
      <c r="D384" s="61"/>
      <c r="E384" s="61"/>
      <c r="F384" s="61"/>
      <c r="G384" s="61"/>
      <c r="H384" s="61"/>
      <c r="I384" s="61"/>
      <c r="J384" s="61"/>
      <c r="K384" s="61"/>
      <c r="L384" s="61"/>
      <c r="M384" s="61"/>
      <c r="N384" s="61"/>
      <c r="O384" s="61"/>
      <c r="P384" s="61"/>
      <c r="Q384" s="61"/>
    </row>
    <row r="385">
      <c r="A385" s="60"/>
      <c r="B385" s="61"/>
      <c r="C385" s="61"/>
      <c r="D385" s="61"/>
      <c r="E385" s="61"/>
      <c r="F385" s="61"/>
      <c r="G385" s="61"/>
      <c r="H385" s="61"/>
      <c r="I385" s="61"/>
      <c r="J385" s="61"/>
      <c r="K385" s="61"/>
      <c r="L385" s="61"/>
      <c r="M385" s="61"/>
      <c r="N385" s="61"/>
      <c r="O385" s="61"/>
      <c r="P385" s="61"/>
      <c r="Q385" s="61"/>
    </row>
    <row r="386">
      <c r="A386" s="60"/>
      <c r="B386" s="61"/>
      <c r="C386" s="61"/>
      <c r="D386" s="61"/>
      <c r="E386" s="61"/>
      <c r="F386" s="61"/>
      <c r="G386" s="61"/>
      <c r="H386" s="61"/>
      <c r="I386" s="61"/>
      <c r="J386" s="61"/>
      <c r="K386" s="61"/>
      <c r="L386" s="61"/>
      <c r="M386" s="61"/>
      <c r="N386" s="61"/>
      <c r="O386" s="61"/>
      <c r="P386" s="61"/>
      <c r="Q386" s="61"/>
    </row>
    <row r="387">
      <c r="A387" s="80"/>
    </row>
    <row r="388">
      <c r="A388" s="80"/>
    </row>
    <row r="389">
      <c r="A389" s="80"/>
    </row>
    <row r="390">
      <c r="A390" s="80"/>
    </row>
    <row r="391">
      <c r="A391" s="80"/>
    </row>
    <row r="392">
      <c r="A392" s="80"/>
    </row>
    <row r="393">
      <c r="A393" s="80"/>
    </row>
    <row r="394">
      <c r="A394" s="80"/>
    </row>
    <row r="395">
      <c r="A395" s="80"/>
    </row>
    <row r="396">
      <c r="A396" s="80"/>
    </row>
    <row r="397">
      <c r="A397" s="80"/>
    </row>
    <row r="398">
      <c r="A398" s="80"/>
    </row>
    <row r="399">
      <c r="A399" s="80"/>
    </row>
    <row r="400">
      <c r="A400" s="80"/>
    </row>
    <row r="401">
      <c r="A401" s="80"/>
    </row>
    <row r="402">
      <c r="A402" s="80"/>
    </row>
    <row r="403">
      <c r="A403" s="80"/>
    </row>
    <row r="404">
      <c r="A404" s="80"/>
    </row>
    <row r="405">
      <c r="A405" s="80"/>
    </row>
    <row r="406">
      <c r="A406" s="80"/>
    </row>
    <row r="407">
      <c r="A407" s="80"/>
    </row>
    <row r="408">
      <c r="A408" s="80"/>
    </row>
    <row r="409">
      <c r="A409" s="80"/>
    </row>
    <row r="410">
      <c r="A410" s="80"/>
    </row>
    <row r="411">
      <c r="A411" s="80"/>
    </row>
    <row r="412">
      <c r="A412" s="80"/>
    </row>
    <row r="413">
      <c r="A413" s="80"/>
    </row>
    <row r="414">
      <c r="A414" s="80"/>
    </row>
    <row r="415">
      <c r="A415" s="80"/>
    </row>
    <row r="416">
      <c r="A416" s="80"/>
    </row>
    <row r="417">
      <c r="A417" s="80"/>
    </row>
    <row r="418">
      <c r="A418" s="80"/>
    </row>
    <row r="419">
      <c r="A419" s="80"/>
    </row>
    <row r="420">
      <c r="A420" s="80"/>
    </row>
    <row r="421">
      <c r="A421" s="80"/>
    </row>
    <row r="422">
      <c r="A422" s="80"/>
    </row>
    <row r="423">
      <c r="A423" s="80"/>
    </row>
    <row r="424">
      <c r="A424" s="80"/>
    </row>
    <row r="425">
      <c r="A425" s="80"/>
    </row>
    <row r="426">
      <c r="A426" s="80"/>
    </row>
    <row r="427">
      <c r="A427" s="80"/>
    </row>
    <row r="428">
      <c r="A428" s="80"/>
    </row>
    <row r="429">
      <c r="A429" s="80"/>
    </row>
    <row r="430">
      <c r="A430" s="80"/>
    </row>
    <row r="431">
      <c r="A431" s="80"/>
    </row>
    <row r="432">
      <c r="A432" s="80"/>
    </row>
    <row r="433">
      <c r="A433" s="80"/>
    </row>
    <row r="434">
      <c r="A434" s="80"/>
    </row>
    <row r="435">
      <c r="A435" s="80"/>
    </row>
    <row r="436">
      <c r="A436" s="80"/>
    </row>
    <row r="437">
      <c r="A437" s="80"/>
    </row>
    <row r="438">
      <c r="A438" s="80"/>
    </row>
    <row r="439">
      <c r="A439" s="80"/>
    </row>
    <row r="440">
      <c r="A440" s="80"/>
    </row>
    <row r="441">
      <c r="A441" s="80"/>
    </row>
    <row r="442">
      <c r="A442" s="80"/>
    </row>
    <row r="443">
      <c r="A443" s="80"/>
    </row>
    <row r="444">
      <c r="A444" s="80"/>
    </row>
    <row r="445">
      <c r="A445" s="80"/>
    </row>
    <row r="446">
      <c r="A446" s="80"/>
    </row>
    <row r="447">
      <c r="A447" s="80"/>
    </row>
    <row r="448">
      <c r="A448" s="80"/>
    </row>
    <row r="449">
      <c r="A449" s="80"/>
    </row>
    <row r="450">
      <c r="A450" s="80"/>
    </row>
    <row r="451">
      <c r="A451" s="80"/>
    </row>
    <row r="452">
      <c r="A452" s="80"/>
    </row>
    <row r="453">
      <c r="A453" s="80"/>
    </row>
    <row r="454">
      <c r="A454" s="80"/>
    </row>
    <row r="455">
      <c r="A455" s="80"/>
    </row>
    <row r="456">
      <c r="A456" s="80"/>
    </row>
    <row r="457">
      <c r="A457" s="80"/>
    </row>
    <row r="458">
      <c r="A458" s="80"/>
    </row>
    <row r="459">
      <c r="A459" s="80"/>
    </row>
    <row r="460">
      <c r="A460" s="80"/>
    </row>
    <row r="461">
      <c r="A461" s="80"/>
    </row>
    <row r="462">
      <c r="A462" s="80"/>
    </row>
    <row r="463">
      <c r="A463" s="80"/>
    </row>
    <row r="464">
      <c r="A464" s="80"/>
    </row>
    <row r="465">
      <c r="A465" s="80"/>
    </row>
    <row r="466">
      <c r="A466" s="80"/>
    </row>
    <row r="467">
      <c r="A467" s="80"/>
    </row>
    <row r="468">
      <c r="A468" s="80"/>
    </row>
    <row r="469">
      <c r="A469" s="80"/>
    </row>
    <row r="470">
      <c r="A470" s="80"/>
    </row>
    <row r="471">
      <c r="A471" s="80"/>
    </row>
    <row r="472">
      <c r="A472" s="80"/>
    </row>
    <row r="473">
      <c r="A473" s="80"/>
    </row>
    <row r="474">
      <c r="A474" s="80"/>
    </row>
    <row r="475">
      <c r="A475" s="80"/>
    </row>
    <row r="476">
      <c r="A476" s="80"/>
    </row>
    <row r="477">
      <c r="A477" s="80"/>
    </row>
    <row r="478">
      <c r="A478" s="80"/>
    </row>
    <row r="479">
      <c r="A479" s="80"/>
    </row>
    <row r="480">
      <c r="A480" s="80"/>
    </row>
    <row r="481">
      <c r="A481" s="80"/>
    </row>
    <row r="482">
      <c r="A482" s="80"/>
    </row>
    <row r="483">
      <c r="A483" s="80"/>
    </row>
    <row r="484">
      <c r="A484" s="80"/>
    </row>
    <row r="485">
      <c r="A485" s="80"/>
    </row>
    <row r="486">
      <c r="A486" s="80"/>
    </row>
    <row r="487">
      <c r="A487" s="80"/>
    </row>
    <row r="488">
      <c r="A488" s="80"/>
    </row>
    <row r="489">
      <c r="A489" s="80"/>
    </row>
    <row r="490">
      <c r="A490" s="80"/>
    </row>
    <row r="491">
      <c r="A491" s="80"/>
    </row>
    <row r="492">
      <c r="A492" s="80"/>
    </row>
    <row r="493">
      <c r="A493" s="80"/>
    </row>
    <row r="494">
      <c r="A494" s="80"/>
    </row>
    <row r="495">
      <c r="A495" s="80"/>
    </row>
    <row r="496">
      <c r="A496" s="80"/>
    </row>
    <row r="497">
      <c r="A497" s="80"/>
    </row>
    <row r="498">
      <c r="A498" s="80"/>
    </row>
    <row r="499">
      <c r="A499" s="80"/>
    </row>
    <row r="500">
      <c r="A500" s="80"/>
    </row>
    <row r="501">
      <c r="A501" s="80"/>
    </row>
    <row r="502">
      <c r="A502" s="80"/>
    </row>
    <row r="503">
      <c r="A503" s="80"/>
    </row>
    <row r="504">
      <c r="A504" s="80"/>
    </row>
    <row r="505">
      <c r="A505" s="80"/>
    </row>
    <row r="506">
      <c r="A506" s="80"/>
    </row>
    <row r="507">
      <c r="A507" s="80"/>
    </row>
    <row r="508">
      <c r="A508" s="80"/>
    </row>
    <row r="509">
      <c r="A509" s="80"/>
    </row>
    <row r="510">
      <c r="A510" s="80"/>
    </row>
    <row r="511">
      <c r="A511" s="80"/>
    </row>
    <row r="512">
      <c r="A512" s="80"/>
    </row>
    <row r="513">
      <c r="A513" s="80"/>
    </row>
    <row r="514">
      <c r="A514" s="80"/>
    </row>
    <row r="515">
      <c r="A515" s="80"/>
    </row>
    <row r="516">
      <c r="A516" s="80"/>
    </row>
    <row r="517">
      <c r="A517" s="80"/>
    </row>
    <row r="518">
      <c r="A518" s="80"/>
    </row>
    <row r="519">
      <c r="A519" s="80"/>
    </row>
    <row r="520">
      <c r="A520" s="80"/>
    </row>
    <row r="521">
      <c r="A521" s="80"/>
    </row>
    <row r="522">
      <c r="A522" s="80"/>
    </row>
    <row r="523">
      <c r="A523" s="80"/>
    </row>
    <row r="524">
      <c r="A524" s="80"/>
    </row>
    <row r="525">
      <c r="A525" s="80"/>
    </row>
    <row r="526">
      <c r="A526" s="80"/>
    </row>
    <row r="527">
      <c r="A527" s="80"/>
    </row>
    <row r="528">
      <c r="A528" s="80"/>
    </row>
    <row r="529">
      <c r="A529" s="80"/>
    </row>
    <row r="530">
      <c r="A530" s="80"/>
    </row>
    <row r="531">
      <c r="A531" s="80"/>
    </row>
    <row r="532">
      <c r="A532" s="80"/>
    </row>
    <row r="533">
      <c r="A533" s="80"/>
    </row>
    <row r="534">
      <c r="A534" s="80"/>
    </row>
    <row r="535">
      <c r="A535" s="80"/>
    </row>
    <row r="536">
      <c r="A536" s="80"/>
    </row>
    <row r="537">
      <c r="A537" s="80"/>
    </row>
    <row r="538">
      <c r="A538" s="80"/>
    </row>
    <row r="539">
      <c r="A539" s="80"/>
    </row>
    <row r="540">
      <c r="A540" s="80"/>
    </row>
    <row r="541">
      <c r="A541" s="80"/>
    </row>
    <row r="542">
      <c r="A542" s="80"/>
    </row>
    <row r="543">
      <c r="A543" s="80"/>
    </row>
    <row r="544">
      <c r="A544" s="80"/>
    </row>
    <row r="545">
      <c r="A545" s="80"/>
    </row>
    <row r="546">
      <c r="A546" s="80"/>
    </row>
    <row r="547">
      <c r="A547" s="80"/>
    </row>
    <row r="548">
      <c r="A548" s="80"/>
    </row>
    <row r="549">
      <c r="A549" s="80"/>
    </row>
    <row r="550">
      <c r="A550" s="80"/>
    </row>
    <row r="551">
      <c r="A551" s="80"/>
    </row>
    <row r="552">
      <c r="A552" s="80"/>
    </row>
    <row r="553">
      <c r="A553" s="80"/>
    </row>
    <row r="554">
      <c r="A554" s="80"/>
    </row>
    <row r="555">
      <c r="A555" s="80"/>
    </row>
    <row r="556">
      <c r="A556" s="80"/>
    </row>
    <row r="557">
      <c r="A557" s="80"/>
    </row>
    <row r="558">
      <c r="A558" s="80"/>
    </row>
    <row r="559">
      <c r="A559" s="80"/>
    </row>
    <row r="560">
      <c r="A560" s="80"/>
    </row>
    <row r="561">
      <c r="A561" s="80"/>
    </row>
    <row r="562">
      <c r="A562" s="80"/>
    </row>
    <row r="563">
      <c r="A563" s="80"/>
    </row>
    <row r="564">
      <c r="A564" s="80"/>
    </row>
    <row r="565">
      <c r="A565" s="80"/>
    </row>
    <row r="566">
      <c r="A566" s="80"/>
    </row>
    <row r="567">
      <c r="A567" s="80"/>
    </row>
    <row r="568">
      <c r="A568" s="80"/>
    </row>
    <row r="569">
      <c r="A569" s="80"/>
    </row>
    <row r="570">
      <c r="A570" s="80"/>
    </row>
    <row r="571">
      <c r="A571" s="80"/>
    </row>
    <row r="572">
      <c r="A572" s="80"/>
    </row>
    <row r="573">
      <c r="A573" s="80"/>
    </row>
    <row r="574">
      <c r="A574" s="80"/>
    </row>
    <row r="575">
      <c r="A575" s="80"/>
    </row>
    <row r="576">
      <c r="A576" s="80"/>
    </row>
    <row r="577">
      <c r="A577" s="80"/>
    </row>
    <row r="578">
      <c r="A578" s="80"/>
    </row>
    <row r="579">
      <c r="A579" s="80"/>
    </row>
    <row r="580">
      <c r="A580" s="80"/>
    </row>
    <row r="581">
      <c r="A581" s="80"/>
    </row>
    <row r="582">
      <c r="A582" s="80"/>
    </row>
    <row r="583">
      <c r="A583" s="80"/>
    </row>
    <row r="584">
      <c r="A584" s="80"/>
    </row>
    <row r="585">
      <c r="A585" s="80"/>
    </row>
    <row r="586">
      <c r="A586" s="80"/>
    </row>
    <row r="587">
      <c r="A587" s="80"/>
    </row>
    <row r="588">
      <c r="A588" s="80"/>
    </row>
    <row r="589">
      <c r="A589" s="80"/>
    </row>
    <row r="590">
      <c r="A590" s="80"/>
    </row>
    <row r="591">
      <c r="A591" s="80"/>
    </row>
    <row r="592">
      <c r="A592" s="80"/>
    </row>
    <row r="593">
      <c r="A593" s="80"/>
    </row>
    <row r="594">
      <c r="A594" s="80"/>
    </row>
    <row r="595">
      <c r="A595" s="80"/>
    </row>
    <row r="596">
      <c r="A596" s="80"/>
    </row>
    <row r="597">
      <c r="A597" s="80"/>
    </row>
    <row r="598">
      <c r="A598" s="80"/>
    </row>
    <row r="599">
      <c r="A599" s="80"/>
    </row>
    <row r="600">
      <c r="A600" s="80"/>
    </row>
    <row r="601">
      <c r="A601" s="80"/>
    </row>
    <row r="602">
      <c r="A602" s="80"/>
    </row>
    <row r="603">
      <c r="A603" s="80"/>
    </row>
    <row r="604">
      <c r="A604" s="80"/>
    </row>
    <row r="605">
      <c r="A605" s="80"/>
    </row>
    <row r="606">
      <c r="A606" s="80"/>
    </row>
    <row r="607">
      <c r="A607" s="80"/>
    </row>
    <row r="608">
      <c r="A608" s="80"/>
    </row>
    <row r="609">
      <c r="A609" s="80"/>
    </row>
    <row r="610">
      <c r="A610" s="80"/>
    </row>
    <row r="611">
      <c r="A611" s="80"/>
    </row>
    <row r="612">
      <c r="A612" s="80"/>
    </row>
    <row r="613">
      <c r="A613" s="80"/>
    </row>
    <row r="614">
      <c r="A614" s="80"/>
    </row>
    <row r="615">
      <c r="A615" s="80"/>
    </row>
    <row r="616">
      <c r="A616" s="80"/>
    </row>
    <row r="617">
      <c r="A617" s="80"/>
    </row>
    <row r="618">
      <c r="A618" s="80"/>
    </row>
    <row r="619">
      <c r="A619" s="80"/>
    </row>
    <row r="620">
      <c r="A620" s="80"/>
    </row>
    <row r="621">
      <c r="A621" s="80"/>
    </row>
    <row r="622">
      <c r="A622" s="80"/>
    </row>
    <row r="623">
      <c r="A623" s="80"/>
    </row>
    <row r="624">
      <c r="A624" s="80"/>
    </row>
    <row r="625">
      <c r="A625" s="80"/>
    </row>
    <row r="626">
      <c r="A626" s="80"/>
    </row>
    <row r="627">
      <c r="A627" s="80"/>
    </row>
    <row r="628">
      <c r="A628" s="80"/>
    </row>
    <row r="629">
      <c r="A629" s="80"/>
    </row>
    <row r="630">
      <c r="A630" s="80"/>
    </row>
    <row r="631">
      <c r="A631" s="80"/>
    </row>
    <row r="632">
      <c r="A632" s="80"/>
    </row>
    <row r="633">
      <c r="A633" s="80"/>
    </row>
    <row r="634">
      <c r="A634" s="80"/>
    </row>
    <row r="635">
      <c r="A635" s="80"/>
    </row>
    <row r="636">
      <c r="A636" s="80"/>
    </row>
    <row r="637">
      <c r="A637" s="80"/>
    </row>
    <row r="638">
      <c r="A638" s="80"/>
    </row>
    <row r="639">
      <c r="A639" s="80"/>
    </row>
    <row r="640">
      <c r="A640" s="80"/>
    </row>
    <row r="641">
      <c r="A641" s="80"/>
    </row>
    <row r="642">
      <c r="A642" s="80"/>
    </row>
    <row r="643">
      <c r="A643" s="80"/>
    </row>
    <row r="644">
      <c r="A644" s="80"/>
    </row>
    <row r="645">
      <c r="A645" s="80"/>
    </row>
    <row r="646">
      <c r="A646" s="80"/>
    </row>
    <row r="647">
      <c r="A647" s="80"/>
    </row>
    <row r="648">
      <c r="A648" s="80"/>
    </row>
    <row r="649">
      <c r="A649" s="80"/>
    </row>
    <row r="650">
      <c r="A650" s="80"/>
    </row>
    <row r="651">
      <c r="A651" s="80"/>
    </row>
    <row r="652">
      <c r="A652" s="80"/>
    </row>
    <row r="653">
      <c r="A653" s="80"/>
    </row>
    <row r="654">
      <c r="A654" s="80"/>
    </row>
    <row r="655">
      <c r="A655" s="80"/>
    </row>
    <row r="656">
      <c r="A656" s="80"/>
    </row>
    <row r="657">
      <c r="A657" s="80"/>
    </row>
    <row r="658">
      <c r="A658" s="80"/>
    </row>
    <row r="659">
      <c r="A659" s="80"/>
    </row>
    <row r="660">
      <c r="A660" s="80"/>
    </row>
    <row r="661">
      <c r="A661" s="80"/>
    </row>
    <row r="662">
      <c r="A662" s="80"/>
    </row>
    <row r="663">
      <c r="A663" s="80"/>
    </row>
    <row r="664">
      <c r="A664" s="80"/>
    </row>
    <row r="665">
      <c r="A665" s="80"/>
    </row>
    <row r="666">
      <c r="A666" s="80"/>
    </row>
    <row r="667">
      <c r="A667" s="80"/>
    </row>
    <row r="668">
      <c r="A668" s="80"/>
    </row>
    <row r="669">
      <c r="A669" s="80"/>
    </row>
    <row r="670">
      <c r="A670" s="80"/>
    </row>
    <row r="671">
      <c r="A671" s="80"/>
    </row>
    <row r="672">
      <c r="A672" s="80"/>
    </row>
    <row r="673">
      <c r="A673" s="80"/>
    </row>
    <row r="674">
      <c r="A674" s="80"/>
    </row>
    <row r="675">
      <c r="A675" s="80"/>
    </row>
    <row r="676">
      <c r="A676" s="80"/>
    </row>
    <row r="677">
      <c r="A677" s="80"/>
    </row>
    <row r="678">
      <c r="A678" s="80"/>
    </row>
    <row r="679">
      <c r="A679" s="80"/>
    </row>
    <row r="680">
      <c r="A680" s="80"/>
    </row>
    <row r="681">
      <c r="A681" s="80"/>
    </row>
    <row r="682">
      <c r="A682" s="80"/>
    </row>
    <row r="683">
      <c r="A683" s="80"/>
    </row>
    <row r="684">
      <c r="A684" s="80"/>
    </row>
    <row r="685">
      <c r="A685" s="80"/>
    </row>
    <row r="686">
      <c r="A686" s="80"/>
    </row>
    <row r="687">
      <c r="A687" s="80"/>
    </row>
    <row r="688">
      <c r="A688" s="80"/>
    </row>
    <row r="689">
      <c r="A689" s="80"/>
    </row>
    <row r="690">
      <c r="A690" s="80"/>
    </row>
    <row r="691">
      <c r="A691" s="80"/>
    </row>
    <row r="692">
      <c r="A692" s="80"/>
    </row>
    <row r="693">
      <c r="A693" s="80"/>
    </row>
    <row r="694">
      <c r="A694" s="80"/>
    </row>
    <row r="695">
      <c r="A695" s="80"/>
    </row>
    <row r="696">
      <c r="A696" s="80"/>
    </row>
    <row r="697">
      <c r="A697" s="80"/>
    </row>
    <row r="698">
      <c r="A698" s="80"/>
    </row>
    <row r="699">
      <c r="A699" s="80"/>
    </row>
    <row r="700">
      <c r="A700" s="80"/>
    </row>
    <row r="701">
      <c r="A701" s="80"/>
    </row>
    <row r="702">
      <c r="A702" s="80"/>
    </row>
    <row r="703">
      <c r="A703" s="80"/>
    </row>
    <row r="704">
      <c r="A704" s="80"/>
    </row>
    <row r="705">
      <c r="A705" s="80"/>
    </row>
    <row r="706">
      <c r="A706" s="80"/>
    </row>
    <row r="707">
      <c r="A707" s="80"/>
    </row>
    <row r="708">
      <c r="A708" s="80"/>
    </row>
    <row r="709">
      <c r="A709" s="80"/>
    </row>
    <row r="710">
      <c r="A710" s="80"/>
    </row>
    <row r="711">
      <c r="A711" s="80"/>
    </row>
    <row r="712">
      <c r="A712" s="80"/>
    </row>
    <row r="713">
      <c r="A713" s="80"/>
    </row>
    <row r="714">
      <c r="A714" s="80"/>
    </row>
    <row r="715">
      <c r="A715" s="80"/>
    </row>
    <row r="716">
      <c r="A716" s="80"/>
    </row>
    <row r="717">
      <c r="A717" s="80"/>
    </row>
    <row r="718">
      <c r="A718" s="80"/>
    </row>
    <row r="719">
      <c r="A719" s="80"/>
    </row>
    <row r="720">
      <c r="A720" s="80"/>
    </row>
    <row r="721">
      <c r="A721" s="80"/>
    </row>
    <row r="722">
      <c r="A722" s="80"/>
    </row>
    <row r="723">
      <c r="A723" s="80"/>
    </row>
    <row r="724">
      <c r="A724" s="80"/>
    </row>
    <row r="725">
      <c r="A725" s="80"/>
    </row>
    <row r="726">
      <c r="A726" s="80"/>
    </row>
    <row r="727">
      <c r="A727" s="80"/>
    </row>
    <row r="728">
      <c r="A728" s="80"/>
    </row>
    <row r="729">
      <c r="A729" s="80"/>
    </row>
    <row r="730">
      <c r="A730" s="80"/>
    </row>
    <row r="731">
      <c r="A731" s="80"/>
    </row>
    <row r="732">
      <c r="A732" s="80"/>
    </row>
    <row r="733">
      <c r="A733" s="80"/>
    </row>
    <row r="734">
      <c r="A734" s="80"/>
    </row>
    <row r="735">
      <c r="A735" s="80"/>
    </row>
    <row r="736">
      <c r="A736" s="80"/>
    </row>
    <row r="737">
      <c r="A737" s="80"/>
    </row>
    <row r="738">
      <c r="A738" s="80"/>
    </row>
    <row r="739">
      <c r="A739" s="80"/>
    </row>
    <row r="740">
      <c r="A740" s="80"/>
    </row>
    <row r="741">
      <c r="A741" s="80"/>
    </row>
    <row r="742">
      <c r="A742" s="80"/>
    </row>
    <row r="743">
      <c r="A743" s="80"/>
    </row>
    <row r="744">
      <c r="A744" s="80"/>
    </row>
    <row r="745">
      <c r="A745" s="80"/>
    </row>
    <row r="746">
      <c r="A746" s="80"/>
    </row>
    <row r="747">
      <c r="A747" s="80"/>
    </row>
    <row r="748">
      <c r="A748" s="80"/>
    </row>
    <row r="749">
      <c r="A749" s="80"/>
    </row>
    <row r="750">
      <c r="A750" s="80"/>
    </row>
    <row r="751">
      <c r="A751" s="80"/>
    </row>
    <row r="752">
      <c r="A752" s="80"/>
    </row>
    <row r="753">
      <c r="A753" s="80"/>
    </row>
    <row r="754">
      <c r="A754" s="80"/>
    </row>
    <row r="755">
      <c r="A755" s="80"/>
    </row>
    <row r="756">
      <c r="A756" s="80"/>
    </row>
    <row r="757">
      <c r="A757" s="80"/>
    </row>
    <row r="758">
      <c r="A758" s="80"/>
    </row>
    <row r="759">
      <c r="A759" s="80"/>
    </row>
    <row r="760">
      <c r="A760" s="80"/>
    </row>
    <row r="761">
      <c r="A761" s="80"/>
    </row>
    <row r="762">
      <c r="A762" s="80"/>
    </row>
    <row r="763">
      <c r="A763" s="80"/>
    </row>
    <row r="764">
      <c r="A764" s="80"/>
    </row>
    <row r="765">
      <c r="A765" s="80"/>
    </row>
    <row r="766">
      <c r="A766" s="80"/>
    </row>
    <row r="767">
      <c r="A767" s="80"/>
    </row>
    <row r="768">
      <c r="A768" s="80"/>
    </row>
    <row r="769">
      <c r="A769" s="80"/>
    </row>
    <row r="770">
      <c r="A770" s="80"/>
    </row>
    <row r="771">
      <c r="A771" s="80"/>
    </row>
    <row r="772">
      <c r="A772" s="80"/>
    </row>
    <row r="773">
      <c r="A773" s="80"/>
    </row>
    <row r="774">
      <c r="A774" s="80"/>
    </row>
    <row r="775">
      <c r="A775" s="80"/>
    </row>
    <row r="776">
      <c r="A776" s="80"/>
    </row>
    <row r="777">
      <c r="A777" s="80"/>
    </row>
    <row r="778">
      <c r="A778" s="80"/>
    </row>
    <row r="779">
      <c r="A779" s="80"/>
    </row>
    <row r="780">
      <c r="A780" s="80"/>
    </row>
    <row r="781">
      <c r="A781" s="80"/>
    </row>
    <row r="782">
      <c r="A782" s="80"/>
    </row>
    <row r="783">
      <c r="A783" s="80"/>
    </row>
    <row r="784">
      <c r="A784" s="80"/>
    </row>
    <row r="785">
      <c r="A785" s="80"/>
    </row>
    <row r="786">
      <c r="A786" s="80"/>
    </row>
    <row r="787">
      <c r="A787" s="80"/>
    </row>
    <row r="788">
      <c r="A788" s="80"/>
    </row>
    <row r="789">
      <c r="A789" s="80"/>
    </row>
    <row r="790">
      <c r="A790" s="80"/>
    </row>
    <row r="791">
      <c r="A791" s="80"/>
    </row>
    <row r="792">
      <c r="A792" s="80"/>
    </row>
    <row r="793">
      <c r="A793" s="80"/>
    </row>
    <row r="794">
      <c r="A794" s="80"/>
    </row>
    <row r="795">
      <c r="A795" s="80"/>
    </row>
    <row r="796">
      <c r="A796" s="80"/>
    </row>
    <row r="797">
      <c r="A797" s="80"/>
    </row>
    <row r="798">
      <c r="A798" s="80"/>
    </row>
    <row r="799">
      <c r="A799" s="80"/>
    </row>
    <row r="800">
      <c r="A800" s="80"/>
    </row>
    <row r="801">
      <c r="A801" s="80"/>
    </row>
    <row r="802">
      <c r="A802" s="80"/>
    </row>
    <row r="803">
      <c r="A803" s="80"/>
    </row>
    <row r="804">
      <c r="A804" s="80"/>
    </row>
    <row r="805">
      <c r="A805" s="80"/>
    </row>
    <row r="806">
      <c r="A806" s="80"/>
    </row>
    <row r="807">
      <c r="A807" s="80"/>
    </row>
    <row r="808">
      <c r="A808" s="80"/>
    </row>
    <row r="809">
      <c r="A809" s="80"/>
    </row>
    <row r="810">
      <c r="A810" s="80"/>
    </row>
    <row r="811">
      <c r="A811" s="80"/>
    </row>
    <row r="812">
      <c r="A812" s="80"/>
    </row>
    <row r="813">
      <c r="A813" s="80"/>
    </row>
    <row r="814">
      <c r="A814" s="80"/>
    </row>
    <row r="815">
      <c r="A815" s="80"/>
    </row>
    <row r="816">
      <c r="A816" s="80"/>
    </row>
    <row r="817">
      <c r="A817" s="80"/>
    </row>
    <row r="818">
      <c r="A818" s="80"/>
    </row>
    <row r="819">
      <c r="A819" s="80"/>
    </row>
    <row r="820">
      <c r="A820" s="80"/>
    </row>
    <row r="821">
      <c r="A821" s="80"/>
    </row>
    <row r="822">
      <c r="A822" s="80"/>
    </row>
    <row r="823">
      <c r="A823" s="80"/>
    </row>
    <row r="824">
      <c r="A824" s="80"/>
    </row>
    <row r="825">
      <c r="A825" s="80"/>
    </row>
    <row r="826">
      <c r="A826" s="80"/>
    </row>
    <row r="827">
      <c r="A827" s="80"/>
    </row>
    <row r="828">
      <c r="A828" s="80"/>
    </row>
    <row r="829">
      <c r="A829" s="80"/>
    </row>
    <row r="830">
      <c r="A830" s="80"/>
    </row>
    <row r="831">
      <c r="A831" s="80"/>
    </row>
    <row r="832">
      <c r="A832" s="80"/>
    </row>
    <row r="833">
      <c r="A833" s="80"/>
    </row>
    <row r="834">
      <c r="A834" s="80"/>
    </row>
    <row r="835">
      <c r="A835" s="80"/>
    </row>
    <row r="836">
      <c r="A836" s="80"/>
    </row>
    <row r="837">
      <c r="A837" s="80"/>
    </row>
    <row r="838">
      <c r="A838" s="80"/>
    </row>
    <row r="839">
      <c r="A839" s="80"/>
    </row>
    <row r="840">
      <c r="A840" s="80"/>
    </row>
    <row r="841">
      <c r="A841" s="80"/>
    </row>
    <row r="842">
      <c r="A842" s="80"/>
    </row>
    <row r="843">
      <c r="A843" s="80"/>
    </row>
    <row r="844">
      <c r="A844" s="80"/>
    </row>
    <row r="845">
      <c r="A845" s="80"/>
    </row>
    <row r="846">
      <c r="A846" s="80"/>
    </row>
    <row r="847">
      <c r="A847" s="80"/>
    </row>
    <row r="848">
      <c r="A848" s="80"/>
    </row>
    <row r="849">
      <c r="A849" s="80"/>
    </row>
    <row r="850">
      <c r="A850" s="80"/>
    </row>
    <row r="851">
      <c r="A851" s="80"/>
    </row>
    <row r="852">
      <c r="A852" s="80"/>
    </row>
    <row r="853">
      <c r="A853" s="80"/>
    </row>
    <row r="854">
      <c r="A854" s="80"/>
    </row>
    <row r="855">
      <c r="A855" s="80"/>
    </row>
    <row r="856">
      <c r="A856" s="80"/>
    </row>
    <row r="857">
      <c r="A857" s="80"/>
    </row>
    <row r="858">
      <c r="A858" s="80"/>
    </row>
    <row r="859">
      <c r="A859" s="80"/>
    </row>
    <row r="860">
      <c r="A860" s="80"/>
    </row>
    <row r="861">
      <c r="A861" s="80"/>
    </row>
    <row r="862">
      <c r="A862" s="80"/>
    </row>
    <row r="863">
      <c r="A863" s="80"/>
    </row>
    <row r="864">
      <c r="A864" s="80"/>
    </row>
    <row r="865">
      <c r="A865" s="80"/>
    </row>
    <row r="866">
      <c r="A866" s="80"/>
    </row>
    <row r="867">
      <c r="A867" s="80"/>
    </row>
    <row r="868">
      <c r="A868" s="80"/>
    </row>
    <row r="869">
      <c r="A869" s="80"/>
    </row>
    <row r="870">
      <c r="A870" s="80"/>
    </row>
    <row r="871">
      <c r="A871" s="80"/>
    </row>
    <row r="872">
      <c r="A872" s="80"/>
    </row>
    <row r="873">
      <c r="A873" s="80"/>
    </row>
    <row r="874">
      <c r="A874" s="80"/>
    </row>
    <row r="875">
      <c r="A875" s="80"/>
    </row>
    <row r="876">
      <c r="A876" s="80"/>
    </row>
    <row r="877">
      <c r="A877" s="80"/>
    </row>
    <row r="878">
      <c r="A878" s="80"/>
    </row>
    <row r="879">
      <c r="A879" s="80"/>
    </row>
    <row r="880">
      <c r="A880" s="80"/>
    </row>
    <row r="881">
      <c r="A881" s="80"/>
    </row>
    <row r="882">
      <c r="A882" s="80"/>
    </row>
    <row r="883">
      <c r="A883" s="80"/>
    </row>
    <row r="884">
      <c r="A884" s="80"/>
    </row>
    <row r="885">
      <c r="A885" s="80"/>
    </row>
    <row r="886">
      <c r="A886" s="80"/>
    </row>
    <row r="887">
      <c r="A887" s="80"/>
    </row>
    <row r="888">
      <c r="A888" s="80"/>
    </row>
    <row r="889">
      <c r="A889" s="80"/>
    </row>
    <row r="890">
      <c r="A890" s="80"/>
    </row>
    <row r="891">
      <c r="A891" s="80"/>
    </row>
    <row r="892">
      <c r="A892" s="80"/>
    </row>
    <row r="893">
      <c r="A893" s="80"/>
    </row>
    <row r="894">
      <c r="A894" s="80"/>
    </row>
    <row r="895">
      <c r="A895" s="80"/>
    </row>
    <row r="896">
      <c r="A896" s="80"/>
    </row>
    <row r="897">
      <c r="A897" s="80"/>
    </row>
    <row r="898">
      <c r="A898" s="80"/>
    </row>
    <row r="899">
      <c r="A899" s="80"/>
    </row>
    <row r="900">
      <c r="A900" s="80"/>
    </row>
    <row r="901">
      <c r="A901" s="80"/>
    </row>
    <row r="902">
      <c r="A902" s="80"/>
    </row>
    <row r="903">
      <c r="A903" s="80"/>
    </row>
    <row r="904">
      <c r="A904" s="80"/>
    </row>
    <row r="905">
      <c r="A905" s="80"/>
    </row>
    <row r="906">
      <c r="A906" s="80"/>
    </row>
    <row r="907">
      <c r="A907" s="80"/>
    </row>
    <row r="908">
      <c r="A908" s="80"/>
    </row>
    <row r="909">
      <c r="A909" s="80"/>
    </row>
    <row r="910">
      <c r="A910" s="80"/>
    </row>
    <row r="911">
      <c r="A911" s="80"/>
    </row>
    <row r="912">
      <c r="A912" s="80"/>
    </row>
    <row r="913">
      <c r="A913" s="80"/>
    </row>
    <row r="914">
      <c r="A914" s="80"/>
    </row>
    <row r="915">
      <c r="A915" s="80"/>
    </row>
    <row r="916">
      <c r="A916" s="80"/>
    </row>
    <row r="917">
      <c r="A917" s="80"/>
    </row>
    <row r="918">
      <c r="A918" s="80"/>
    </row>
    <row r="919">
      <c r="A919" s="80"/>
    </row>
    <row r="920">
      <c r="A920" s="80"/>
    </row>
    <row r="921">
      <c r="A921" s="80"/>
    </row>
    <row r="922">
      <c r="A922" s="80"/>
    </row>
    <row r="923">
      <c r="A923" s="80"/>
    </row>
    <row r="924">
      <c r="A924" s="80"/>
    </row>
    <row r="925">
      <c r="A925" s="80"/>
    </row>
    <row r="926">
      <c r="A926" s="80"/>
    </row>
    <row r="927">
      <c r="A927" s="80"/>
    </row>
    <row r="928">
      <c r="A928" s="80"/>
    </row>
    <row r="929">
      <c r="A929" s="80"/>
    </row>
    <row r="930">
      <c r="A930" s="80"/>
    </row>
    <row r="931">
      <c r="A931" s="80"/>
    </row>
    <row r="932">
      <c r="A932" s="80"/>
    </row>
    <row r="933">
      <c r="A933" s="80"/>
    </row>
    <row r="934">
      <c r="A934" s="80"/>
    </row>
    <row r="935">
      <c r="A935" s="80"/>
    </row>
    <row r="936">
      <c r="A936" s="80"/>
    </row>
    <row r="937">
      <c r="A937" s="80"/>
    </row>
    <row r="938">
      <c r="A938" s="80"/>
    </row>
    <row r="939">
      <c r="A939" s="80"/>
    </row>
    <row r="940">
      <c r="A940" s="80"/>
    </row>
    <row r="941">
      <c r="A941" s="80"/>
    </row>
    <row r="942">
      <c r="A942" s="80"/>
    </row>
    <row r="943">
      <c r="A943" s="80"/>
    </row>
    <row r="944">
      <c r="A944" s="80"/>
    </row>
    <row r="945">
      <c r="A945" s="80"/>
    </row>
    <row r="946">
      <c r="A946" s="80"/>
    </row>
    <row r="947">
      <c r="A947" s="80"/>
    </row>
    <row r="948">
      <c r="A948" s="80"/>
    </row>
    <row r="949">
      <c r="A949" s="80"/>
    </row>
    <row r="950">
      <c r="A950" s="80"/>
    </row>
    <row r="951">
      <c r="A951" s="80"/>
    </row>
    <row r="952">
      <c r="A952" s="80"/>
    </row>
    <row r="953">
      <c r="A953" s="80"/>
    </row>
    <row r="954">
      <c r="A954" s="80"/>
    </row>
    <row r="955">
      <c r="A955" s="80"/>
    </row>
    <row r="956">
      <c r="A956" s="80"/>
    </row>
    <row r="957">
      <c r="A957" s="80"/>
    </row>
    <row r="958">
      <c r="A958" s="80"/>
    </row>
    <row r="959">
      <c r="A959" s="80"/>
    </row>
    <row r="960">
      <c r="A960" s="80"/>
    </row>
    <row r="961">
      <c r="A961" s="80"/>
    </row>
    <row r="962">
      <c r="A962" s="80"/>
    </row>
    <row r="963">
      <c r="A963" s="80"/>
    </row>
    <row r="964">
      <c r="A964" s="80"/>
    </row>
    <row r="965">
      <c r="A965" s="80"/>
    </row>
    <row r="966">
      <c r="A966" s="80"/>
    </row>
    <row r="967">
      <c r="A967" s="80"/>
    </row>
    <row r="968">
      <c r="A968" s="80"/>
    </row>
    <row r="969">
      <c r="A969" s="80"/>
    </row>
    <row r="970">
      <c r="A970" s="80"/>
    </row>
    <row r="971">
      <c r="A971" s="80"/>
    </row>
    <row r="972">
      <c r="A972" s="80"/>
    </row>
    <row r="973">
      <c r="A973" s="80"/>
    </row>
    <row r="974">
      <c r="A974" s="80"/>
    </row>
    <row r="975">
      <c r="A975" s="80"/>
    </row>
    <row r="976">
      <c r="A976" s="80"/>
    </row>
    <row r="977">
      <c r="A977" s="80"/>
    </row>
    <row r="978">
      <c r="A978" s="80"/>
    </row>
    <row r="979">
      <c r="A979" s="80"/>
    </row>
    <row r="980">
      <c r="A980" s="80"/>
    </row>
    <row r="981">
      <c r="A981" s="80"/>
    </row>
    <row r="982">
      <c r="A982" s="80"/>
    </row>
    <row r="983">
      <c r="A983" s="80"/>
    </row>
    <row r="984">
      <c r="A984" s="80"/>
    </row>
    <row r="985">
      <c r="A985" s="80"/>
    </row>
    <row r="986">
      <c r="A986" s="80"/>
    </row>
    <row r="987">
      <c r="A987" s="80"/>
    </row>
    <row r="988">
      <c r="A988" s="80"/>
    </row>
    <row r="989">
      <c r="A989" s="80"/>
    </row>
    <row r="990">
      <c r="A990" s="80"/>
    </row>
    <row r="991">
      <c r="A991" s="80"/>
    </row>
    <row r="992">
      <c r="A992" s="80"/>
    </row>
    <row r="993">
      <c r="A993" s="80"/>
    </row>
    <row r="994">
      <c r="A994" s="80"/>
    </row>
    <row r="995">
      <c r="A995" s="80"/>
    </row>
    <row r="996">
      <c r="A996" s="80"/>
    </row>
    <row r="997">
      <c r="A997" s="80"/>
    </row>
    <row r="998">
      <c r="A998" s="80"/>
    </row>
    <row r="999">
      <c r="A999" s="80"/>
    </row>
    <row r="1000">
      <c r="A1000" s="80"/>
    </row>
    <row r="1001">
      <c r="A1001" s="80"/>
    </row>
    <row r="1002">
      <c r="A1002" s="80"/>
    </row>
    <row r="1003">
      <c r="A1003" s="80"/>
    </row>
    <row r="1004">
      <c r="A1004" s="80"/>
    </row>
  </sheetData>
  <mergeCells count="1">
    <mergeCell ref="A343:E343"/>
  </mergeCells>
  <conditionalFormatting sqref="C1:C341">
    <cfRule type="containsText" dxfId="0" priority="1" operator="containsText" text="Vegan">
      <formula>NOT(ISERROR(SEARCH(("Vegan"),(C1))))</formula>
    </cfRule>
  </conditionalFormatting>
  <conditionalFormatting sqref="F1:N346 S1 O2:Q346 R241:S241 R246:S250 R256:S258 R260:R280 S260:S273">
    <cfRule type="cellIs" dxfId="1" priority="2" operator="equal">
      <formula>"Y"</formula>
    </cfRule>
  </conditionalFormatting>
  <conditionalFormatting sqref="O1:O339">
    <cfRule type="cellIs" dxfId="2" priority="3" operator="equal">
      <formula>"Y"</formula>
    </cfRule>
  </conditionalFormatting>
  <conditionalFormatting sqref="P1:P339">
    <cfRule type="cellIs" dxfId="2" priority="4" operator="equal">
      <formula>"Y"</formula>
    </cfRule>
  </conditionalFormatting>
  <conditionalFormatting sqref="Q1:Q339 R241:S241 R246:S250 R256:S258 R260:R280 S260:S273">
    <cfRule type="cellIs" dxfId="1" priority="5" operator="equal">
      <formula>"Y"</formula>
    </cfRule>
  </conditionalFormatting>
  <conditionalFormatting sqref="R1:R1004">
    <cfRule type="cellIs" dxfId="1" priority="6" operator="equal">
      <formula>"Y"</formula>
    </cfRule>
  </conditionalFormatting>
  <conditionalFormatting sqref="S1:S1004">
    <cfRule type="cellIs" dxfId="1" priority="7" operator="equal">
      <formula>"Y"</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63"/>
    <col customWidth="1" min="2" max="2" width="19.38"/>
    <col customWidth="1" min="3" max="3" width="9.0"/>
    <col customWidth="1" min="4" max="4" width="32.75"/>
    <col customWidth="1" min="5" max="5" width="40.63"/>
    <col customWidth="1" min="6" max="6" width="6.25"/>
    <col customWidth="1" min="7" max="7" width="10.0"/>
    <col customWidth="1" min="8" max="8" width="6.25"/>
    <col customWidth="1" min="9" max="9" width="9.75"/>
    <col customWidth="1" min="10" max="10" width="8.5"/>
    <col customWidth="1" min="11" max="11" width="7.75"/>
    <col customWidth="1" min="12" max="12" width="6.38"/>
    <col customWidth="1" min="13" max="13" width="6.75"/>
    <col customWidth="1" min="14" max="14" width="8.63"/>
    <col customWidth="1" min="15" max="15" width="6.13"/>
    <col customWidth="1" min="16" max="16" width="7.0"/>
  </cols>
  <sheetData>
    <row r="1">
      <c r="A1" s="1" t="s">
        <v>0</v>
      </c>
      <c r="B1" s="2" t="s">
        <v>1</v>
      </c>
      <c r="C1" s="2" t="s">
        <v>2</v>
      </c>
      <c r="D1" s="2" t="s">
        <v>3</v>
      </c>
      <c r="E1" s="2" t="s">
        <v>4</v>
      </c>
      <c r="F1" s="2" t="s">
        <v>5</v>
      </c>
      <c r="G1" s="3" t="s">
        <v>6</v>
      </c>
      <c r="H1" s="3" t="s">
        <v>7</v>
      </c>
      <c r="I1" s="3" t="s">
        <v>8</v>
      </c>
      <c r="J1" s="3" t="s">
        <v>9</v>
      </c>
      <c r="K1" s="3" t="s">
        <v>10</v>
      </c>
      <c r="L1" s="3" t="s">
        <v>11</v>
      </c>
      <c r="M1" s="3" t="s">
        <v>12</v>
      </c>
      <c r="N1" s="3" t="s">
        <v>13</v>
      </c>
      <c r="O1" s="2" t="s">
        <v>14</v>
      </c>
      <c r="P1" s="2" t="s">
        <v>15</v>
      </c>
      <c r="Q1" s="3" t="s">
        <v>16</v>
      </c>
      <c r="R1" s="2" t="s">
        <v>17</v>
      </c>
      <c r="S1" s="3" t="s">
        <v>18</v>
      </c>
    </row>
    <row r="2">
      <c r="A2" s="81" t="s">
        <v>2053</v>
      </c>
      <c r="B2" s="7" t="s">
        <v>2684</v>
      </c>
      <c r="C2" s="7" t="s">
        <v>1471</v>
      </c>
      <c r="D2" s="82" t="s">
        <v>2685</v>
      </c>
      <c r="E2" s="83" t="s">
        <v>2686</v>
      </c>
      <c r="F2" s="5" t="s">
        <v>24</v>
      </c>
      <c r="G2" s="5" t="s">
        <v>25</v>
      </c>
      <c r="H2" s="5" t="s">
        <v>25</v>
      </c>
      <c r="I2" s="5" t="s">
        <v>24</v>
      </c>
      <c r="J2" s="5" t="s">
        <v>25</v>
      </c>
      <c r="K2" s="5" t="s">
        <v>25</v>
      </c>
      <c r="L2" s="5" t="s">
        <v>25</v>
      </c>
      <c r="M2" s="5" t="s">
        <v>25</v>
      </c>
      <c r="N2" s="5" t="s">
        <v>25</v>
      </c>
      <c r="O2" s="5" t="s">
        <v>25</v>
      </c>
      <c r="P2" s="5" t="s">
        <v>25</v>
      </c>
      <c r="Q2" s="5" t="s">
        <v>25</v>
      </c>
      <c r="R2" s="7" t="s">
        <v>25</v>
      </c>
      <c r="S2" s="7" t="s">
        <v>25</v>
      </c>
    </row>
    <row r="3">
      <c r="A3" s="81" t="s">
        <v>2053</v>
      </c>
      <c r="B3" s="7" t="s">
        <v>2684</v>
      </c>
      <c r="C3" s="7" t="s">
        <v>1471</v>
      </c>
      <c r="D3" s="82" t="s">
        <v>2687</v>
      </c>
      <c r="E3" s="83" t="s">
        <v>2686</v>
      </c>
      <c r="F3" s="5" t="s">
        <v>24</v>
      </c>
      <c r="G3" s="5" t="s">
        <v>25</v>
      </c>
      <c r="H3" s="5" t="s">
        <v>25</v>
      </c>
      <c r="I3" s="5" t="s">
        <v>24</v>
      </c>
      <c r="J3" s="5" t="s">
        <v>25</v>
      </c>
      <c r="K3" s="5" t="s">
        <v>25</v>
      </c>
      <c r="L3" s="5" t="s">
        <v>25</v>
      </c>
      <c r="M3" s="5" t="s">
        <v>25</v>
      </c>
      <c r="N3" s="5" t="s">
        <v>25</v>
      </c>
      <c r="O3" s="5" t="s">
        <v>25</v>
      </c>
      <c r="P3" s="5" t="s">
        <v>25</v>
      </c>
      <c r="Q3" s="5" t="s">
        <v>25</v>
      </c>
      <c r="R3" s="7" t="s">
        <v>25</v>
      </c>
      <c r="S3" s="7" t="s">
        <v>25</v>
      </c>
    </row>
    <row r="4">
      <c r="A4" s="81" t="s">
        <v>2053</v>
      </c>
      <c r="B4" s="7" t="s">
        <v>2684</v>
      </c>
      <c r="C4" s="7" t="s">
        <v>1471</v>
      </c>
      <c r="D4" s="82" t="s">
        <v>2688</v>
      </c>
      <c r="E4" s="83" t="s">
        <v>2686</v>
      </c>
      <c r="F4" s="5" t="s">
        <v>24</v>
      </c>
      <c r="G4" s="5" t="s">
        <v>25</v>
      </c>
      <c r="H4" s="5" t="s">
        <v>25</v>
      </c>
      <c r="I4" s="5" t="s">
        <v>24</v>
      </c>
      <c r="J4" s="5" t="s">
        <v>25</v>
      </c>
      <c r="K4" s="5" t="s">
        <v>25</v>
      </c>
      <c r="L4" s="5" t="s">
        <v>25</v>
      </c>
      <c r="M4" s="5" t="s">
        <v>25</v>
      </c>
      <c r="N4" s="5" t="s">
        <v>25</v>
      </c>
      <c r="O4" s="5" t="s">
        <v>25</v>
      </c>
      <c r="P4" s="5" t="s">
        <v>25</v>
      </c>
      <c r="Q4" s="5" t="s">
        <v>25</v>
      </c>
      <c r="R4" s="7" t="s">
        <v>25</v>
      </c>
      <c r="S4" s="7" t="s">
        <v>25</v>
      </c>
    </row>
    <row r="5">
      <c r="A5" s="81" t="s">
        <v>2053</v>
      </c>
      <c r="B5" s="7" t="s">
        <v>2684</v>
      </c>
      <c r="C5" s="7" t="s">
        <v>1471</v>
      </c>
      <c r="D5" s="82" t="s">
        <v>2689</v>
      </c>
      <c r="E5" s="83" t="s">
        <v>2690</v>
      </c>
      <c r="F5" s="5" t="s">
        <v>25</v>
      </c>
      <c r="G5" s="5" t="s">
        <v>25</v>
      </c>
      <c r="H5" s="5" t="s">
        <v>25</v>
      </c>
      <c r="I5" s="5" t="s">
        <v>25</v>
      </c>
      <c r="J5" s="5" t="s">
        <v>25</v>
      </c>
      <c r="K5" s="5" t="s">
        <v>25</v>
      </c>
      <c r="L5" s="5" t="s">
        <v>24</v>
      </c>
      <c r="M5" s="5" t="s">
        <v>25</v>
      </c>
      <c r="N5" s="5" t="s">
        <v>25</v>
      </c>
      <c r="O5" s="5" t="s">
        <v>25</v>
      </c>
      <c r="P5" s="5" t="s">
        <v>25</v>
      </c>
      <c r="Q5" s="5" t="s">
        <v>24</v>
      </c>
      <c r="R5" s="7" t="s">
        <v>25</v>
      </c>
      <c r="S5" s="7" t="s">
        <v>25</v>
      </c>
    </row>
    <row r="6">
      <c r="A6" s="81" t="s">
        <v>2053</v>
      </c>
      <c r="B6" s="7" t="s">
        <v>2684</v>
      </c>
      <c r="C6" s="7" t="s">
        <v>1471</v>
      </c>
      <c r="D6" s="82" t="s">
        <v>2691</v>
      </c>
      <c r="E6" s="83" t="s">
        <v>2686</v>
      </c>
      <c r="F6" s="5" t="s">
        <v>24</v>
      </c>
      <c r="G6" s="5" t="s">
        <v>25</v>
      </c>
      <c r="H6" s="5" t="s">
        <v>25</v>
      </c>
      <c r="I6" s="5" t="s">
        <v>24</v>
      </c>
      <c r="J6" s="5" t="s">
        <v>25</v>
      </c>
      <c r="K6" s="5" t="s">
        <v>25</v>
      </c>
      <c r="L6" s="5" t="s">
        <v>25</v>
      </c>
      <c r="M6" s="5" t="s">
        <v>25</v>
      </c>
      <c r="N6" s="5" t="s">
        <v>25</v>
      </c>
      <c r="O6" s="5" t="s">
        <v>25</v>
      </c>
      <c r="P6" s="5" t="s">
        <v>25</v>
      </c>
      <c r="Q6" s="5" t="s">
        <v>25</v>
      </c>
      <c r="R6" s="7" t="s">
        <v>25</v>
      </c>
      <c r="S6" s="7" t="s">
        <v>25</v>
      </c>
    </row>
    <row r="7">
      <c r="A7" s="81" t="s">
        <v>2053</v>
      </c>
      <c r="B7" s="7" t="s">
        <v>2684</v>
      </c>
      <c r="C7" s="7" t="s">
        <v>1471</v>
      </c>
      <c r="D7" s="82" t="s">
        <v>2692</v>
      </c>
      <c r="E7" s="83" t="s">
        <v>2693</v>
      </c>
      <c r="F7" s="5" t="s">
        <v>25</v>
      </c>
      <c r="G7" s="5" t="s">
        <v>25</v>
      </c>
      <c r="H7" s="5" t="s">
        <v>25</v>
      </c>
      <c r="I7" s="5" t="s">
        <v>24</v>
      </c>
      <c r="J7" s="5" t="s">
        <v>25</v>
      </c>
      <c r="K7" s="5" t="s">
        <v>25</v>
      </c>
      <c r="L7" s="5" t="s">
        <v>24</v>
      </c>
      <c r="M7" s="5" t="s">
        <v>25</v>
      </c>
      <c r="N7" s="5" t="s">
        <v>25</v>
      </c>
      <c r="O7" s="5" t="s">
        <v>25</v>
      </c>
      <c r="P7" s="5" t="s">
        <v>25</v>
      </c>
      <c r="Q7" s="5" t="s">
        <v>25</v>
      </c>
      <c r="R7" s="7" t="s">
        <v>25</v>
      </c>
      <c r="S7" s="7" t="s">
        <v>25</v>
      </c>
    </row>
    <row r="8">
      <c r="A8" s="81" t="s">
        <v>2053</v>
      </c>
      <c r="B8" s="7" t="s">
        <v>2684</v>
      </c>
      <c r="C8" s="7" t="s">
        <v>1106</v>
      </c>
      <c r="D8" s="82" t="s">
        <v>2694</v>
      </c>
      <c r="E8" s="84" t="s">
        <v>2695</v>
      </c>
      <c r="F8" s="5" t="s">
        <v>24</v>
      </c>
      <c r="G8" s="5" t="s">
        <v>25</v>
      </c>
      <c r="H8" s="5" t="s">
        <v>24</v>
      </c>
      <c r="I8" s="5" t="s">
        <v>25</v>
      </c>
      <c r="J8" s="5" t="s">
        <v>25</v>
      </c>
      <c r="K8" s="5" t="s">
        <v>25</v>
      </c>
      <c r="L8" s="5" t="s">
        <v>25</v>
      </c>
      <c r="M8" s="5" t="s">
        <v>25</v>
      </c>
      <c r="N8" s="5" t="s">
        <v>25</v>
      </c>
      <c r="O8" s="5" t="s">
        <v>25</v>
      </c>
      <c r="P8" s="5" t="s">
        <v>24</v>
      </c>
      <c r="Q8" s="5" t="s">
        <v>25</v>
      </c>
      <c r="R8" s="7" t="s">
        <v>25</v>
      </c>
      <c r="S8" s="7" t="s">
        <v>25</v>
      </c>
    </row>
    <row r="9">
      <c r="A9" s="81" t="s">
        <v>2053</v>
      </c>
      <c r="B9" s="7" t="s">
        <v>2684</v>
      </c>
      <c r="C9" s="7" t="s">
        <v>1471</v>
      </c>
      <c r="D9" s="82" t="s">
        <v>2696</v>
      </c>
      <c r="E9" s="83" t="s">
        <v>2697</v>
      </c>
      <c r="F9" s="5" t="s">
        <v>25</v>
      </c>
      <c r="G9" s="5" t="s">
        <v>24</v>
      </c>
      <c r="H9" s="5" t="s">
        <v>25</v>
      </c>
      <c r="I9" s="5" t="s">
        <v>24</v>
      </c>
      <c r="J9" s="5" t="s">
        <v>25</v>
      </c>
      <c r="K9" s="5" t="s">
        <v>25</v>
      </c>
      <c r="L9" s="5" t="s">
        <v>25</v>
      </c>
      <c r="M9" s="5" t="s">
        <v>25</v>
      </c>
      <c r="N9" s="5" t="s">
        <v>25</v>
      </c>
      <c r="O9" s="5" t="s">
        <v>25</v>
      </c>
      <c r="P9" s="5" t="s">
        <v>25</v>
      </c>
      <c r="Q9" s="5" t="s">
        <v>24</v>
      </c>
      <c r="R9" s="7" t="s">
        <v>25</v>
      </c>
      <c r="S9" s="7" t="s">
        <v>25</v>
      </c>
    </row>
    <row r="10">
      <c r="A10" s="81" t="s">
        <v>2053</v>
      </c>
      <c r="B10" s="7" t="s">
        <v>2684</v>
      </c>
      <c r="C10" s="7" t="s">
        <v>1471</v>
      </c>
      <c r="D10" s="82" t="s">
        <v>2698</v>
      </c>
      <c r="E10" s="83" t="s">
        <v>2699</v>
      </c>
      <c r="F10" s="5" t="s">
        <v>25</v>
      </c>
      <c r="G10" s="5" t="s">
        <v>25</v>
      </c>
      <c r="H10" s="5" t="s">
        <v>24</v>
      </c>
      <c r="I10" s="5" t="s">
        <v>25</v>
      </c>
      <c r="J10" s="5" t="s">
        <v>25</v>
      </c>
      <c r="K10" s="5" t="s">
        <v>25</v>
      </c>
      <c r="L10" s="5" t="s">
        <v>24</v>
      </c>
      <c r="M10" s="5" t="s">
        <v>25</v>
      </c>
      <c r="N10" s="5" t="s">
        <v>25</v>
      </c>
      <c r="O10" s="5" t="s">
        <v>25</v>
      </c>
      <c r="P10" s="5" t="s">
        <v>25</v>
      </c>
      <c r="Q10" s="5" t="s">
        <v>25</v>
      </c>
      <c r="R10" s="7" t="s">
        <v>25</v>
      </c>
      <c r="S10" s="7" t="s">
        <v>25</v>
      </c>
    </row>
    <row r="11">
      <c r="A11" s="81" t="s">
        <v>2053</v>
      </c>
      <c r="B11" s="7" t="s">
        <v>2684</v>
      </c>
      <c r="C11" s="7" t="s">
        <v>1106</v>
      </c>
      <c r="D11" s="82" t="s">
        <v>2700</v>
      </c>
      <c r="E11" s="83" t="s">
        <v>2701</v>
      </c>
      <c r="F11" s="5" t="s">
        <v>24</v>
      </c>
      <c r="G11" s="5" t="s">
        <v>25</v>
      </c>
      <c r="H11" s="5" t="s">
        <v>25</v>
      </c>
      <c r="I11" s="5" t="s">
        <v>25</v>
      </c>
      <c r="J11" s="5" t="s">
        <v>25</v>
      </c>
      <c r="K11" s="5" t="s">
        <v>25</v>
      </c>
      <c r="L11" s="5" t="s">
        <v>25</v>
      </c>
      <c r="M11" s="5" t="s">
        <v>24</v>
      </c>
      <c r="N11" s="5" t="s">
        <v>25</v>
      </c>
      <c r="O11" s="5" t="s">
        <v>25</v>
      </c>
      <c r="P11" s="5" t="s">
        <v>25</v>
      </c>
      <c r="Q11" s="5" t="s">
        <v>24</v>
      </c>
      <c r="R11" s="7" t="s">
        <v>25</v>
      </c>
      <c r="S11" s="7" t="s">
        <v>25</v>
      </c>
    </row>
    <row r="12">
      <c r="A12" s="81" t="s">
        <v>2053</v>
      </c>
      <c r="B12" s="7" t="s">
        <v>2684</v>
      </c>
      <c r="C12" s="7" t="s">
        <v>1471</v>
      </c>
      <c r="D12" s="82" t="s">
        <v>2702</v>
      </c>
      <c r="E12" s="83" t="s">
        <v>2703</v>
      </c>
      <c r="F12" s="5" t="s">
        <v>25</v>
      </c>
      <c r="G12" s="5" t="s">
        <v>25</v>
      </c>
      <c r="H12" s="5" t="s">
        <v>25</v>
      </c>
      <c r="I12" s="5" t="s">
        <v>25</v>
      </c>
      <c r="J12" s="5" t="s">
        <v>25</v>
      </c>
      <c r="K12" s="5" t="s">
        <v>25</v>
      </c>
      <c r="L12" s="5" t="s">
        <v>25</v>
      </c>
      <c r="M12" s="5" t="s">
        <v>25</v>
      </c>
      <c r="N12" s="5" t="s">
        <v>25</v>
      </c>
      <c r="O12" s="5" t="s">
        <v>25</v>
      </c>
      <c r="P12" s="5" t="s">
        <v>25</v>
      </c>
      <c r="Q12" s="5" t="s">
        <v>25</v>
      </c>
      <c r="R12" s="7" t="s">
        <v>25</v>
      </c>
      <c r="S12" s="7" t="s">
        <v>25</v>
      </c>
    </row>
    <row r="13">
      <c r="A13" s="81" t="s">
        <v>2053</v>
      </c>
      <c r="B13" s="7" t="s">
        <v>2684</v>
      </c>
      <c r="C13" s="7" t="s">
        <v>1106</v>
      </c>
      <c r="D13" s="85" t="s">
        <v>2704</v>
      </c>
      <c r="E13" s="83" t="s">
        <v>2705</v>
      </c>
      <c r="F13" s="5" t="s">
        <v>24</v>
      </c>
      <c r="G13" s="5" t="s">
        <v>25</v>
      </c>
      <c r="H13" s="5" t="s">
        <v>24</v>
      </c>
      <c r="I13" s="5" t="s">
        <v>25</v>
      </c>
      <c r="J13" s="5" t="s">
        <v>25</v>
      </c>
      <c r="K13" s="5" t="s">
        <v>25</v>
      </c>
      <c r="L13" s="5" t="s">
        <v>25</v>
      </c>
      <c r="M13" s="5" t="s">
        <v>25</v>
      </c>
      <c r="N13" s="5" t="s">
        <v>25</v>
      </c>
      <c r="O13" s="5" t="s">
        <v>25</v>
      </c>
      <c r="P13" s="5" t="s">
        <v>24</v>
      </c>
      <c r="Q13" s="5" t="s">
        <v>25</v>
      </c>
      <c r="R13" s="7" t="s">
        <v>25</v>
      </c>
      <c r="S13" s="7" t="s">
        <v>25</v>
      </c>
    </row>
    <row r="14">
      <c r="A14" s="81" t="s">
        <v>2053</v>
      </c>
      <c r="B14" s="7" t="s">
        <v>2684</v>
      </c>
      <c r="C14" s="7" t="s">
        <v>1471</v>
      </c>
      <c r="D14" s="85" t="s">
        <v>2706</v>
      </c>
      <c r="E14" s="83" t="s">
        <v>2707</v>
      </c>
      <c r="F14" s="5" t="s">
        <v>24</v>
      </c>
      <c r="G14" s="5" t="s">
        <v>25</v>
      </c>
      <c r="H14" s="5" t="s">
        <v>25</v>
      </c>
      <c r="I14" s="5" t="s">
        <v>24</v>
      </c>
      <c r="J14" s="5" t="s">
        <v>25</v>
      </c>
      <c r="K14" s="5" t="s">
        <v>25</v>
      </c>
      <c r="L14" s="5" t="s">
        <v>25</v>
      </c>
      <c r="M14" s="5" t="s">
        <v>25</v>
      </c>
      <c r="N14" s="5" t="s">
        <v>25</v>
      </c>
      <c r="O14" s="5" t="s">
        <v>25</v>
      </c>
      <c r="P14" s="5" t="s">
        <v>25</v>
      </c>
      <c r="Q14" s="5" t="s">
        <v>25</v>
      </c>
      <c r="R14" s="7" t="s">
        <v>25</v>
      </c>
      <c r="S14" s="7" t="s">
        <v>25</v>
      </c>
    </row>
    <row r="15">
      <c r="A15" s="81" t="s">
        <v>2053</v>
      </c>
      <c r="B15" s="7" t="s">
        <v>2684</v>
      </c>
      <c r="C15" s="7" t="s">
        <v>1106</v>
      </c>
      <c r="D15" s="82" t="s">
        <v>2708</v>
      </c>
      <c r="E15" s="84" t="s">
        <v>2709</v>
      </c>
      <c r="F15" s="5" t="s">
        <v>25</v>
      </c>
      <c r="G15" s="5" t="s">
        <v>25</v>
      </c>
      <c r="H15" s="5" t="s">
        <v>24</v>
      </c>
      <c r="I15" s="5" t="s">
        <v>24</v>
      </c>
      <c r="J15" s="5" t="s">
        <v>25</v>
      </c>
      <c r="K15" s="5" t="s">
        <v>25</v>
      </c>
      <c r="L15" s="5" t="s">
        <v>25</v>
      </c>
      <c r="M15" s="5" t="s">
        <v>25</v>
      </c>
      <c r="N15" s="5" t="s">
        <v>25</v>
      </c>
      <c r="O15" s="5" t="s">
        <v>25</v>
      </c>
      <c r="P15" s="5" t="s">
        <v>24</v>
      </c>
      <c r="Q15" s="5" t="s">
        <v>24</v>
      </c>
      <c r="R15" s="7" t="s">
        <v>25</v>
      </c>
      <c r="S15" s="7" t="s">
        <v>25</v>
      </c>
    </row>
    <row r="16">
      <c r="A16" s="81" t="s">
        <v>2053</v>
      </c>
      <c r="B16" s="7" t="s">
        <v>2684</v>
      </c>
      <c r="C16" s="7" t="s">
        <v>1106</v>
      </c>
      <c r="D16" s="82" t="s">
        <v>2710</v>
      </c>
      <c r="E16" s="83" t="s">
        <v>2711</v>
      </c>
      <c r="F16" s="5" t="s">
        <v>24</v>
      </c>
      <c r="G16" s="5" t="s">
        <v>25</v>
      </c>
      <c r="H16" s="5" t="s">
        <v>24</v>
      </c>
      <c r="I16" s="5" t="s">
        <v>24</v>
      </c>
      <c r="J16" s="5" t="s">
        <v>24</v>
      </c>
      <c r="K16" s="5" t="s">
        <v>25</v>
      </c>
      <c r="L16" s="5" t="s">
        <v>25</v>
      </c>
      <c r="M16" s="5" t="s">
        <v>24</v>
      </c>
      <c r="N16" s="5" t="s">
        <v>25</v>
      </c>
      <c r="O16" s="5" t="s">
        <v>25</v>
      </c>
      <c r="P16" s="5" t="s">
        <v>25</v>
      </c>
      <c r="Q16" s="5" t="s">
        <v>24</v>
      </c>
      <c r="R16" s="7" t="s">
        <v>25</v>
      </c>
      <c r="S16" s="7" t="s">
        <v>25</v>
      </c>
    </row>
    <row r="17">
      <c r="A17" s="81" t="s">
        <v>2053</v>
      </c>
      <c r="B17" s="5" t="s">
        <v>2712</v>
      </c>
      <c r="C17" s="7" t="s">
        <v>1471</v>
      </c>
      <c r="D17" s="82" t="s">
        <v>2713</v>
      </c>
      <c r="E17" s="83" t="s">
        <v>2714</v>
      </c>
      <c r="F17" s="5" t="s">
        <v>25</v>
      </c>
      <c r="G17" s="5" t="s">
        <v>25</v>
      </c>
      <c r="H17" s="5" t="s">
        <v>24</v>
      </c>
      <c r="I17" s="5" t="s">
        <v>24</v>
      </c>
      <c r="J17" s="5" t="s">
        <v>25</v>
      </c>
      <c r="K17" s="5" t="s">
        <v>25</v>
      </c>
      <c r="L17" s="5" t="s">
        <v>25</v>
      </c>
      <c r="M17" s="5" t="s">
        <v>25</v>
      </c>
      <c r="N17" s="5" t="s">
        <v>25</v>
      </c>
      <c r="O17" s="5" t="s">
        <v>25</v>
      </c>
      <c r="P17" s="5" t="s">
        <v>25</v>
      </c>
      <c r="Q17" s="5" t="s">
        <v>24</v>
      </c>
      <c r="R17" s="7" t="s">
        <v>25</v>
      </c>
      <c r="S17" s="7" t="s">
        <v>25</v>
      </c>
    </row>
    <row r="18">
      <c r="A18" s="81" t="s">
        <v>2053</v>
      </c>
      <c r="B18" s="5" t="s">
        <v>2712</v>
      </c>
      <c r="C18" s="7" t="s">
        <v>1471</v>
      </c>
      <c r="D18" s="82" t="s">
        <v>2715</v>
      </c>
      <c r="E18" s="83" t="s">
        <v>2716</v>
      </c>
      <c r="F18" s="5" t="s">
        <v>25</v>
      </c>
      <c r="G18" s="5" t="s">
        <v>25</v>
      </c>
      <c r="H18" s="5" t="s">
        <v>24</v>
      </c>
      <c r="I18" s="5" t="s">
        <v>24</v>
      </c>
      <c r="J18" s="5" t="s">
        <v>25</v>
      </c>
      <c r="K18" s="5" t="s">
        <v>25</v>
      </c>
      <c r="L18" s="5" t="s">
        <v>25</v>
      </c>
      <c r="M18" s="5" t="s">
        <v>25</v>
      </c>
      <c r="N18" s="5" t="s">
        <v>24</v>
      </c>
      <c r="O18" s="5" t="s">
        <v>25</v>
      </c>
      <c r="P18" s="5" t="s">
        <v>25</v>
      </c>
      <c r="Q18" s="5" t="s">
        <v>24</v>
      </c>
      <c r="R18" s="7" t="s">
        <v>25</v>
      </c>
      <c r="S18" s="7" t="s">
        <v>25</v>
      </c>
    </row>
    <row r="19">
      <c r="A19" s="81" t="s">
        <v>2053</v>
      </c>
      <c r="B19" s="5" t="s">
        <v>2712</v>
      </c>
      <c r="C19" s="7" t="s">
        <v>1471</v>
      </c>
      <c r="D19" s="82" t="s">
        <v>2717</v>
      </c>
      <c r="E19" s="83" t="s">
        <v>2718</v>
      </c>
      <c r="F19" s="5" t="s">
        <v>25</v>
      </c>
      <c r="G19" s="5" t="s">
        <v>25</v>
      </c>
      <c r="H19" s="5" t="s">
        <v>24</v>
      </c>
      <c r="I19" s="5" t="s">
        <v>24</v>
      </c>
      <c r="J19" s="5" t="s">
        <v>25</v>
      </c>
      <c r="K19" s="5" t="s">
        <v>25</v>
      </c>
      <c r="L19" s="5" t="s">
        <v>25</v>
      </c>
      <c r="M19" s="5" t="s">
        <v>25</v>
      </c>
      <c r="N19" s="5" t="s">
        <v>25</v>
      </c>
      <c r="O19" s="5" t="s">
        <v>25</v>
      </c>
      <c r="P19" s="5" t="s">
        <v>25</v>
      </c>
      <c r="Q19" s="5" t="s">
        <v>24</v>
      </c>
      <c r="R19" s="7" t="s">
        <v>25</v>
      </c>
      <c r="S19" s="7" t="s">
        <v>25</v>
      </c>
    </row>
    <row r="20">
      <c r="A20" s="81" t="s">
        <v>2053</v>
      </c>
      <c r="B20" s="5" t="s">
        <v>2712</v>
      </c>
      <c r="C20" s="7" t="s">
        <v>1106</v>
      </c>
      <c r="D20" s="82" t="s">
        <v>2719</v>
      </c>
      <c r="E20" s="83" t="s">
        <v>2720</v>
      </c>
      <c r="F20" s="5" t="s">
        <v>25</v>
      </c>
      <c r="G20" s="5" t="s">
        <v>24</v>
      </c>
      <c r="H20" s="5" t="s">
        <v>25</v>
      </c>
      <c r="I20" s="5" t="s">
        <v>24</v>
      </c>
      <c r="J20" s="5" t="s">
        <v>25</v>
      </c>
      <c r="K20" s="5" t="s">
        <v>25</v>
      </c>
      <c r="L20" s="5" t="s">
        <v>25</v>
      </c>
      <c r="M20" s="5" t="s">
        <v>25</v>
      </c>
      <c r="N20" s="5" t="s">
        <v>25</v>
      </c>
      <c r="O20" s="5" t="s">
        <v>25</v>
      </c>
      <c r="P20" s="5" t="s">
        <v>24</v>
      </c>
      <c r="Q20" s="5" t="s">
        <v>25</v>
      </c>
      <c r="R20" s="7" t="s">
        <v>25</v>
      </c>
      <c r="S20" s="7" t="s">
        <v>25</v>
      </c>
    </row>
    <row r="21">
      <c r="A21" s="81" t="s">
        <v>2053</v>
      </c>
      <c r="B21" s="5" t="s">
        <v>2712</v>
      </c>
      <c r="C21" s="7" t="s">
        <v>1471</v>
      </c>
      <c r="D21" s="82" t="s">
        <v>2721</v>
      </c>
      <c r="E21" s="83" t="s">
        <v>2722</v>
      </c>
      <c r="F21" s="5" t="s">
        <v>25</v>
      </c>
      <c r="G21" s="5" t="s">
        <v>25</v>
      </c>
      <c r="H21" s="5" t="s">
        <v>24</v>
      </c>
      <c r="I21" s="5" t="s">
        <v>25</v>
      </c>
      <c r="J21" s="5" t="s">
        <v>25</v>
      </c>
      <c r="K21" s="5" t="s">
        <v>25</v>
      </c>
      <c r="L21" s="5" t="s">
        <v>25</v>
      </c>
      <c r="M21" s="5" t="s">
        <v>25</v>
      </c>
      <c r="N21" s="5" t="s">
        <v>25</v>
      </c>
      <c r="O21" s="5" t="s">
        <v>25</v>
      </c>
      <c r="P21" s="5" t="s">
        <v>25</v>
      </c>
      <c r="Q21" s="5" t="s">
        <v>24</v>
      </c>
      <c r="R21" s="7" t="s">
        <v>25</v>
      </c>
      <c r="S21" s="7" t="s">
        <v>25</v>
      </c>
    </row>
    <row r="22">
      <c r="A22" s="81" t="s">
        <v>2053</v>
      </c>
      <c r="B22" s="5" t="s">
        <v>2712</v>
      </c>
      <c r="C22" s="7" t="s">
        <v>1471</v>
      </c>
      <c r="D22" s="82" t="s">
        <v>2723</v>
      </c>
      <c r="E22" s="83" t="s">
        <v>2724</v>
      </c>
      <c r="F22" s="5" t="s">
        <v>25</v>
      </c>
      <c r="G22" s="5" t="s">
        <v>25</v>
      </c>
      <c r="H22" s="5" t="s">
        <v>25</v>
      </c>
      <c r="I22" s="5" t="s">
        <v>25</v>
      </c>
      <c r="J22" s="5" t="s">
        <v>25</v>
      </c>
      <c r="K22" s="5" t="s">
        <v>25</v>
      </c>
      <c r="L22" s="5" t="s">
        <v>25</v>
      </c>
      <c r="M22" s="5" t="s">
        <v>25</v>
      </c>
      <c r="N22" s="5" t="s">
        <v>25</v>
      </c>
      <c r="O22" s="5" t="s">
        <v>25</v>
      </c>
      <c r="P22" s="5" t="s">
        <v>25</v>
      </c>
      <c r="Q22" s="5" t="s">
        <v>25</v>
      </c>
      <c r="R22" s="7" t="s">
        <v>25</v>
      </c>
      <c r="S22" s="7" t="s">
        <v>25</v>
      </c>
    </row>
    <row r="23">
      <c r="A23" s="81" t="s">
        <v>2053</v>
      </c>
      <c r="B23" s="5" t="s">
        <v>2712</v>
      </c>
      <c r="C23" s="7" t="s">
        <v>1471</v>
      </c>
      <c r="D23" s="82" t="s">
        <v>2725</v>
      </c>
      <c r="E23" s="84" t="s">
        <v>2726</v>
      </c>
      <c r="F23" s="5" t="s">
        <v>25</v>
      </c>
      <c r="G23" s="5" t="s">
        <v>24</v>
      </c>
      <c r="H23" s="5" t="s">
        <v>25</v>
      </c>
      <c r="I23" s="5" t="s">
        <v>25</v>
      </c>
      <c r="J23" s="5" t="s">
        <v>25</v>
      </c>
      <c r="K23" s="5" t="s">
        <v>25</v>
      </c>
      <c r="L23" s="5" t="s">
        <v>25</v>
      </c>
      <c r="M23" s="5" t="s">
        <v>25</v>
      </c>
      <c r="N23" s="5" t="s">
        <v>25</v>
      </c>
      <c r="O23" s="5" t="s">
        <v>25</v>
      </c>
      <c r="P23" s="5" t="s">
        <v>25</v>
      </c>
      <c r="Q23" s="5" t="s">
        <v>25</v>
      </c>
      <c r="R23" s="7" t="s">
        <v>25</v>
      </c>
      <c r="S23" s="7" t="s">
        <v>25</v>
      </c>
    </row>
    <row r="24">
      <c r="A24" s="81" t="s">
        <v>2053</v>
      </c>
      <c r="B24" s="5" t="s">
        <v>2712</v>
      </c>
      <c r="C24" s="7" t="s">
        <v>1471</v>
      </c>
      <c r="D24" s="82" t="s">
        <v>2727</v>
      </c>
      <c r="E24" s="83" t="s">
        <v>2728</v>
      </c>
      <c r="F24" s="5" t="s">
        <v>25</v>
      </c>
      <c r="G24" s="5" t="s">
        <v>25</v>
      </c>
      <c r="H24" s="5" t="s">
        <v>24</v>
      </c>
      <c r="I24" s="5" t="s">
        <v>24</v>
      </c>
      <c r="J24" s="5" t="s">
        <v>25</v>
      </c>
      <c r="K24" s="5" t="s">
        <v>25</v>
      </c>
      <c r="L24" s="5" t="s">
        <v>25</v>
      </c>
      <c r="M24" s="5" t="s">
        <v>25</v>
      </c>
      <c r="N24" s="5" t="s">
        <v>25</v>
      </c>
      <c r="O24" s="5" t="s">
        <v>25</v>
      </c>
      <c r="P24" s="5" t="s">
        <v>25</v>
      </c>
      <c r="Q24" s="5" t="s">
        <v>24</v>
      </c>
      <c r="R24" s="7" t="s">
        <v>25</v>
      </c>
      <c r="S24" s="7" t="s">
        <v>25</v>
      </c>
    </row>
    <row r="25">
      <c r="A25" s="81" t="s">
        <v>2053</v>
      </c>
      <c r="B25" s="5" t="s">
        <v>2712</v>
      </c>
      <c r="C25" s="7" t="s">
        <v>1106</v>
      </c>
      <c r="D25" s="82" t="s">
        <v>2729</v>
      </c>
      <c r="E25" s="83" t="s">
        <v>2730</v>
      </c>
      <c r="F25" s="5" t="s">
        <v>25</v>
      </c>
      <c r="G25" s="5" t="s">
        <v>25</v>
      </c>
      <c r="H25" s="5" t="s">
        <v>25</v>
      </c>
      <c r="I25" s="5" t="s">
        <v>25</v>
      </c>
      <c r="J25" s="5" t="s">
        <v>24</v>
      </c>
      <c r="K25" s="5" t="s">
        <v>25</v>
      </c>
      <c r="L25" s="5" t="s">
        <v>25</v>
      </c>
      <c r="M25" s="5" t="s">
        <v>24</v>
      </c>
      <c r="N25" s="5" t="s">
        <v>25</v>
      </c>
      <c r="O25" s="5" t="s">
        <v>25</v>
      </c>
      <c r="P25" s="5" t="s">
        <v>25</v>
      </c>
      <c r="Q25" s="5" t="s">
        <v>25</v>
      </c>
      <c r="R25" s="7" t="s">
        <v>25</v>
      </c>
      <c r="S25" s="7" t="s">
        <v>25</v>
      </c>
    </row>
    <row r="26">
      <c r="A26" s="81" t="s">
        <v>2053</v>
      </c>
      <c r="B26" s="5" t="s">
        <v>2712</v>
      </c>
      <c r="C26" s="7" t="s">
        <v>1106</v>
      </c>
      <c r="D26" s="82" t="s">
        <v>2731</v>
      </c>
      <c r="E26" s="83" t="s">
        <v>2732</v>
      </c>
      <c r="F26" s="5" t="s">
        <v>25</v>
      </c>
      <c r="G26" s="5" t="s">
        <v>25</v>
      </c>
      <c r="H26" s="5" t="s">
        <v>24</v>
      </c>
      <c r="I26" s="5" t="s">
        <v>25</v>
      </c>
      <c r="J26" s="5" t="s">
        <v>25</v>
      </c>
      <c r="K26" s="5" t="s">
        <v>25</v>
      </c>
      <c r="L26" s="5" t="s">
        <v>25</v>
      </c>
      <c r="M26" s="5" t="s">
        <v>25</v>
      </c>
      <c r="N26" s="5" t="s">
        <v>25</v>
      </c>
      <c r="O26" s="5" t="s">
        <v>25</v>
      </c>
      <c r="P26" s="5" t="s">
        <v>25</v>
      </c>
      <c r="Q26" s="5" t="s">
        <v>24</v>
      </c>
      <c r="R26" s="7" t="s">
        <v>25</v>
      </c>
      <c r="S26" s="7" t="s">
        <v>25</v>
      </c>
    </row>
    <row r="27">
      <c r="A27" s="81" t="s">
        <v>2053</v>
      </c>
      <c r="B27" s="5" t="s">
        <v>2712</v>
      </c>
      <c r="C27" s="7" t="s">
        <v>1106</v>
      </c>
      <c r="D27" s="82" t="s">
        <v>2733</v>
      </c>
      <c r="E27" s="84" t="s">
        <v>2734</v>
      </c>
      <c r="F27" s="5" t="s">
        <v>25</v>
      </c>
      <c r="G27" s="5" t="s">
        <v>25</v>
      </c>
      <c r="H27" s="5" t="s">
        <v>25</v>
      </c>
      <c r="I27" s="5" t="s">
        <v>24</v>
      </c>
      <c r="J27" s="5" t="s">
        <v>25</v>
      </c>
      <c r="K27" s="5" t="s">
        <v>25</v>
      </c>
      <c r="L27" s="5" t="s">
        <v>25</v>
      </c>
      <c r="M27" s="5" t="s">
        <v>24</v>
      </c>
      <c r="N27" s="5" t="s">
        <v>25</v>
      </c>
      <c r="O27" s="5" t="s">
        <v>25</v>
      </c>
      <c r="P27" s="5" t="s">
        <v>25</v>
      </c>
      <c r="Q27" s="5" t="s">
        <v>25</v>
      </c>
      <c r="R27" s="7" t="s">
        <v>25</v>
      </c>
      <c r="S27" s="7" t="s">
        <v>25</v>
      </c>
    </row>
    <row r="28">
      <c r="A28" s="81" t="s">
        <v>2053</v>
      </c>
      <c r="B28" s="5" t="s">
        <v>2712</v>
      </c>
      <c r="C28" s="7" t="s">
        <v>1106</v>
      </c>
      <c r="D28" s="82" t="s">
        <v>2735</v>
      </c>
      <c r="E28" s="83" t="s">
        <v>2736</v>
      </c>
      <c r="F28" s="5" t="s">
        <v>25</v>
      </c>
      <c r="G28" s="5" t="s">
        <v>25</v>
      </c>
      <c r="H28" s="5" t="s">
        <v>24</v>
      </c>
      <c r="I28" s="5" t="s">
        <v>24</v>
      </c>
      <c r="J28" s="5" t="s">
        <v>25</v>
      </c>
      <c r="K28" s="5" t="s">
        <v>25</v>
      </c>
      <c r="L28" s="5" t="s">
        <v>25</v>
      </c>
      <c r="M28" s="5" t="s">
        <v>25</v>
      </c>
      <c r="N28" s="5" t="s">
        <v>25</v>
      </c>
      <c r="O28" s="5" t="s">
        <v>25</v>
      </c>
      <c r="P28" s="5" t="s">
        <v>25</v>
      </c>
      <c r="Q28" s="5" t="s">
        <v>25</v>
      </c>
      <c r="R28" s="7" t="s">
        <v>25</v>
      </c>
      <c r="S28" s="7" t="s">
        <v>25</v>
      </c>
    </row>
    <row r="29">
      <c r="A29" s="81" t="s">
        <v>2053</v>
      </c>
      <c r="B29" s="5" t="s">
        <v>2712</v>
      </c>
      <c r="C29" s="7" t="s">
        <v>1106</v>
      </c>
      <c r="D29" s="82" t="s">
        <v>2737</v>
      </c>
      <c r="E29" s="83" t="s">
        <v>2738</v>
      </c>
      <c r="F29" s="5" t="s">
        <v>25</v>
      </c>
      <c r="G29" s="5" t="s">
        <v>25</v>
      </c>
      <c r="H29" s="5" t="s">
        <v>24</v>
      </c>
      <c r="I29" s="5" t="s">
        <v>25</v>
      </c>
      <c r="J29" s="5" t="s">
        <v>25</v>
      </c>
      <c r="K29" s="5" t="s">
        <v>25</v>
      </c>
      <c r="L29" s="5" t="s">
        <v>25</v>
      </c>
      <c r="M29" s="5" t="s">
        <v>25</v>
      </c>
      <c r="N29" s="5" t="s">
        <v>25</v>
      </c>
      <c r="O29" s="5" t="s">
        <v>25</v>
      </c>
      <c r="P29" s="5" t="s">
        <v>25</v>
      </c>
      <c r="Q29" s="5" t="s">
        <v>24</v>
      </c>
      <c r="R29" s="7" t="s">
        <v>25</v>
      </c>
      <c r="S29" s="7" t="s">
        <v>25</v>
      </c>
    </row>
    <row r="30">
      <c r="A30" s="81" t="s">
        <v>2053</v>
      </c>
      <c r="B30" s="5" t="s">
        <v>2712</v>
      </c>
      <c r="C30" s="7" t="s">
        <v>1471</v>
      </c>
      <c r="D30" s="82" t="s">
        <v>2739</v>
      </c>
      <c r="E30" s="83" t="s">
        <v>2740</v>
      </c>
      <c r="F30" s="5" t="s">
        <v>25</v>
      </c>
      <c r="G30" s="5" t="s">
        <v>25</v>
      </c>
      <c r="H30" s="5" t="s">
        <v>25</v>
      </c>
      <c r="I30" s="5" t="s">
        <v>25</v>
      </c>
      <c r="J30" s="5" t="s">
        <v>25</v>
      </c>
      <c r="K30" s="5" t="s">
        <v>25</v>
      </c>
      <c r="L30" s="5" t="s">
        <v>25</v>
      </c>
      <c r="M30" s="5" t="s">
        <v>25</v>
      </c>
      <c r="N30" s="5" t="s">
        <v>25</v>
      </c>
      <c r="O30" s="5" t="s">
        <v>25</v>
      </c>
      <c r="P30" s="5" t="s">
        <v>25</v>
      </c>
      <c r="Q30" s="5" t="s">
        <v>24</v>
      </c>
      <c r="R30" s="7" t="s">
        <v>25</v>
      </c>
      <c r="S30" s="7" t="s">
        <v>25</v>
      </c>
    </row>
    <row r="31">
      <c r="A31" s="81" t="s">
        <v>2053</v>
      </c>
      <c r="B31" s="5" t="s">
        <v>2712</v>
      </c>
      <c r="C31" s="7" t="s">
        <v>1106</v>
      </c>
      <c r="D31" s="82" t="s">
        <v>2741</v>
      </c>
      <c r="E31" s="83" t="s">
        <v>2742</v>
      </c>
      <c r="F31" s="5" t="s">
        <v>25</v>
      </c>
      <c r="G31" s="5" t="s">
        <v>25</v>
      </c>
      <c r="H31" s="5" t="s">
        <v>24</v>
      </c>
      <c r="I31" s="5" t="s">
        <v>24</v>
      </c>
      <c r="J31" s="5" t="s">
        <v>25</v>
      </c>
      <c r="K31" s="5" t="s">
        <v>25</v>
      </c>
      <c r="L31" s="5" t="s">
        <v>25</v>
      </c>
      <c r="M31" s="5" t="s">
        <v>25</v>
      </c>
      <c r="N31" s="5" t="s">
        <v>25</v>
      </c>
      <c r="O31" s="5" t="s">
        <v>25</v>
      </c>
      <c r="P31" s="5" t="s">
        <v>25</v>
      </c>
      <c r="Q31" s="5" t="s">
        <v>24</v>
      </c>
      <c r="R31" s="7" t="s">
        <v>25</v>
      </c>
      <c r="S31" s="7" t="s">
        <v>25</v>
      </c>
    </row>
    <row r="32">
      <c r="A32" s="81" t="s">
        <v>2053</v>
      </c>
      <c r="B32" s="5" t="s">
        <v>2712</v>
      </c>
      <c r="C32" s="7" t="s">
        <v>1471</v>
      </c>
      <c r="D32" s="82" t="s">
        <v>2743</v>
      </c>
      <c r="E32" s="84" t="s">
        <v>2744</v>
      </c>
      <c r="F32" s="5" t="s">
        <v>25</v>
      </c>
      <c r="G32" s="5" t="s">
        <v>25</v>
      </c>
      <c r="H32" s="5" t="s">
        <v>25</v>
      </c>
      <c r="I32" s="5" t="s">
        <v>25</v>
      </c>
      <c r="J32" s="5" t="s">
        <v>25</v>
      </c>
      <c r="K32" s="5" t="s">
        <v>25</v>
      </c>
      <c r="L32" s="5" t="s">
        <v>25</v>
      </c>
      <c r="M32" s="5" t="s">
        <v>25</v>
      </c>
      <c r="N32" s="5" t="s">
        <v>25</v>
      </c>
      <c r="O32" s="5" t="s">
        <v>25</v>
      </c>
      <c r="P32" s="5" t="s">
        <v>25</v>
      </c>
      <c r="Q32" s="5" t="s">
        <v>25</v>
      </c>
      <c r="R32" s="7" t="s">
        <v>25</v>
      </c>
      <c r="S32" s="7" t="s">
        <v>25</v>
      </c>
    </row>
    <row r="33">
      <c r="A33" s="81" t="s">
        <v>2053</v>
      </c>
      <c r="B33" s="5" t="s">
        <v>2712</v>
      </c>
      <c r="C33" s="7" t="s">
        <v>1471</v>
      </c>
      <c r="D33" s="82" t="s">
        <v>2745</v>
      </c>
      <c r="E33" s="84" t="s">
        <v>2746</v>
      </c>
      <c r="F33" s="5" t="s">
        <v>25</v>
      </c>
      <c r="G33" s="5" t="s">
        <v>25</v>
      </c>
      <c r="H33" s="5" t="s">
        <v>24</v>
      </c>
      <c r="I33" s="5" t="s">
        <v>24</v>
      </c>
      <c r="J33" s="5" t="s">
        <v>25</v>
      </c>
      <c r="K33" s="5" t="s">
        <v>25</v>
      </c>
      <c r="L33" s="5" t="s">
        <v>25</v>
      </c>
      <c r="M33" s="5" t="s">
        <v>25</v>
      </c>
      <c r="N33" s="5" t="s">
        <v>25</v>
      </c>
      <c r="O33" s="5" t="s">
        <v>25</v>
      </c>
      <c r="P33" s="5" t="s">
        <v>25</v>
      </c>
      <c r="Q33" s="5" t="s">
        <v>24</v>
      </c>
      <c r="R33" s="7" t="s">
        <v>25</v>
      </c>
      <c r="S33" s="7" t="s">
        <v>25</v>
      </c>
    </row>
    <row r="34">
      <c r="A34" s="81" t="s">
        <v>2053</v>
      </c>
      <c r="B34" s="5" t="s">
        <v>2712</v>
      </c>
      <c r="C34" s="7" t="s">
        <v>1471</v>
      </c>
      <c r="D34" s="82" t="s">
        <v>2747</v>
      </c>
      <c r="E34" s="83" t="s">
        <v>2748</v>
      </c>
      <c r="F34" s="5" t="s">
        <v>25</v>
      </c>
      <c r="G34" s="5" t="s">
        <v>25</v>
      </c>
      <c r="H34" s="5" t="s">
        <v>24</v>
      </c>
      <c r="I34" s="5" t="s">
        <v>25</v>
      </c>
      <c r="J34" s="5" t="s">
        <v>25</v>
      </c>
      <c r="K34" s="5" t="s">
        <v>25</v>
      </c>
      <c r="L34" s="5" t="s">
        <v>25</v>
      </c>
      <c r="M34" s="5" t="s">
        <v>25</v>
      </c>
      <c r="N34" s="5" t="s">
        <v>25</v>
      </c>
      <c r="O34" s="5" t="s">
        <v>25</v>
      </c>
      <c r="P34" s="5" t="s">
        <v>25</v>
      </c>
      <c r="Q34" s="5" t="s">
        <v>25</v>
      </c>
      <c r="R34" s="7" t="s">
        <v>25</v>
      </c>
      <c r="S34" s="7" t="s">
        <v>25</v>
      </c>
    </row>
    <row r="35">
      <c r="A35" s="81" t="s">
        <v>2053</v>
      </c>
      <c r="B35" s="5" t="s">
        <v>2712</v>
      </c>
      <c r="C35" s="7" t="s">
        <v>1106</v>
      </c>
      <c r="D35" s="82" t="s">
        <v>2749</v>
      </c>
      <c r="E35" s="83" t="s">
        <v>2750</v>
      </c>
      <c r="F35" s="5" t="s">
        <v>25</v>
      </c>
      <c r="G35" s="5" t="s">
        <v>25</v>
      </c>
      <c r="H35" s="5" t="s">
        <v>25</v>
      </c>
      <c r="I35" s="5" t="s">
        <v>25</v>
      </c>
      <c r="J35" s="5" t="s">
        <v>25</v>
      </c>
      <c r="K35" s="5" t="s">
        <v>25</v>
      </c>
      <c r="L35" s="5" t="s">
        <v>25</v>
      </c>
      <c r="M35" s="5" t="s">
        <v>24</v>
      </c>
      <c r="N35" s="5" t="s">
        <v>25</v>
      </c>
      <c r="O35" s="5" t="s">
        <v>25</v>
      </c>
      <c r="P35" s="5" t="s">
        <v>25</v>
      </c>
      <c r="Q35" s="5" t="s">
        <v>24</v>
      </c>
      <c r="R35" s="7" t="s">
        <v>25</v>
      </c>
      <c r="S35" s="7" t="s">
        <v>25</v>
      </c>
    </row>
    <row r="36">
      <c r="A36" s="81" t="s">
        <v>2053</v>
      </c>
      <c r="B36" s="5" t="s">
        <v>2712</v>
      </c>
      <c r="C36" s="7" t="s">
        <v>1471</v>
      </c>
      <c r="D36" s="82" t="s">
        <v>2751</v>
      </c>
      <c r="E36" s="83" t="s">
        <v>2752</v>
      </c>
      <c r="F36" s="5" t="s">
        <v>25</v>
      </c>
      <c r="G36" s="5" t="s">
        <v>25</v>
      </c>
      <c r="H36" s="5" t="s">
        <v>25</v>
      </c>
      <c r="I36" s="5" t="s">
        <v>25</v>
      </c>
      <c r="J36" s="5" t="s">
        <v>25</v>
      </c>
      <c r="K36" s="5" t="s">
        <v>25</v>
      </c>
      <c r="L36" s="5" t="s">
        <v>24</v>
      </c>
      <c r="M36" s="5" t="s">
        <v>24</v>
      </c>
      <c r="N36" s="5" t="s">
        <v>25</v>
      </c>
      <c r="O36" s="5" t="s">
        <v>25</v>
      </c>
      <c r="P36" s="5" t="s">
        <v>25</v>
      </c>
      <c r="Q36" s="5" t="s">
        <v>25</v>
      </c>
      <c r="R36" s="7" t="s">
        <v>25</v>
      </c>
      <c r="S36" s="7" t="s">
        <v>25</v>
      </c>
    </row>
    <row r="37">
      <c r="A37" s="81" t="s">
        <v>2053</v>
      </c>
      <c r="B37" s="5" t="s">
        <v>2712</v>
      </c>
      <c r="C37" s="7" t="s">
        <v>1471</v>
      </c>
      <c r="D37" s="82" t="s">
        <v>2753</v>
      </c>
      <c r="E37" s="83" t="s">
        <v>2754</v>
      </c>
      <c r="F37" s="5" t="s">
        <v>25</v>
      </c>
      <c r="G37" s="5" t="s">
        <v>25</v>
      </c>
      <c r="H37" s="5" t="s">
        <v>25</v>
      </c>
      <c r="I37" s="5" t="s">
        <v>25</v>
      </c>
      <c r="J37" s="5" t="s">
        <v>25</v>
      </c>
      <c r="K37" s="5" t="s">
        <v>25</v>
      </c>
      <c r="L37" s="5" t="s">
        <v>25</v>
      </c>
      <c r="M37" s="5" t="s">
        <v>25</v>
      </c>
      <c r="N37" s="5" t="s">
        <v>25</v>
      </c>
      <c r="O37" s="5" t="s">
        <v>25</v>
      </c>
      <c r="P37" s="5" t="s">
        <v>25</v>
      </c>
      <c r="Q37" s="5" t="s">
        <v>24</v>
      </c>
      <c r="R37" s="7" t="s">
        <v>25</v>
      </c>
      <c r="S37" s="7" t="s">
        <v>25</v>
      </c>
    </row>
    <row r="38">
      <c r="A38" s="81" t="s">
        <v>2053</v>
      </c>
      <c r="B38" s="5" t="s">
        <v>2712</v>
      </c>
      <c r="C38" s="7" t="s">
        <v>1106</v>
      </c>
      <c r="D38" s="85" t="s">
        <v>2755</v>
      </c>
      <c r="E38" s="83" t="s">
        <v>2756</v>
      </c>
      <c r="F38" s="5" t="s">
        <v>24</v>
      </c>
      <c r="G38" s="5" t="s">
        <v>25</v>
      </c>
      <c r="H38" s="5" t="s">
        <v>24</v>
      </c>
      <c r="I38" s="5" t="s">
        <v>25</v>
      </c>
      <c r="J38" s="5" t="s">
        <v>25</v>
      </c>
      <c r="K38" s="5" t="s">
        <v>25</v>
      </c>
      <c r="L38" s="5" t="s">
        <v>25</v>
      </c>
      <c r="M38" s="5" t="s">
        <v>25</v>
      </c>
      <c r="N38" s="5" t="s">
        <v>25</v>
      </c>
      <c r="O38" s="5" t="s">
        <v>25</v>
      </c>
      <c r="P38" s="5" t="s">
        <v>25</v>
      </c>
      <c r="Q38" s="5" t="s">
        <v>24</v>
      </c>
      <c r="R38" s="7" t="s">
        <v>25</v>
      </c>
      <c r="S38" s="7" t="s">
        <v>25</v>
      </c>
    </row>
    <row r="39">
      <c r="A39" s="81" t="s">
        <v>2053</v>
      </c>
      <c r="B39" s="5" t="s">
        <v>2712</v>
      </c>
      <c r="C39" s="7" t="s">
        <v>1106</v>
      </c>
      <c r="D39" s="85" t="s">
        <v>2757</v>
      </c>
      <c r="E39" s="84" t="s">
        <v>2758</v>
      </c>
      <c r="F39" s="5" t="s">
        <v>24</v>
      </c>
      <c r="G39" s="5" t="s">
        <v>25</v>
      </c>
      <c r="H39" s="5" t="s">
        <v>25</v>
      </c>
      <c r="I39" s="5" t="s">
        <v>24</v>
      </c>
      <c r="J39" s="5" t="s">
        <v>25</v>
      </c>
      <c r="K39" s="5" t="s">
        <v>25</v>
      </c>
      <c r="L39" s="5" t="s">
        <v>25</v>
      </c>
      <c r="M39" s="5" t="s">
        <v>25</v>
      </c>
      <c r="N39" s="5" t="s">
        <v>25</v>
      </c>
      <c r="O39" s="5" t="s">
        <v>25</v>
      </c>
      <c r="P39" s="5" t="s">
        <v>25</v>
      </c>
      <c r="Q39" s="5" t="s">
        <v>25</v>
      </c>
      <c r="R39" s="7" t="s">
        <v>25</v>
      </c>
      <c r="S39" s="7" t="s">
        <v>25</v>
      </c>
    </row>
    <row r="40">
      <c r="A40" s="81" t="s">
        <v>2053</v>
      </c>
      <c r="B40" s="5" t="s">
        <v>2712</v>
      </c>
      <c r="C40" s="7" t="s">
        <v>1471</v>
      </c>
      <c r="D40" s="85" t="s">
        <v>2759</v>
      </c>
      <c r="E40" s="83" t="s">
        <v>2760</v>
      </c>
      <c r="F40" s="5" t="s">
        <v>25</v>
      </c>
      <c r="G40" s="5" t="s">
        <v>25</v>
      </c>
      <c r="H40" s="5" t="s">
        <v>25</v>
      </c>
      <c r="I40" s="5" t="s">
        <v>25</v>
      </c>
      <c r="J40" s="5" t="s">
        <v>25</v>
      </c>
      <c r="K40" s="5" t="s">
        <v>25</v>
      </c>
      <c r="L40" s="5" t="s">
        <v>25</v>
      </c>
      <c r="M40" s="5" t="s">
        <v>25</v>
      </c>
      <c r="N40" s="5" t="s">
        <v>25</v>
      </c>
      <c r="O40" s="5" t="s">
        <v>25</v>
      </c>
      <c r="P40" s="5" t="s">
        <v>25</v>
      </c>
      <c r="Q40" s="5" t="s">
        <v>25</v>
      </c>
      <c r="R40" s="7" t="s">
        <v>25</v>
      </c>
      <c r="S40" s="7" t="s">
        <v>25</v>
      </c>
    </row>
    <row r="41">
      <c r="A41" s="81" t="s">
        <v>2053</v>
      </c>
      <c r="B41" s="5" t="s">
        <v>2712</v>
      </c>
      <c r="C41" s="7" t="s">
        <v>1106</v>
      </c>
      <c r="D41" s="82" t="s">
        <v>2761</v>
      </c>
      <c r="E41" s="83" t="s">
        <v>2762</v>
      </c>
      <c r="F41" s="5" t="s">
        <v>25</v>
      </c>
      <c r="G41" s="5" t="s">
        <v>25</v>
      </c>
      <c r="H41" s="5" t="s">
        <v>25</v>
      </c>
      <c r="I41" s="5" t="s">
        <v>25</v>
      </c>
      <c r="J41" s="5" t="s">
        <v>25</v>
      </c>
      <c r="K41" s="5" t="s">
        <v>25</v>
      </c>
      <c r="L41" s="5" t="s">
        <v>25</v>
      </c>
      <c r="M41" s="5" t="s">
        <v>24</v>
      </c>
      <c r="N41" s="5" t="s">
        <v>25</v>
      </c>
      <c r="O41" s="5" t="s">
        <v>25</v>
      </c>
      <c r="P41" s="5" t="s">
        <v>25</v>
      </c>
      <c r="Q41" s="5" t="s">
        <v>24</v>
      </c>
      <c r="R41" s="7" t="s">
        <v>25</v>
      </c>
      <c r="S41" s="7" t="s">
        <v>25</v>
      </c>
    </row>
    <row r="42">
      <c r="A42" s="81" t="s">
        <v>2053</v>
      </c>
      <c r="B42" s="5" t="s">
        <v>2712</v>
      </c>
      <c r="C42" s="7" t="s">
        <v>1471</v>
      </c>
      <c r="D42" s="82" t="s">
        <v>2763</v>
      </c>
      <c r="E42" s="83" t="s">
        <v>2764</v>
      </c>
      <c r="F42" s="5" t="s">
        <v>25</v>
      </c>
      <c r="G42" s="5" t="s">
        <v>25</v>
      </c>
      <c r="H42" s="5" t="s">
        <v>25</v>
      </c>
      <c r="I42" s="5" t="s">
        <v>24</v>
      </c>
      <c r="J42" s="5" t="s">
        <v>25</v>
      </c>
      <c r="K42" s="5" t="s">
        <v>25</v>
      </c>
      <c r="L42" s="5" t="s">
        <v>25</v>
      </c>
      <c r="M42" s="5" t="s">
        <v>24</v>
      </c>
      <c r="N42" s="5" t="s">
        <v>25</v>
      </c>
      <c r="O42" s="5" t="s">
        <v>25</v>
      </c>
      <c r="P42" s="5" t="s">
        <v>25</v>
      </c>
      <c r="Q42" s="5" t="s">
        <v>25</v>
      </c>
      <c r="R42" s="7" t="s">
        <v>25</v>
      </c>
      <c r="S42" s="7" t="s">
        <v>25</v>
      </c>
    </row>
    <row r="43">
      <c r="A43" s="86" t="s">
        <v>2765</v>
      </c>
      <c r="B43" s="7" t="s">
        <v>2766</v>
      </c>
      <c r="C43" s="7" t="s">
        <v>1106</v>
      </c>
      <c r="D43" s="82" t="s">
        <v>2767</v>
      </c>
      <c r="E43" s="83" t="s">
        <v>2768</v>
      </c>
      <c r="F43" s="5" t="s">
        <v>25</v>
      </c>
      <c r="G43" s="5" t="s">
        <v>24</v>
      </c>
      <c r="H43" s="5" t="s">
        <v>25</v>
      </c>
      <c r="I43" s="5" t="s">
        <v>25</v>
      </c>
      <c r="J43" s="5" t="s">
        <v>25</v>
      </c>
      <c r="K43" s="5" t="s">
        <v>25</v>
      </c>
      <c r="L43" s="5" t="s">
        <v>25</v>
      </c>
      <c r="M43" s="5" t="s">
        <v>25</v>
      </c>
      <c r="N43" s="5" t="s">
        <v>25</v>
      </c>
      <c r="O43" s="5" t="s">
        <v>25</v>
      </c>
      <c r="P43" s="5" t="s">
        <v>25</v>
      </c>
      <c r="Q43" s="5" t="s">
        <v>25</v>
      </c>
      <c r="R43" s="7" t="s">
        <v>25</v>
      </c>
      <c r="S43" s="7" t="s">
        <v>25</v>
      </c>
    </row>
    <row r="44">
      <c r="A44" s="86" t="s">
        <v>2765</v>
      </c>
      <c r="B44" s="7" t="s">
        <v>2766</v>
      </c>
      <c r="C44" s="7" t="s">
        <v>1106</v>
      </c>
      <c r="D44" s="82" t="s">
        <v>2769</v>
      </c>
      <c r="E44" s="83" t="s">
        <v>2770</v>
      </c>
      <c r="F44" s="5" t="s">
        <v>25</v>
      </c>
      <c r="G44" s="5" t="s">
        <v>25</v>
      </c>
      <c r="H44" s="5" t="s">
        <v>25</v>
      </c>
      <c r="I44" s="5" t="s">
        <v>24</v>
      </c>
      <c r="J44" s="5" t="s">
        <v>25</v>
      </c>
      <c r="K44" s="5" t="s">
        <v>25</v>
      </c>
      <c r="L44" s="5" t="s">
        <v>25</v>
      </c>
      <c r="M44" s="5" t="s">
        <v>25</v>
      </c>
      <c r="N44" s="5" t="s">
        <v>25</v>
      </c>
      <c r="O44" s="5" t="s">
        <v>25</v>
      </c>
      <c r="P44" s="5" t="s">
        <v>25</v>
      </c>
      <c r="Q44" s="5" t="s">
        <v>24</v>
      </c>
      <c r="R44" s="7" t="s">
        <v>25</v>
      </c>
      <c r="S44" s="7" t="s">
        <v>25</v>
      </c>
    </row>
    <row r="45">
      <c r="A45" s="86" t="s">
        <v>2765</v>
      </c>
      <c r="B45" s="7" t="s">
        <v>2766</v>
      </c>
      <c r="C45" s="7" t="s">
        <v>1106</v>
      </c>
      <c r="D45" s="85" t="s">
        <v>2771</v>
      </c>
      <c r="E45" s="83" t="s">
        <v>2772</v>
      </c>
      <c r="F45" s="5" t="s">
        <v>25</v>
      </c>
      <c r="G45" s="5" t="s">
        <v>25</v>
      </c>
      <c r="H45" s="5" t="s">
        <v>25</v>
      </c>
      <c r="I45" s="5" t="s">
        <v>25</v>
      </c>
      <c r="J45" s="5" t="s">
        <v>25</v>
      </c>
      <c r="K45" s="5" t="s">
        <v>25</v>
      </c>
      <c r="L45" s="5" t="s">
        <v>25</v>
      </c>
      <c r="M45" s="5" t="s">
        <v>25</v>
      </c>
      <c r="N45" s="5" t="s">
        <v>25</v>
      </c>
      <c r="O45" s="5" t="s">
        <v>25</v>
      </c>
      <c r="P45" s="5" t="s">
        <v>25</v>
      </c>
      <c r="Q45" s="5" t="s">
        <v>25</v>
      </c>
      <c r="R45" s="7" t="s">
        <v>25</v>
      </c>
      <c r="S45" s="7" t="s">
        <v>25</v>
      </c>
    </row>
    <row r="46">
      <c r="A46" s="86" t="s">
        <v>2765</v>
      </c>
      <c r="B46" s="7" t="s">
        <v>2766</v>
      </c>
      <c r="C46" s="7" t="s">
        <v>1471</v>
      </c>
      <c r="D46" s="85" t="s">
        <v>2773</v>
      </c>
      <c r="E46" s="83" t="s">
        <v>2774</v>
      </c>
      <c r="F46" s="5" t="s">
        <v>25</v>
      </c>
      <c r="G46" s="5" t="s">
        <v>25</v>
      </c>
      <c r="H46" s="5" t="s">
        <v>25</v>
      </c>
      <c r="I46" s="5" t="s">
        <v>25</v>
      </c>
      <c r="J46" s="5" t="s">
        <v>25</v>
      </c>
      <c r="K46" s="5" t="s">
        <v>25</v>
      </c>
      <c r="L46" s="5" t="s">
        <v>25</v>
      </c>
      <c r="M46" s="5" t="s">
        <v>25</v>
      </c>
      <c r="N46" s="5" t="s">
        <v>24</v>
      </c>
      <c r="O46" s="5" t="s">
        <v>25</v>
      </c>
      <c r="P46" s="5" t="s">
        <v>25</v>
      </c>
      <c r="Q46" s="5" t="s">
        <v>25</v>
      </c>
      <c r="R46" s="7" t="s">
        <v>25</v>
      </c>
      <c r="S46" s="7" t="s">
        <v>25</v>
      </c>
    </row>
    <row r="47">
      <c r="A47" s="86" t="s">
        <v>2765</v>
      </c>
      <c r="B47" s="7" t="s">
        <v>2766</v>
      </c>
      <c r="C47" s="7" t="s">
        <v>1106</v>
      </c>
      <c r="D47" s="82" t="s">
        <v>2775</v>
      </c>
      <c r="E47" s="84" t="s">
        <v>2776</v>
      </c>
      <c r="F47" s="5" t="s">
        <v>25</v>
      </c>
      <c r="G47" s="5" t="s">
        <v>25</v>
      </c>
      <c r="H47" s="5" t="s">
        <v>25</v>
      </c>
      <c r="I47" s="5" t="s">
        <v>25</v>
      </c>
      <c r="J47" s="5" t="s">
        <v>25</v>
      </c>
      <c r="K47" s="5" t="s">
        <v>25</v>
      </c>
      <c r="L47" s="5" t="s">
        <v>25</v>
      </c>
      <c r="M47" s="5" t="s">
        <v>25</v>
      </c>
      <c r="N47" s="5" t="s">
        <v>25</v>
      </c>
      <c r="O47" s="5" t="s">
        <v>25</v>
      </c>
      <c r="P47" s="5" t="s">
        <v>25</v>
      </c>
      <c r="Q47" s="5" t="s">
        <v>25</v>
      </c>
      <c r="R47" s="7" t="s">
        <v>25</v>
      </c>
      <c r="S47" s="7" t="s">
        <v>25</v>
      </c>
    </row>
    <row r="48">
      <c r="A48" s="86" t="s">
        <v>2765</v>
      </c>
      <c r="B48" s="7" t="s">
        <v>2766</v>
      </c>
      <c r="C48" s="7" t="s">
        <v>1471</v>
      </c>
      <c r="D48" s="82" t="s">
        <v>2777</v>
      </c>
      <c r="E48" s="83" t="s">
        <v>2778</v>
      </c>
      <c r="F48" s="5" t="s">
        <v>25</v>
      </c>
      <c r="G48" s="5" t="s">
        <v>25</v>
      </c>
      <c r="H48" s="5" t="s">
        <v>25</v>
      </c>
      <c r="I48" s="5" t="s">
        <v>24</v>
      </c>
      <c r="J48" s="5" t="s">
        <v>25</v>
      </c>
      <c r="K48" s="5" t="s">
        <v>25</v>
      </c>
      <c r="L48" s="5" t="s">
        <v>25</v>
      </c>
      <c r="M48" s="5" t="s">
        <v>25</v>
      </c>
      <c r="N48" s="5" t="s">
        <v>24</v>
      </c>
      <c r="O48" s="5" t="s">
        <v>25</v>
      </c>
      <c r="P48" s="5" t="s">
        <v>25</v>
      </c>
      <c r="Q48" s="5" t="s">
        <v>25</v>
      </c>
      <c r="R48" s="7" t="s">
        <v>25</v>
      </c>
      <c r="S48" s="7" t="s">
        <v>25</v>
      </c>
    </row>
    <row r="49">
      <c r="A49" s="86" t="s">
        <v>2765</v>
      </c>
      <c r="B49" s="7" t="s">
        <v>2766</v>
      </c>
      <c r="C49" s="7" t="s">
        <v>1106</v>
      </c>
      <c r="D49" s="82" t="s">
        <v>2779</v>
      </c>
      <c r="E49" s="83" t="s">
        <v>2780</v>
      </c>
      <c r="F49" s="5" t="s">
        <v>25</v>
      </c>
      <c r="G49" s="5" t="s">
        <v>25</v>
      </c>
      <c r="H49" s="5" t="s">
        <v>25</v>
      </c>
      <c r="I49" s="5" t="s">
        <v>25</v>
      </c>
      <c r="J49" s="5" t="s">
        <v>25</v>
      </c>
      <c r="K49" s="5" t="s">
        <v>25</v>
      </c>
      <c r="L49" s="5" t="s">
        <v>25</v>
      </c>
      <c r="M49" s="5" t="s">
        <v>25</v>
      </c>
      <c r="N49" s="5" t="s">
        <v>25</v>
      </c>
      <c r="O49" s="5" t="s">
        <v>25</v>
      </c>
      <c r="P49" s="5" t="s">
        <v>25</v>
      </c>
      <c r="Q49" s="5" t="s">
        <v>25</v>
      </c>
      <c r="R49" s="7" t="s">
        <v>25</v>
      </c>
      <c r="S49" s="7" t="s">
        <v>25</v>
      </c>
    </row>
    <row r="50">
      <c r="A50" s="86" t="s">
        <v>2765</v>
      </c>
      <c r="B50" s="7" t="s">
        <v>2766</v>
      </c>
      <c r="C50" s="7" t="s">
        <v>1471</v>
      </c>
      <c r="D50" s="82" t="s">
        <v>2781</v>
      </c>
      <c r="E50" s="83" t="s">
        <v>2782</v>
      </c>
      <c r="F50" s="5" t="s">
        <v>25</v>
      </c>
      <c r="G50" s="5" t="s">
        <v>25</v>
      </c>
      <c r="H50" s="5" t="s">
        <v>25</v>
      </c>
      <c r="I50" s="5" t="s">
        <v>24</v>
      </c>
      <c r="J50" s="5" t="s">
        <v>25</v>
      </c>
      <c r="K50" s="5" t="s">
        <v>25</v>
      </c>
      <c r="L50" s="5" t="s">
        <v>25</v>
      </c>
      <c r="M50" s="5" t="s">
        <v>25</v>
      </c>
      <c r="N50" s="5" t="s">
        <v>25</v>
      </c>
      <c r="O50" s="5" t="s">
        <v>25</v>
      </c>
      <c r="P50" s="5" t="s">
        <v>25</v>
      </c>
      <c r="Q50" s="5" t="s">
        <v>25</v>
      </c>
      <c r="R50" s="7" t="s">
        <v>25</v>
      </c>
      <c r="S50" s="7" t="s">
        <v>25</v>
      </c>
    </row>
    <row r="51">
      <c r="A51" s="86" t="s">
        <v>2765</v>
      </c>
      <c r="B51" s="7" t="s">
        <v>2766</v>
      </c>
      <c r="C51" s="7" t="s">
        <v>1106</v>
      </c>
      <c r="D51" s="82" t="s">
        <v>2783</v>
      </c>
      <c r="E51" s="87" t="s">
        <v>2784</v>
      </c>
      <c r="F51" s="5" t="s">
        <v>25</v>
      </c>
      <c r="G51" s="5" t="s">
        <v>25</v>
      </c>
      <c r="H51" s="5" t="s">
        <v>25</v>
      </c>
      <c r="I51" s="5" t="s">
        <v>25</v>
      </c>
      <c r="J51" s="5" t="s">
        <v>25</v>
      </c>
      <c r="K51" s="5" t="s">
        <v>25</v>
      </c>
      <c r="L51" s="5" t="s">
        <v>25</v>
      </c>
      <c r="M51" s="5" t="s">
        <v>25</v>
      </c>
      <c r="N51" s="5" t="s">
        <v>25</v>
      </c>
      <c r="O51" s="5" t="s">
        <v>25</v>
      </c>
      <c r="P51" s="5" t="s">
        <v>25</v>
      </c>
      <c r="Q51" s="5" t="s">
        <v>25</v>
      </c>
      <c r="R51" s="7" t="s">
        <v>25</v>
      </c>
      <c r="S51" s="7" t="s">
        <v>25</v>
      </c>
    </row>
    <row r="52">
      <c r="A52" s="86" t="s">
        <v>2765</v>
      </c>
      <c r="B52" s="7" t="s">
        <v>2766</v>
      </c>
      <c r="C52" s="7" t="s">
        <v>1471</v>
      </c>
      <c r="D52" s="82" t="s">
        <v>2785</v>
      </c>
      <c r="E52" s="83" t="s">
        <v>2786</v>
      </c>
      <c r="F52" s="5" t="s">
        <v>25</v>
      </c>
      <c r="G52" s="5" t="s">
        <v>25</v>
      </c>
      <c r="H52" s="5" t="s">
        <v>25</v>
      </c>
      <c r="I52" s="5" t="s">
        <v>25</v>
      </c>
      <c r="J52" s="5" t="s">
        <v>25</v>
      </c>
      <c r="K52" s="5" t="s">
        <v>25</v>
      </c>
      <c r="L52" s="5" t="s">
        <v>24</v>
      </c>
      <c r="M52" s="5" t="s">
        <v>25</v>
      </c>
      <c r="N52" s="5" t="s">
        <v>24</v>
      </c>
      <c r="O52" s="5" t="s">
        <v>25</v>
      </c>
      <c r="P52" s="5" t="s">
        <v>25</v>
      </c>
      <c r="Q52" s="5" t="s">
        <v>25</v>
      </c>
      <c r="R52" s="7" t="s">
        <v>25</v>
      </c>
      <c r="S52" s="7" t="s">
        <v>25</v>
      </c>
    </row>
    <row r="53">
      <c r="A53" s="86" t="s">
        <v>2765</v>
      </c>
      <c r="B53" s="7" t="s">
        <v>2766</v>
      </c>
      <c r="C53" s="7" t="s">
        <v>1106</v>
      </c>
      <c r="D53" s="82" t="s">
        <v>2787</v>
      </c>
      <c r="E53" s="83" t="s">
        <v>2788</v>
      </c>
      <c r="F53" s="5" t="s">
        <v>25</v>
      </c>
      <c r="G53" s="5" t="s">
        <v>25</v>
      </c>
      <c r="H53" s="5" t="s">
        <v>25</v>
      </c>
      <c r="I53" s="5" t="s">
        <v>24</v>
      </c>
      <c r="J53" s="5" t="s">
        <v>25</v>
      </c>
      <c r="K53" s="5" t="s">
        <v>25</v>
      </c>
      <c r="L53" s="5" t="s">
        <v>25</v>
      </c>
      <c r="M53" s="5" t="s">
        <v>25</v>
      </c>
      <c r="N53" s="5" t="s">
        <v>25</v>
      </c>
      <c r="O53" s="5" t="s">
        <v>25</v>
      </c>
      <c r="P53" s="5" t="s">
        <v>25</v>
      </c>
      <c r="Q53" s="5" t="s">
        <v>25</v>
      </c>
      <c r="R53" s="7" t="s">
        <v>25</v>
      </c>
      <c r="S53" s="7" t="s">
        <v>25</v>
      </c>
    </row>
    <row r="54">
      <c r="A54" s="86" t="s">
        <v>2765</v>
      </c>
      <c r="B54" s="7" t="s">
        <v>2766</v>
      </c>
      <c r="C54" s="7" t="s">
        <v>1106</v>
      </c>
      <c r="D54" s="82" t="s">
        <v>2789</v>
      </c>
      <c r="E54" s="84" t="s">
        <v>2790</v>
      </c>
      <c r="F54" s="5" t="s">
        <v>25</v>
      </c>
      <c r="G54" s="5" t="s">
        <v>25</v>
      </c>
      <c r="H54" s="5" t="s">
        <v>25</v>
      </c>
      <c r="I54" s="5" t="s">
        <v>24</v>
      </c>
      <c r="J54" s="5" t="s">
        <v>25</v>
      </c>
      <c r="K54" s="5" t="s">
        <v>25</v>
      </c>
      <c r="L54" s="5" t="s">
        <v>25</v>
      </c>
      <c r="M54" s="5" t="s">
        <v>25</v>
      </c>
      <c r="N54" s="5" t="s">
        <v>25</v>
      </c>
      <c r="O54" s="5" t="s">
        <v>25</v>
      </c>
      <c r="P54" s="5" t="s">
        <v>25</v>
      </c>
      <c r="Q54" s="5" t="s">
        <v>25</v>
      </c>
      <c r="R54" s="7" t="s">
        <v>25</v>
      </c>
      <c r="S54" s="7" t="s">
        <v>25</v>
      </c>
    </row>
    <row r="55">
      <c r="A55" s="86" t="s">
        <v>2765</v>
      </c>
      <c r="B55" s="7" t="s">
        <v>2766</v>
      </c>
      <c r="C55" s="7" t="s">
        <v>1106</v>
      </c>
      <c r="D55" s="82" t="s">
        <v>2791</v>
      </c>
      <c r="E55" s="83" t="s">
        <v>2792</v>
      </c>
      <c r="F55" s="5" t="s">
        <v>25</v>
      </c>
      <c r="G55" s="5" t="s">
        <v>25</v>
      </c>
      <c r="H55" s="5" t="s">
        <v>25</v>
      </c>
      <c r="I55" s="5" t="s">
        <v>24</v>
      </c>
      <c r="J55" s="5" t="s">
        <v>25</v>
      </c>
      <c r="K55" s="5" t="s">
        <v>25</v>
      </c>
      <c r="L55" s="5" t="s">
        <v>25</v>
      </c>
      <c r="M55" s="5" t="s">
        <v>25</v>
      </c>
      <c r="N55" s="5" t="s">
        <v>25</v>
      </c>
      <c r="O55" s="5" t="s">
        <v>25</v>
      </c>
      <c r="P55" s="5" t="s">
        <v>25</v>
      </c>
      <c r="Q55" s="5" t="s">
        <v>25</v>
      </c>
      <c r="R55" s="7" t="s">
        <v>25</v>
      </c>
      <c r="S55" s="7" t="s">
        <v>25</v>
      </c>
    </row>
    <row r="56">
      <c r="A56" s="86" t="s">
        <v>2765</v>
      </c>
      <c r="B56" s="7" t="s">
        <v>2766</v>
      </c>
      <c r="C56" s="7" t="s">
        <v>1471</v>
      </c>
      <c r="D56" s="82" t="s">
        <v>2793</v>
      </c>
      <c r="E56" s="83" t="s">
        <v>2794</v>
      </c>
      <c r="F56" s="5" t="s">
        <v>25</v>
      </c>
      <c r="G56" s="5" t="s">
        <v>25</v>
      </c>
      <c r="H56" s="5" t="s">
        <v>25</v>
      </c>
      <c r="I56" s="5" t="s">
        <v>24</v>
      </c>
      <c r="J56" s="5" t="s">
        <v>25</v>
      </c>
      <c r="K56" s="5" t="s">
        <v>25</v>
      </c>
      <c r="L56" s="5" t="s">
        <v>25</v>
      </c>
      <c r="M56" s="5" t="s">
        <v>25</v>
      </c>
      <c r="N56" s="5" t="s">
        <v>24</v>
      </c>
      <c r="O56" s="5" t="s">
        <v>25</v>
      </c>
      <c r="P56" s="5" t="s">
        <v>25</v>
      </c>
      <c r="Q56" s="5" t="s">
        <v>25</v>
      </c>
      <c r="R56" s="7" t="s">
        <v>25</v>
      </c>
      <c r="S56" s="7" t="s">
        <v>25</v>
      </c>
    </row>
    <row r="57">
      <c r="A57" s="86" t="s">
        <v>2765</v>
      </c>
      <c r="B57" s="7" t="s">
        <v>2766</v>
      </c>
      <c r="C57" s="7" t="s">
        <v>1106</v>
      </c>
      <c r="D57" s="82" t="s">
        <v>2795</v>
      </c>
      <c r="E57" s="83" t="s">
        <v>2796</v>
      </c>
      <c r="F57" s="5" t="s">
        <v>25</v>
      </c>
      <c r="G57" s="5" t="s">
        <v>25</v>
      </c>
      <c r="H57" s="5" t="s">
        <v>25</v>
      </c>
      <c r="I57" s="5" t="s">
        <v>25</v>
      </c>
      <c r="J57" s="5" t="s">
        <v>25</v>
      </c>
      <c r="K57" s="5" t="s">
        <v>25</v>
      </c>
      <c r="L57" s="5" t="s">
        <v>25</v>
      </c>
      <c r="M57" s="5" t="s">
        <v>25</v>
      </c>
      <c r="N57" s="5" t="s">
        <v>25</v>
      </c>
      <c r="O57" s="5" t="s">
        <v>25</v>
      </c>
      <c r="P57" s="5" t="s">
        <v>25</v>
      </c>
      <c r="Q57" s="5" t="s">
        <v>25</v>
      </c>
      <c r="R57" s="7" t="s">
        <v>25</v>
      </c>
      <c r="S57" s="7" t="s">
        <v>25</v>
      </c>
    </row>
    <row r="58">
      <c r="A58" s="86" t="s">
        <v>2765</v>
      </c>
      <c r="B58" s="7" t="s">
        <v>2766</v>
      </c>
      <c r="C58" s="7" t="s">
        <v>1106</v>
      </c>
      <c r="D58" s="82" t="s">
        <v>2797</v>
      </c>
      <c r="E58" s="83" t="s">
        <v>2798</v>
      </c>
      <c r="F58" s="5" t="s">
        <v>25</v>
      </c>
      <c r="G58" s="5" t="s">
        <v>25</v>
      </c>
      <c r="H58" s="5" t="s">
        <v>25</v>
      </c>
      <c r="I58" s="5" t="s">
        <v>24</v>
      </c>
      <c r="J58" s="5" t="s">
        <v>25</v>
      </c>
      <c r="K58" s="5" t="s">
        <v>25</v>
      </c>
      <c r="L58" s="5" t="s">
        <v>25</v>
      </c>
      <c r="M58" s="5" t="s">
        <v>25</v>
      </c>
      <c r="N58" s="5" t="s">
        <v>25</v>
      </c>
      <c r="O58" s="5" t="s">
        <v>25</v>
      </c>
      <c r="P58" s="5" t="s">
        <v>25</v>
      </c>
      <c r="Q58" s="5" t="s">
        <v>25</v>
      </c>
      <c r="R58" s="7" t="s">
        <v>25</v>
      </c>
      <c r="S58" s="7" t="s">
        <v>25</v>
      </c>
    </row>
    <row r="59">
      <c r="A59" s="86" t="s">
        <v>2765</v>
      </c>
      <c r="B59" s="7" t="s">
        <v>2766</v>
      </c>
      <c r="C59" s="7" t="s">
        <v>1471</v>
      </c>
      <c r="D59" s="82" t="s">
        <v>2799</v>
      </c>
      <c r="E59" s="83" t="s">
        <v>2800</v>
      </c>
      <c r="F59" s="5" t="s">
        <v>25</v>
      </c>
      <c r="G59" s="5" t="s">
        <v>25</v>
      </c>
      <c r="H59" s="5" t="s">
        <v>25</v>
      </c>
      <c r="I59" s="5" t="s">
        <v>24</v>
      </c>
      <c r="J59" s="5" t="s">
        <v>25</v>
      </c>
      <c r="K59" s="5" t="s">
        <v>25</v>
      </c>
      <c r="L59" s="5" t="s">
        <v>25</v>
      </c>
      <c r="M59" s="5" t="s">
        <v>25</v>
      </c>
      <c r="N59" s="5" t="s">
        <v>24</v>
      </c>
      <c r="O59" s="5" t="s">
        <v>25</v>
      </c>
      <c r="P59" s="5" t="s">
        <v>25</v>
      </c>
      <c r="Q59" s="5" t="s">
        <v>25</v>
      </c>
      <c r="R59" s="7" t="s">
        <v>25</v>
      </c>
      <c r="S59" s="7" t="s">
        <v>25</v>
      </c>
    </row>
    <row r="60">
      <c r="A60" s="86" t="s">
        <v>2765</v>
      </c>
      <c r="B60" s="7" t="s">
        <v>2801</v>
      </c>
      <c r="C60" s="7" t="s">
        <v>1106</v>
      </c>
      <c r="D60" s="82" t="s">
        <v>2802</v>
      </c>
      <c r="E60" s="83" t="s">
        <v>2803</v>
      </c>
      <c r="F60" s="5" t="s">
        <v>25</v>
      </c>
      <c r="G60" s="5" t="s">
        <v>25</v>
      </c>
      <c r="H60" s="5" t="s">
        <v>25</v>
      </c>
      <c r="I60" s="5" t="s">
        <v>24</v>
      </c>
      <c r="J60" s="5" t="s">
        <v>25</v>
      </c>
      <c r="K60" s="5" t="s">
        <v>25</v>
      </c>
      <c r="L60" s="5" t="s">
        <v>25</v>
      </c>
      <c r="M60" s="5" t="s">
        <v>25</v>
      </c>
      <c r="N60" s="5" t="s">
        <v>25</v>
      </c>
      <c r="O60" s="5" t="s">
        <v>25</v>
      </c>
      <c r="P60" s="5" t="s">
        <v>25</v>
      </c>
      <c r="Q60" s="5" t="s">
        <v>25</v>
      </c>
      <c r="R60" s="7" t="s">
        <v>25</v>
      </c>
      <c r="S60" s="7" t="s">
        <v>25</v>
      </c>
    </row>
    <row r="61">
      <c r="A61" s="86" t="s">
        <v>2765</v>
      </c>
      <c r="B61" s="7" t="s">
        <v>2801</v>
      </c>
      <c r="C61" s="7" t="s">
        <v>1106</v>
      </c>
      <c r="D61" s="82" t="s">
        <v>2804</v>
      </c>
      <c r="E61" s="83" t="s">
        <v>2805</v>
      </c>
      <c r="F61" s="5" t="s">
        <v>25</v>
      </c>
      <c r="G61" s="5" t="s">
        <v>25</v>
      </c>
      <c r="H61" s="5" t="s">
        <v>25</v>
      </c>
      <c r="I61" s="5" t="s">
        <v>25</v>
      </c>
      <c r="J61" s="5" t="s">
        <v>25</v>
      </c>
      <c r="K61" s="5" t="s">
        <v>25</v>
      </c>
      <c r="L61" s="5" t="s">
        <v>25</v>
      </c>
      <c r="M61" s="5" t="s">
        <v>25</v>
      </c>
      <c r="N61" s="5" t="s">
        <v>25</v>
      </c>
      <c r="O61" s="5" t="s">
        <v>25</v>
      </c>
      <c r="P61" s="5" t="s">
        <v>25</v>
      </c>
      <c r="Q61" s="5" t="s">
        <v>25</v>
      </c>
      <c r="R61" s="7" t="s">
        <v>25</v>
      </c>
      <c r="S61" s="7" t="s">
        <v>25</v>
      </c>
    </row>
    <row r="62">
      <c r="A62" s="86" t="s">
        <v>2765</v>
      </c>
      <c r="B62" s="7" t="s">
        <v>2801</v>
      </c>
      <c r="C62" s="7" t="s">
        <v>1106</v>
      </c>
      <c r="D62" s="82" t="s">
        <v>2806</v>
      </c>
      <c r="E62" s="83" t="s">
        <v>2807</v>
      </c>
      <c r="F62" s="5" t="s">
        <v>25</v>
      </c>
      <c r="G62" s="5" t="s">
        <v>25</v>
      </c>
      <c r="H62" s="5" t="s">
        <v>24</v>
      </c>
      <c r="I62" s="5" t="s">
        <v>24</v>
      </c>
      <c r="J62" s="5" t="s">
        <v>25</v>
      </c>
      <c r="K62" s="5" t="s">
        <v>25</v>
      </c>
      <c r="L62" s="5" t="s">
        <v>25</v>
      </c>
      <c r="M62" s="5" t="s">
        <v>25</v>
      </c>
      <c r="N62" s="5" t="s">
        <v>25</v>
      </c>
      <c r="O62" s="5" t="s">
        <v>25</v>
      </c>
      <c r="P62" s="5" t="s">
        <v>25</v>
      </c>
      <c r="Q62" s="5" t="s">
        <v>24</v>
      </c>
      <c r="R62" s="7" t="s">
        <v>25</v>
      </c>
      <c r="S62" s="7" t="s">
        <v>25</v>
      </c>
    </row>
    <row r="63">
      <c r="A63" s="86" t="s">
        <v>2765</v>
      </c>
      <c r="B63" s="7" t="s">
        <v>2801</v>
      </c>
      <c r="C63" s="7" t="s">
        <v>1106</v>
      </c>
      <c r="D63" s="82" t="s">
        <v>2808</v>
      </c>
      <c r="E63" s="83" t="s">
        <v>2809</v>
      </c>
      <c r="F63" s="5" t="s">
        <v>25</v>
      </c>
      <c r="G63" s="5" t="s">
        <v>25</v>
      </c>
      <c r="H63" s="5" t="s">
        <v>25</v>
      </c>
      <c r="I63" s="5" t="s">
        <v>24</v>
      </c>
      <c r="J63" s="5" t="s">
        <v>25</v>
      </c>
      <c r="K63" s="5" t="s">
        <v>25</v>
      </c>
      <c r="L63" s="5" t="s">
        <v>25</v>
      </c>
      <c r="M63" s="5" t="s">
        <v>24</v>
      </c>
      <c r="N63" s="5" t="s">
        <v>25</v>
      </c>
      <c r="O63" s="5" t="s">
        <v>25</v>
      </c>
      <c r="P63" s="5" t="s">
        <v>25</v>
      </c>
      <c r="Q63" s="5" t="s">
        <v>25</v>
      </c>
      <c r="R63" s="7" t="s">
        <v>25</v>
      </c>
      <c r="S63" s="7" t="s">
        <v>25</v>
      </c>
    </row>
    <row r="64">
      <c r="A64" s="86" t="s">
        <v>2765</v>
      </c>
      <c r="B64" s="7" t="s">
        <v>2801</v>
      </c>
      <c r="C64" s="7" t="s">
        <v>1106</v>
      </c>
      <c r="D64" s="85" t="s">
        <v>2810</v>
      </c>
      <c r="E64" s="83"/>
      <c r="F64" s="5" t="s">
        <v>25</v>
      </c>
      <c r="G64" s="5" t="s">
        <v>25</v>
      </c>
      <c r="H64" s="5" t="s">
        <v>25</v>
      </c>
      <c r="I64" s="5" t="s">
        <v>24</v>
      </c>
      <c r="J64" s="5" t="s">
        <v>25</v>
      </c>
      <c r="K64" s="5" t="s">
        <v>25</v>
      </c>
      <c r="L64" s="5" t="s">
        <v>25</v>
      </c>
      <c r="M64" s="5" t="s">
        <v>24</v>
      </c>
      <c r="N64" s="5" t="s">
        <v>25</v>
      </c>
      <c r="O64" s="5" t="s">
        <v>25</v>
      </c>
      <c r="P64" s="5" t="s">
        <v>25</v>
      </c>
      <c r="Q64" s="5" t="s">
        <v>25</v>
      </c>
      <c r="R64" s="7" t="s">
        <v>25</v>
      </c>
      <c r="S64" s="7" t="s">
        <v>25</v>
      </c>
    </row>
    <row r="65">
      <c r="A65" s="86" t="s">
        <v>2765</v>
      </c>
      <c r="B65" s="7" t="s">
        <v>2801</v>
      </c>
      <c r="C65" s="7" t="s">
        <v>1106</v>
      </c>
      <c r="D65" s="85" t="s">
        <v>2811</v>
      </c>
      <c r="E65" s="7" t="s">
        <v>2812</v>
      </c>
      <c r="F65" s="5" t="s">
        <v>25</v>
      </c>
      <c r="G65" s="5" t="s">
        <v>25</v>
      </c>
      <c r="H65" s="5" t="s">
        <v>25</v>
      </c>
      <c r="I65" s="5" t="s">
        <v>24</v>
      </c>
      <c r="J65" s="5" t="s">
        <v>25</v>
      </c>
      <c r="K65" s="5" t="s">
        <v>25</v>
      </c>
      <c r="L65" s="5" t="s">
        <v>25</v>
      </c>
      <c r="M65" s="5" t="s">
        <v>25</v>
      </c>
      <c r="N65" s="5" t="s">
        <v>25</v>
      </c>
      <c r="O65" s="5" t="s">
        <v>25</v>
      </c>
      <c r="P65" s="5" t="s">
        <v>25</v>
      </c>
      <c r="Q65" s="5" t="s">
        <v>25</v>
      </c>
      <c r="R65" s="7" t="s">
        <v>25</v>
      </c>
      <c r="S65" s="7" t="s">
        <v>25</v>
      </c>
    </row>
    <row r="66">
      <c r="A66" s="86" t="s">
        <v>2765</v>
      </c>
      <c r="B66" s="7" t="s">
        <v>2801</v>
      </c>
      <c r="C66" s="7" t="s">
        <v>1106</v>
      </c>
      <c r="D66" s="82" t="s">
        <v>2813</v>
      </c>
      <c r="E66" s="83" t="s">
        <v>2814</v>
      </c>
      <c r="F66" s="5" t="s">
        <v>25</v>
      </c>
      <c r="G66" s="5" t="s">
        <v>25</v>
      </c>
      <c r="H66" s="5" t="s">
        <v>25</v>
      </c>
      <c r="I66" s="5" t="s">
        <v>24</v>
      </c>
      <c r="J66" s="5" t="s">
        <v>25</v>
      </c>
      <c r="K66" s="5" t="s">
        <v>25</v>
      </c>
      <c r="L66" s="5" t="s">
        <v>25</v>
      </c>
      <c r="M66" s="5" t="s">
        <v>25</v>
      </c>
      <c r="N66" s="5" t="s">
        <v>25</v>
      </c>
      <c r="O66" s="5" t="s">
        <v>25</v>
      </c>
      <c r="P66" s="5" t="s">
        <v>25</v>
      </c>
      <c r="Q66" s="5" t="s">
        <v>25</v>
      </c>
      <c r="R66" s="7" t="s">
        <v>25</v>
      </c>
      <c r="S66" s="7" t="s">
        <v>25</v>
      </c>
    </row>
    <row r="67">
      <c r="A67" s="86" t="s">
        <v>2765</v>
      </c>
      <c r="B67" s="7" t="s">
        <v>2801</v>
      </c>
      <c r="C67" s="7" t="s">
        <v>1106</v>
      </c>
      <c r="D67" s="82" t="s">
        <v>2815</v>
      </c>
      <c r="E67" s="83" t="s">
        <v>2816</v>
      </c>
      <c r="F67" s="5" t="s">
        <v>25</v>
      </c>
      <c r="G67" s="5" t="s">
        <v>25</v>
      </c>
      <c r="H67" s="5" t="s">
        <v>24</v>
      </c>
      <c r="I67" s="5" t="s">
        <v>24</v>
      </c>
      <c r="J67" s="5" t="s">
        <v>25</v>
      </c>
      <c r="K67" s="5" t="s">
        <v>25</v>
      </c>
      <c r="L67" s="5" t="s">
        <v>25</v>
      </c>
      <c r="M67" s="5" t="s">
        <v>24</v>
      </c>
      <c r="N67" s="5" t="s">
        <v>25</v>
      </c>
      <c r="O67" s="5" t="s">
        <v>25</v>
      </c>
      <c r="P67" s="5" t="s">
        <v>25</v>
      </c>
      <c r="Q67" s="5" t="s">
        <v>25</v>
      </c>
      <c r="R67" s="7" t="s">
        <v>25</v>
      </c>
      <c r="S67" s="7" t="s">
        <v>25</v>
      </c>
    </row>
    <row r="68">
      <c r="A68" s="86" t="s">
        <v>2765</v>
      </c>
      <c r="B68" s="7" t="s">
        <v>2801</v>
      </c>
      <c r="C68" s="7" t="s">
        <v>1471</v>
      </c>
      <c r="D68" s="82" t="s">
        <v>2817</v>
      </c>
      <c r="E68" s="83" t="s">
        <v>2818</v>
      </c>
      <c r="F68" s="5" t="s">
        <v>25</v>
      </c>
      <c r="G68" s="5" t="s">
        <v>25</v>
      </c>
      <c r="H68" s="5" t="s">
        <v>25</v>
      </c>
      <c r="I68" s="5" t="s">
        <v>24</v>
      </c>
      <c r="J68" s="5" t="s">
        <v>25</v>
      </c>
      <c r="K68" s="5" t="s">
        <v>25</v>
      </c>
      <c r="L68" s="5" t="s">
        <v>25</v>
      </c>
      <c r="M68" s="5" t="s">
        <v>25</v>
      </c>
      <c r="N68" s="5" t="s">
        <v>25</v>
      </c>
      <c r="O68" s="5" t="s">
        <v>25</v>
      </c>
      <c r="P68" s="5" t="s">
        <v>25</v>
      </c>
      <c r="Q68" s="5" t="s">
        <v>25</v>
      </c>
      <c r="R68" s="7" t="s">
        <v>25</v>
      </c>
      <c r="S68" s="7" t="s">
        <v>25</v>
      </c>
    </row>
    <row r="69">
      <c r="A69" s="86" t="s">
        <v>2765</v>
      </c>
      <c r="B69" s="7" t="s">
        <v>2801</v>
      </c>
      <c r="C69" s="7" t="s">
        <v>1106</v>
      </c>
      <c r="D69" s="82" t="s">
        <v>2819</v>
      </c>
      <c r="E69" s="83" t="s">
        <v>2820</v>
      </c>
      <c r="F69" s="5" t="s">
        <v>25</v>
      </c>
      <c r="G69" s="5" t="s">
        <v>25</v>
      </c>
      <c r="H69" s="5" t="s">
        <v>25</v>
      </c>
      <c r="I69" s="5" t="s">
        <v>24</v>
      </c>
      <c r="J69" s="5" t="s">
        <v>25</v>
      </c>
      <c r="K69" s="5" t="s">
        <v>25</v>
      </c>
      <c r="L69" s="5" t="s">
        <v>25</v>
      </c>
      <c r="M69" s="5" t="s">
        <v>24</v>
      </c>
      <c r="N69" s="5" t="s">
        <v>25</v>
      </c>
      <c r="O69" s="5" t="s">
        <v>25</v>
      </c>
      <c r="P69" s="5" t="s">
        <v>25</v>
      </c>
      <c r="Q69" s="5" t="s">
        <v>25</v>
      </c>
      <c r="R69" s="7" t="s">
        <v>25</v>
      </c>
      <c r="S69" s="7" t="s">
        <v>25</v>
      </c>
    </row>
    <row r="70">
      <c r="A70" s="86" t="s">
        <v>2765</v>
      </c>
      <c r="B70" s="7" t="s">
        <v>2801</v>
      </c>
      <c r="C70" s="7" t="s">
        <v>1471</v>
      </c>
      <c r="D70" s="82" t="s">
        <v>2821</v>
      </c>
      <c r="E70" s="83" t="s">
        <v>2822</v>
      </c>
      <c r="F70" s="5" t="s">
        <v>25</v>
      </c>
      <c r="G70" s="5" t="s">
        <v>25</v>
      </c>
      <c r="H70" s="5" t="s">
        <v>25</v>
      </c>
      <c r="I70" s="5" t="s">
        <v>24</v>
      </c>
      <c r="J70" s="5" t="s">
        <v>25</v>
      </c>
      <c r="K70" s="5" t="s">
        <v>25</v>
      </c>
      <c r="L70" s="5" t="s">
        <v>25</v>
      </c>
      <c r="M70" s="5" t="s">
        <v>25</v>
      </c>
      <c r="N70" s="5" t="s">
        <v>25</v>
      </c>
      <c r="O70" s="5" t="s">
        <v>25</v>
      </c>
      <c r="P70" s="5" t="s">
        <v>25</v>
      </c>
      <c r="Q70" s="5" t="s">
        <v>25</v>
      </c>
      <c r="R70" s="7" t="s">
        <v>25</v>
      </c>
      <c r="S70" s="7" t="s">
        <v>25</v>
      </c>
    </row>
    <row r="71">
      <c r="A71" s="86" t="s">
        <v>2765</v>
      </c>
      <c r="B71" s="7" t="s">
        <v>2801</v>
      </c>
      <c r="C71" s="7" t="s">
        <v>1106</v>
      </c>
      <c r="D71" s="82" t="s">
        <v>2823</v>
      </c>
      <c r="E71" s="83" t="s">
        <v>2824</v>
      </c>
      <c r="F71" s="5" t="s">
        <v>25</v>
      </c>
      <c r="G71" s="5" t="s">
        <v>25</v>
      </c>
      <c r="H71" s="5" t="s">
        <v>24</v>
      </c>
      <c r="I71" s="5" t="s">
        <v>24</v>
      </c>
      <c r="J71" s="5" t="s">
        <v>25</v>
      </c>
      <c r="K71" s="5" t="s">
        <v>25</v>
      </c>
      <c r="L71" s="5" t="s">
        <v>25</v>
      </c>
      <c r="M71" s="5" t="s">
        <v>24</v>
      </c>
      <c r="N71" s="5" t="s">
        <v>25</v>
      </c>
      <c r="O71" s="5" t="s">
        <v>25</v>
      </c>
      <c r="P71" s="5" t="s">
        <v>25</v>
      </c>
      <c r="Q71" s="5" t="s">
        <v>25</v>
      </c>
      <c r="R71" s="7" t="s">
        <v>25</v>
      </c>
      <c r="S71" s="7" t="s">
        <v>25</v>
      </c>
    </row>
    <row r="72">
      <c r="A72" s="86" t="s">
        <v>2765</v>
      </c>
      <c r="B72" s="7" t="s">
        <v>2801</v>
      </c>
      <c r="C72" s="7" t="s">
        <v>1106</v>
      </c>
      <c r="D72" s="82" t="s">
        <v>2825</v>
      </c>
      <c r="E72" s="83" t="s">
        <v>2826</v>
      </c>
      <c r="F72" s="5" t="s">
        <v>25</v>
      </c>
      <c r="G72" s="5" t="s">
        <v>25</v>
      </c>
      <c r="H72" s="5" t="s">
        <v>25</v>
      </c>
      <c r="I72" s="5" t="s">
        <v>24</v>
      </c>
      <c r="J72" s="5" t="s">
        <v>25</v>
      </c>
      <c r="K72" s="5" t="s">
        <v>25</v>
      </c>
      <c r="L72" s="5" t="s">
        <v>25</v>
      </c>
      <c r="M72" s="5" t="s">
        <v>25</v>
      </c>
      <c r="N72" s="5" t="s">
        <v>25</v>
      </c>
      <c r="O72" s="5" t="s">
        <v>25</v>
      </c>
      <c r="P72" s="5" t="s">
        <v>25</v>
      </c>
      <c r="Q72" s="5" t="s">
        <v>25</v>
      </c>
      <c r="R72" s="7" t="s">
        <v>25</v>
      </c>
      <c r="S72" s="7" t="s">
        <v>25</v>
      </c>
    </row>
    <row r="73">
      <c r="A73" s="86" t="s">
        <v>2765</v>
      </c>
      <c r="B73" s="7" t="s">
        <v>2801</v>
      </c>
      <c r="C73" s="7" t="s">
        <v>1106</v>
      </c>
      <c r="D73" s="82" t="s">
        <v>2827</v>
      </c>
      <c r="E73" s="83" t="s">
        <v>2828</v>
      </c>
      <c r="F73" s="5" t="s">
        <v>25</v>
      </c>
      <c r="G73" s="5" t="s">
        <v>25</v>
      </c>
      <c r="H73" s="5" t="s">
        <v>25</v>
      </c>
      <c r="I73" s="5" t="s">
        <v>24</v>
      </c>
      <c r="J73" s="5" t="s">
        <v>25</v>
      </c>
      <c r="K73" s="5" t="s">
        <v>25</v>
      </c>
      <c r="L73" s="5" t="s">
        <v>25</v>
      </c>
      <c r="M73" s="5" t="s">
        <v>25</v>
      </c>
      <c r="N73" s="5" t="s">
        <v>25</v>
      </c>
      <c r="O73" s="5" t="s">
        <v>25</v>
      </c>
      <c r="P73" s="5" t="s">
        <v>25</v>
      </c>
      <c r="Q73" s="5" t="s">
        <v>24</v>
      </c>
      <c r="R73" s="7" t="s">
        <v>25</v>
      </c>
      <c r="S73" s="7" t="s">
        <v>25</v>
      </c>
    </row>
    <row r="74">
      <c r="A74" s="86" t="s">
        <v>2765</v>
      </c>
      <c r="B74" s="7" t="s">
        <v>2801</v>
      </c>
      <c r="C74" s="7" t="s">
        <v>1106</v>
      </c>
      <c r="D74" s="82" t="s">
        <v>2829</v>
      </c>
      <c r="E74" s="83" t="s">
        <v>2830</v>
      </c>
      <c r="F74" s="5" t="s">
        <v>25</v>
      </c>
      <c r="G74" s="5" t="s">
        <v>25</v>
      </c>
      <c r="H74" s="5" t="s">
        <v>25</v>
      </c>
      <c r="I74" s="5" t="s">
        <v>24</v>
      </c>
      <c r="J74" s="5" t="s">
        <v>25</v>
      </c>
      <c r="K74" s="5" t="s">
        <v>25</v>
      </c>
      <c r="L74" s="5" t="s">
        <v>25</v>
      </c>
      <c r="M74" s="5" t="s">
        <v>25</v>
      </c>
      <c r="N74" s="5" t="s">
        <v>25</v>
      </c>
      <c r="O74" s="5" t="s">
        <v>25</v>
      </c>
      <c r="P74" s="5" t="s">
        <v>25</v>
      </c>
      <c r="Q74" s="5" t="s">
        <v>25</v>
      </c>
      <c r="R74" s="7" t="s">
        <v>25</v>
      </c>
      <c r="S74" s="7" t="s">
        <v>25</v>
      </c>
    </row>
    <row r="75">
      <c r="A75" s="86" t="s">
        <v>2765</v>
      </c>
      <c r="B75" s="7" t="s">
        <v>2801</v>
      </c>
      <c r="C75" s="7" t="s">
        <v>1106</v>
      </c>
      <c r="D75" s="82" t="s">
        <v>2831</v>
      </c>
      <c r="E75" s="83" t="s">
        <v>2832</v>
      </c>
      <c r="F75" s="5" t="s">
        <v>25</v>
      </c>
      <c r="G75" s="5" t="s">
        <v>25</v>
      </c>
      <c r="H75" s="5" t="s">
        <v>25</v>
      </c>
      <c r="I75" s="5" t="s">
        <v>24</v>
      </c>
      <c r="J75" s="5" t="s">
        <v>25</v>
      </c>
      <c r="K75" s="5" t="s">
        <v>25</v>
      </c>
      <c r="L75" s="5" t="s">
        <v>25</v>
      </c>
      <c r="M75" s="5" t="s">
        <v>25</v>
      </c>
      <c r="N75" s="5" t="s">
        <v>25</v>
      </c>
      <c r="O75" s="5" t="s">
        <v>25</v>
      </c>
      <c r="P75" s="5" t="s">
        <v>25</v>
      </c>
      <c r="Q75" s="5" t="s">
        <v>25</v>
      </c>
      <c r="R75" s="7" t="s">
        <v>25</v>
      </c>
      <c r="S75" s="7" t="s">
        <v>25</v>
      </c>
    </row>
    <row r="76">
      <c r="A76" s="86" t="s">
        <v>2765</v>
      </c>
      <c r="B76" s="7" t="s">
        <v>2801</v>
      </c>
      <c r="C76" s="7" t="s">
        <v>1106</v>
      </c>
      <c r="D76" s="82" t="s">
        <v>2833</v>
      </c>
      <c r="E76" s="83" t="s">
        <v>2834</v>
      </c>
      <c r="F76" s="5" t="s">
        <v>25</v>
      </c>
      <c r="G76" s="5" t="s">
        <v>25</v>
      </c>
      <c r="H76" s="5" t="s">
        <v>24</v>
      </c>
      <c r="I76" s="5" t="s">
        <v>24</v>
      </c>
      <c r="J76" s="5" t="s">
        <v>25</v>
      </c>
      <c r="K76" s="5" t="s">
        <v>25</v>
      </c>
      <c r="L76" s="5" t="s">
        <v>25</v>
      </c>
      <c r="M76" s="5" t="s">
        <v>24</v>
      </c>
      <c r="N76" s="5" t="s">
        <v>25</v>
      </c>
      <c r="O76" s="5" t="s">
        <v>25</v>
      </c>
      <c r="P76" s="5" t="s">
        <v>25</v>
      </c>
      <c r="Q76" s="5" t="s">
        <v>25</v>
      </c>
      <c r="R76" s="7" t="s">
        <v>25</v>
      </c>
      <c r="S76" s="7" t="s">
        <v>25</v>
      </c>
    </row>
    <row r="77">
      <c r="A77" s="86" t="s">
        <v>2765</v>
      </c>
      <c r="B77" s="7" t="s">
        <v>2801</v>
      </c>
      <c r="C77" s="7" t="s">
        <v>1106</v>
      </c>
      <c r="D77" s="82" t="s">
        <v>2835</v>
      </c>
      <c r="E77" s="83" t="s">
        <v>2836</v>
      </c>
      <c r="F77" s="5" t="s">
        <v>25</v>
      </c>
      <c r="G77" s="5" t="s">
        <v>25</v>
      </c>
      <c r="H77" s="5" t="s">
        <v>24</v>
      </c>
      <c r="I77" s="5" t="s">
        <v>24</v>
      </c>
      <c r="J77" s="5" t="s">
        <v>25</v>
      </c>
      <c r="K77" s="5" t="s">
        <v>25</v>
      </c>
      <c r="L77" s="5" t="s">
        <v>25</v>
      </c>
      <c r="M77" s="5" t="s">
        <v>24</v>
      </c>
      <c r="N77" s="5" t="s">
        <v>25</v>
      </c>
      <c r="O77" s="5" t="s">
        <v>25</v>
      </c>
      <c r="P77" s="5" t="s">
        <v>25</v>
      </c>
      <c r="Q77" s="5" t="s">
        <v>25</v>
      </c>
      <c r="R77" s="7" t="s">
        <v>25</v>
      </c>
      <c r="S77" s="7" t="s">
        <v>25</v>
      </c>
    </row>
    <row r="78">
      <c r="A78" s="86" t="s">
        <v>2765</v>
      </c>
      <c r="B78" s="7" t="s">
        <v>2837</v>
      </c>
      <c r="C78" s="7" t="s">
        <v>1471</v>
      </c>
      <c r="D78" s="82" t="s">
        <v>2838</v>
      </c>
      <c r="E78" s="83" t="s">
        <v>2839</v>
      </c>
      <c r="F78" s="5" t="s">
        <v>25</v>
      </c>
      <c r="G78" s="5" t="s">
        <v>25</v>
      </c>
      <c r="H78" s="5" t="s">
        <v>24</v>
      </c>
      <c r="I78" s="5" t="s">
        <v>24</v>
      </c>
      <c r="J78" s="5" t="s">
        <v>25</v>
      </c>
      <c r="K78" s="5" t="s">
        <v>25</v>
      </c>
      <c r="L78" s="5" t="s">
        <v>25</v>
      </c>
      <c r="M78" s="5" t="s">
        <v>24</v>
      </c>
      <c r="N78" s="5" t="s">
        <v>25</v>
      </c>
      <c r="O78" s="5" t="s">
        <v>25</v>
      </c>
      <c r="P78" s="5" t="s">
        <v>25</v>
      </c>
      <c r="Q78" s="5" t="s">
        <v>25</v>
      </c>
      <c r="R78" s="7" t="s">
        <v>25</v>
      </c>
      <c r="S78" s="7" t="s">
        <v>25</v>
      </c>
    </row>
    <row r="79">
      <c r="A79" s="86" t="s">
        <v>2765</v>
      </c>
      <c r="B79" s="7" t="s">
        <v>2837</v>
      </c>
      <c r="C79" s="7" t="s">
        <v>1471</v>
      </c>
      <c r="D79" s="82" t="s">
        <v>2840</v>
      </c>
      <c r="E79" s="83" t="s">
        <v>2841</v>
      </c>
      <c r="F79" s="5" t="s">
        <v>25</v>
      </c>
      <c r="G79" s="5" t="s">
        <v>25</v>
      </c>
      <c r="H79" s="5" t="s">
        <v>24</v>
      </c>
      <c r="I79" s="5" t="s">
        <v>25</v>
      </c>
      <c r="J79" s="5" t="s">
        <v>25</v>
      </c>
      <c r="K79" s="5" t="s">
        <v>25</v>
      </c>
      <c r="L79" s="5" t="s">
        <v>25</v>
      </c>
      <c r="M79" s="5" t="s">
        <v>25</v>
      </c>
      <c r="N79" s="5" t="s">
        <v>25</v>
      </c>
      <c r="O79" s="5" t="s">
        <v>25</v>
      </c>
      <c r="P79" s="5" t="s">
        <v>25</v>
      </c>
      <c r="Q79" s="5" t="s">
        <v>24</v>
      </c>
      <c r="R79" s="7" t="s">
        <v>25</v>
      </c>
      <c r="S79" s="7" t="s">
        <v>25</v>
      </c>
    </row>
    <row r="80">
      <c r="A80" s="86" t="s">
        <v>2765</v>
      </c>
      <c r="B80" s="7" t="s">
        <v>2837</v>
      </c>
      <c r="C80" s="7" t="s">
        <v>1471</v>
      </c>
      <c r="D80" s="82" t="s">
        <v>2842</v>
      </c>
      <c r="E80" s="83" t="s">
        <v>2843</v>
      </c>
      <c r="F80" s="5" t="s">
        <v>25</v>
      </c>
      <c r="G80" s="5" t="s">
        <v>25</v>
      </c>
      <c r="H80" s="5" t="s">
        <v>24</v>
      </c>
      <c r="I80" s="5" t="s">
        <v>25</v>
      </c>
      <c r="J80" s="5" t="s">
        <v>25</v>
      </c>
      <c r="K80" s="5" t="s">
        <v>25</v>
      </c>
      <c r="L80" s="5" t="s">
        <v>25</v>
      </c>
      <c r="M80" s="5" t="s">
        <v>25</v>
      </c>
      <c r="N80" s="5" t="s">
        <v>25</v>
      </c>
      <c r="O80" s="5" t="s">
        <v>25</v>
      </c>
      <c r="P80" s="5" t="s">
        <v>25</v>
      </c>
      <c r="Q80" s="5" t="s">
        <v>25</v>
      </c>
      <c r="R80" s="7" t="s">
        <v>25</v>
      </c>
      <c r="S80" s="7" t="s">
        <v>25</v>
      </c>
    </row>
    <row r="81">
      <c r="A81" s="86" t="s">
        <v>2765</v>
      </c>
      <c r="B81" s="7" t="s">
        <v>2837</v>
      </c>
      <c r="C81" s="7" t="s">
        <v>1471</v>
      </c>
      <c r="D81" s="82" t="s">
        <v>2844</v>
      </c>
      <c r="E81" s="83" t="s">
        <v>2845</v>
      </c>
      <c r="F81" s="5" t="s">
        <v>25</v>
      </c>
      <c r="G81" s="5" t="s">
        <v>25</v>
      </c>
      <c r="H81" s="5" t="s">
        <v>25</v>
      </c>
      <c r="I81" s="5" t="s">
        <v>25</v>
      </c>
      <c r="J81" s="5" t="s">
        <v>25</v>
      </c>
      <c r="K81" s="5" t="s">
        <v>25</v>
      </c>
      <c r="L81" s="5" t="s">
        <v>25</v>
      </c>
      <c r="M81" s="5" t="s">
        <v>24</v>
      </c>
      <c r="N81" s="5" t="s">
        <v>25</v>
      </c>
      <c r="O81" s="5" t="s">
        <v>25</v>
      </c>
      <c r="P81" s="5" t="s">
        <v>25</v>
      </c>
      <c r="Q81" s="5" t="s">
        <v>25</v>
      </c>
      <c r="R81" s="7" t="s">
        <v>25</v>
      </c>
      <c r="S81" s="7" t="s">
        <v>25</v>
      </c>
    </row>
    <row r="82">
      <c r="A82" s="86" t="s">
        <v>2765</v>
      </c>
      <c r="B82" s="7" t="s">
        <v>2837</v>
      </c>
      <c r="C82" s="7" t="s">
        <v>1471</v>
      </c>
      <c r="D82" s="82" t="s">
        <v>2846</v>
      </c>
      <c r="E82" s="83" t="s">
        <v>2847</v>
      </c>
      <c r="F82" s="5" t="s">
        <v>25</v>
      </c>
      <c r="G82" s="5" t="s">
        <v>25</v>
      </c>
      <c r="H82" s="5" t="s">
        <v>25</v>
      </c>
      <c r="I82" s="5" t="s">
        <v>25</v>
      </c>
      <c r="J82" s="5" t="s">
        <v>25</v>
      </c>
      <c r="K82" s="5" t="s">
        <v>25</v>
      </c>
      <c r="L82" s="5" t="s">
        <v>25</v>
      </c>
      <c r="M82" s="5" t="s">
        <v>24</v>
      </c>
      <c r="N82" s="5" t="s">
        <v>25</v>
      </c>
      <c r="O82" s="5" t="s">
        <v>25</v>
      </c>
      <c r="P82" s="5" t="s">
        <v>25</v>
      </c>
      <c r="Q82" s="5" t="s">
        <v>25</v>
      </c>
      <c r="R82" s="7" t="s">
        <v>25</v>
      </c>
      <c r="S82" s="7" t="s">
        <v>25</v>
      </c>
    </row>
    <row r="83">
      <c r="A83" s="86" t="s">
        <v>2765</v>
      </c>
      <c r="B83" s="7" t="s">
        <v>2837</v>
      </c>
      <c r="C83" s="7" t="s">
        <v>1471</v>
      </c>
      <c r="D83" s="85" t="s">
        <v>2848</v>
      </c>
      <c r="E83" s="83" t="s">
        <v>2849</v>
      </c>
      <c r="F83" s="5" t="s">
        <v>25</v>
      </c>
      <c r="G83" s="5" t="s">
        <v>25</v>
      </c>
      <c r="H83" s="5" t="s">
        <v>25</v>
      </c>
      <c r="I83" s="5" t="s">
        <v>24</v>
      </c>
      <c r="J83" s="5" t="s">
        <v>25</v>
      </c>
      <c r="K83" s="5" t="s">
        <v>25</v>
      </c>
      <c r="L83" s="5" t="s">
        <v>25</v>
      </c>
      <c r="M83" s="5" t="s">
        <v>25</v>
      </c>
      <c r="N83" s="5" t="s">
        <v>25</v>
      </c>
      <c r="O83" s="5" t="s">
        <v>25</v>
      </c>
      <c r="P83" s="5" t="s">
        <v>25</v>
      </c>
      <c r="Q83" s="5" t="s">
        <v>25</v>
      </c>
      <c r="R83" s="7" t="s">
        <v>25</v>
      </c>
      <c r="S83" s="7" t="s">
        <v>25</v>
      </c>
    </row>
    <row r="84">
      <c r="A84" s="86" t="s">
        <v>2765</v>
      </c>
      <c r="B84" s="7" t="s">
        <v>2837</v>
      </c>
      <c r="C84" s="7" t="s">
        <v>1471</v>
      </c>
      <c r="D84" s="82" t="s">
        <v>2850</v>
      </c>
      <c r="E84" s="83" t="s">
        <v>2851</v>
      </c>
      <c r="F84" s="5" t="s">
        <v>25</v>
      </c>
      <c r="G84" s="5" t="s">
        <v>25</v>
      </c>
      <c r="H84" s="5" t="s">
        <v>24</v>
      </c>
      <c r="I84" s="5" t="s">
        <v>24</v>
      </c>
      <c r="J84" s="5" t="s">
        <v>24</v>
      </c>
      <c r="K84" s="5" t="s">
        <v>25</v>
      </c>
      <c r="L84" s="5" t="s">
        <v>25</v>
      </c>
      <c r="M84" s="5" t="s">
        <v>25</v>
      </c>
      <c r="N84" s="5" t="s">
        <v>25</v>
      </c>
      <c r="O84" s="5" t="s">
        <v>25</v>
      </c>
      <c r="P84" s="5" t="s">
        <v>24</v>
      </c>
      <c r="Q84" s="5" t="s">
        <v>25</v>
      </c>
      <c r="R84" s="7" t="s">
        <v>25</v>
      </c>
      <c r="S84" s="7" t="s">
        <v>25</v>
      </c>
    </row>
    <row r="85">
      <c r="A85" s="88" t="s">
        <v>2852</v>
      </c>
      <c r="B85" s="5" t="s">
        <v>2853</v>
      </c>
      <c r="C85" s="7" t="s">
        <v>1471</v>
      </c>
      <c r="D85" s="82" t="s">
        <v>2854</v>
      </c>
      <c r="E85" s="83" t="s">
        <v>2855</v>
      </c>
      <c r="F85" s="5" t="s">
        <v>25</v>
      </c>
      <c r="G85" s="5" t="s">
        <v>25</v>
      </c>
      <c r="H85" s="5" t="s">
        <v>25</v>
      </c>
      <c r="I85" s="5" t="s">
        <v>24</v>
      </c>
      <c r="J85" s="5" t="s">
        <v>25</v>
      </c>
      <c r="K85" s="5" t="s">
        <v>25</v>
      </c>
      <c r="L85" s="5" t="s">
        <v>24</v>
      </c>
      <c r="M85" s="5" t="s">
        <v>25</v>
      </c>
      <c r="N85" s="5" t="s">
        <v>25</v>
      </c>
      <c r="O85" s="5" t="s">
        <v>25</v>
      </c>
      <c r="P85" s="5" t="s">
        <v>25</v>
      </c>
      <c r="Q85" s="5" t="s">
        <v>25</v>
      </c>
      <c r="R85" s="7" t="s">
        <v>25</v>
      </c>
      <c r="S85" s="7" t="s">
        <v>25</v>
      </c>
    </row>
    <row r="86">
      <c r="A86" s="88" t="s">
        <v>2852</v>
      </c>
      <c r="B86" s="5" t="s">
        <v>2853</v>
      </c>
      <c r="C86" s="7" t="s">
        <v>1471</v>
      </c>
      <c r="D86" s="82" t="s">
        <v>2856</v>
      </c>
      <c r="E86" s="87" t="s">
        <v>2270</v>
      </c>
      <c r="F86" s="5" t="s">
        <v>25</v>
      </c>
      <c r="G86" s="5" t="s">
        <v>25</v>
      </c>
      <c r="H86" s="5" t="s">
        <v>25</v>
      </c>
      <c r="I86" s="5" t="s">
        <v>25</v>
      </c>
      <c r="J86" s="5" t="s">
        <v>25</v>
      </c>
      <c r="K86" s="5" t="s">
        <v>25</v>
      </c>
      <c r="L86" s="5" t="s">
        <v>24</v>
      </c>
      <c r="M86" s="5" t="s">
        <v>25</v>
      </c>
      <c r="N86" s="5" t="s">
        <v>25</v>
      </c>
      <c r="O86" s="5" t="s">
        <v>25</v>
      </c>
      <c r="P86" s="5" t="s">
        <v>25</v>
      </c>
      <c r="Q86" s="5" t="s">
        <v>25</v>
      </c>
      <c r="R86" s="7" t="s">
        <v>25</v>
      </c>
      <c r="S86" s="7" t="s">
        <v>25</v>
      </c>
    </row>
    <row r="87">
      <c r="A87" s="88" t="s">
        <v>2852</v>
      </c>
      <c r="B87" s="5" t="s">
        <v>2853</v>
      </c>
      <c r="C87" s="7" t="s">
        <v>1471</v>
      </c>
      <c r="D87" s="82" t="s">
        <v>2857</v>
      </c>
      <c r="E87" s="83" t="s">
        <v>2858</v>
      </c>
      <c r="F87" s="5" t="s">
        <v>25</v>
      </c>
      <c r="G87" s="5" t="s">
        <v>24</v>
      </c>
      <c r="H87" s="5" t="s">
        <v>25</v>
      </c>
      <c r="I87" s="5" t="s">
        <v>24</v>
      </c>
      <c r="J87" s="5" t="s">
        <v>25</v>
      </c>
      <c r="K87" s="5" t="s">
        <v>25</v>
      </c>
      <c r="L87" s="5" t="s">
        <v>25</v>
      </c>
      <c r="M87" s="5" t="s">
        <v>25</v>
      </c>
      <c r="N87" s="5" t="s">
        <v>25</v>
      </c>
      <c r="O87" s="5" t="s">
        <v>25</v>
      </c>
      <c r="P87" s="5" t="s">
        <v>25</v>
      </c>
      <c r="Q87" s="5" t="s">
        <v>25</v>
      </c>
      <c r="R87" s="7" t="s">
        <v>25</v>
      </c>
      <c r="S87" s="7" t="s">
        <v>25</v>
      </c>
    </row>
    <row r="88">
      <c r="A88" s="88" t="s">
        <v>2852</v>
      </c>
      <c r="B88" s="7" t="s">
        <v>2859</v>
      </c>
      <c r="C88" s="7" t="s">
        <v>1471</v>
      </c>
      <c r="D88" s="82" t="s">
        <v>2860</v>
      </c>
      <c r="E88" s="83" t="s">
        <v>2861</v>
      </c>
      <c r="F88" s="5" t="s">
        <v>25</v>
      </c>
      <c r="G88" s="5" t="s">
        <v>25</v>
      </c>
      <c r="H88" s="5" t="s">
        <v>25</v>
      </c>
      <c r="I88" s="5" t="s">
        <v>25</v>
      </c>
      <c r="J88" s="5" t="s">
        <v>25</v>
      </c>
      <c r="K88" s="5" t="s">
        <v>25</v>
      </c>
      <c r="L88" s="5" t="s">
        <v>25</v>
      </c>
      <c r="M88" s="5" t="s">
        <v>25</v>
      </c>
      <c r="N88" s="5" t="s">
        <v>25</v>
      </c>
      <c r="O88" s="5" t="s">
        <v>25</v>
      </c>
      <c r="P88" s="5" t="s">
        <v>25</v>
      </c>
      <c r="Q88" s="5" t="s">
        <v>25</v>
      </c>
      <c r="R88" s="7" t="s">
        <v>25</v>
      </c>
      <c r="S88" s="7" t="s">
        <v>25</v>
      </c>
    </row>
    <row r="89">
      <c r="A89" s="88" t="s">
        <v>2852</v>
      </c>
      <c r="B89" s="7" t="s">
        <v>2859</v>
      </c>
      <c r="C89" s="7" t="s">
        <v>1471</v>
      </c>
      <c r="D89" s="85" t="s">
        <v>2862</v>
      </c>
      <c r="E89" s="83" t="s">
        <v>2863</v>
      </c>
      <c r="F89" s="5" t="s">
        <v>25</v>
      </c>
      <c r="G89" s="5" t="s">
        <v>25</v>
      </c>
      <c r="H89" s="5" t="s">
        <v>25</v>
      </c>
      <c r="I89" s="5" t="s">
        <v>25</v>
      </c>
      <c r="J89" s="5" t="s">
        <v>25</v>
      </c>
      <c r="K89" s="5" t="s">
        <v>25</v>
      </c>
      <c r="L89" s="5" t="s">
        <v>25</v>
      </c>
      <c r="M89" s="5" t="s">
        <v>25</v>
      </c>
      <c r="N89" s="5" t="s">
        <v>25</v>
      </c>
      <c r="O89" s="5" t="s">
        <v>25</v>
      </c>
      <c r="P89" s="5" t="s">
        <v>25</v>
      </c>
      <c r="Q89" s="5" t="s">
        <v>25</v>
      </c>
      <c r="R89" s="7" t="s">
        <v>25</v>
      </c>
      <c r="S89" s="7" t="s">
        <v>25</v>
      </c>
    </row>
    <row r="90">
      <c r="A90" s="88" t="s">
        <v>2852</v>
      </c>
      <c r="B90" s="7" t="s">
        <v>2859</v>
      </c>
      <c r="C90" s="7" t="s">
        <v>1106</v>
      </c>
      <c r="D90" s="82" t="s">
        <v>2864</v>
      </c>
      <c r="E90" s="83" t="s">
        <v>2865</v>
      </c>
      <c r="F90" s="5" t="s">
        <v>24</v>
      </c>
      <c r="G90" s="5" t="s">
        <v>25</v>
      </c>
      <c r="H90" s="5" t="s">
        <v>24</v>
      </c>
      <c r="I90" s="5" t="s">
        <v>25</v>
      </c>
      <c r="J90" s="5" t="s">
        <v>25</v>
      </c>
      <c r="K90" s="5" t="s">
        <v>25</v>
      </c>
      <c r="L90" s="5" t="s">
        <v>25</v>
      </c>
      <c r="M90" s="5" t="s">
        <v>25</v>
      </c>
      <c r="N90" s="5" t="s">
        <v>25</v>
      </c>
      <c r="O90" s="5" t="s">
        <v>25</v>
      </c>
      <c r="P90" s="5" t="s">
        <v>24</v>
      </c>
      <c r="Q90" s="5" t="s">
        <v>25</v>
      </c>
      <c r="R90" s="7" t="s">
        <v>25</v>
      </c>
      <c r="S90" s="7" t="s">
        <v>25</v>
      </c>
    </row>
    <row r="91">
      <c r="A91" s="88" t="s">
        <v>2852</v>
      </c>
      <c r="B91" s="7" t="s">
        <v>2859</v>
      </c>
      <c r="C91" s="7" t="s">
        <v>1471</v>
      </c>
      <c r="D91" s="82" t="s">
        <v>2866</v>
      </c>
      <c r="E91" s="83" t="s">
        <v>2867</v>
      </c>
      <c r="F91" s="5" t="s">
        <v>25</v>
      </c>
      <c r="G91" s="5" t="s">
        <v>25</v>
      </c>
      <c r="H91" s="5" t="s">
        <v>25</v>
      </c>
      <c r="I91" s="5" t="s">
        <v>25</v>
      </c>
      <c r="J91" s="5" t="s">
        <v>25</v>
      </c>
      <c r="K91" s="5" t="s">
        <v>25</v>
      </c>
      <c r="L91" s="5" t="s">
        <v>25</v>
      </c>
      <c r="M91" s="5" t="s">
        <v>25</v>
      </c>
      <c r="N91" s="5" t="s">
        <v>25</v>
      </c>
      <c r="O91" s="5" t="s">
        <v>25</v>
      </c>
      <c r="P91" s="5" t="s">
        <v>24</v>
      </c>
      <c r="Q91" s="5" t="s">
        <v>25</v>
      </c>
      <c r="R91" s="7" t="s">
        <v>25</v>
      </c>
      <c r="S91" s="7" t="s">
        <v>25</v>
      </c>
    </row>
    <row r="92">
      <c r="A92" s="88" t="s">
        <v>2852</v>
      </c>
      <c r="B92" s="7" t="s">
        <v>2859</v>
      </c>
      <c r="C92" s="7" t="s">
        <v>1106</v>
      </c>
      <c r="D92" s="82" t="s">
        <v>2868</v>
      </c>
      <c r="E92" s="83" t="s">
        <v>2869</v>
      </c>
      <c r="F92" s="5" t="s">
        <v>25</v>
      </c>
      <c r="G92" s="5" t="s">
        <v>24</v>
      </c>
      <c r="H92" s="5" t="s">
        <v>24</v>
      </c>
      <c r="I92" s="5" t="s">
        <v>24</v>
      </c>
      <c r="J92" s="5" t="s">
        <v>25</v>
      </c>
      <c r="K92" s="5" t="s">
        <v>25</v>
      </c>
      <c r="L92" s="5" t="s">
        <v>25</v>
      </c>
      <c r="M92" s="5" t="s">
        <v>25</v>
      </c>
      <c r="N92" s="5" t="s">
        <v>25</v>
      </c>
      <c r="O92" s="5" t="s">
        <v>25</v>
      </c>
      <c r="P92" s="5" t="s">
        <v>25</v>
      </c>
      <c r="Q92" s="5" t="s">
        <v>25</v>
      </c>
      <c r="R92" s="7" t="s">
        <v>25</v>
      </c>
      <c r="S92" s="7" t="s">
        <v>25</v>
      </c>
    </row>
    <row r="93">
      <c r="A93" s="88" t="s">
        <v>2852</v>
      </c>
      <c r="B93" s="7" t="s">
        <v>2859</v>
      </c>
      <c r="C93" s="7" t="s">
        <v>1471</v>
      </c>
      <c r="D93" s="82" t="s">
        <v>2870</v>
      </c>
      <c r="E93" s="83" t="s">
        <v>2871</v>
      </c>
      <c r="F93" s="5" t="s">
        <v>25</v>
      </c>
      <c r="G93" s="5" t="s">
        <v>25</v>
      </c>
      <c r="H93" s="5" t="s">
        <v>25</v>
      </c>
      <c r="I93" s="5" t="s">
        <v>25</v>
      </c>
      <c r="J93" s="5" t="s">
        <v>25</v>
      </c>
      <c r="K93" s="5" t="s">
        <v>24</v>
      </c>
      <c r="L93" s="5" t="s">
        <v>25</v>
      </c>
      <c r="M93" s="5" t="s">
        <v>25</v>
      </c>
      <c r="N93" s="5" t="s">
        <v>25</v>
      </c>
      <c r="O93" s="5" t="s">
        <v>25</v>
      </c>
      <c r="P93" s="5" t="s">
        <v>25</v>
      </c>
      <c r="Q93" s="5" t="s">
        <v>25</v>
      </c>
      <c r="R93" s="7" t="s">
        <v>25</v>
      </c>
      <c r="S93" s="7" t="s">
        <v>25</v>
      </c>
    </row>
    <row r="94">
      <c r="A94" s="88" t="s">
        <v>2852</v>
      </c>
      <c r="B94" s="7" t="s">
        <v>2859</v>
      </c>
      <c r="C94" s="7" t="s">
        <v>1471</v>
      </c>
      <c r="D94" s="82" t="s">
        <v>2872</v>
      </c>
      <c r="E94" s="83" t="s">
        <v>2873</v>
      </c>
      <c r="F94" s="5" t="s">
        <v>25</v>
      </c>
      <c r="G94" s="5" t="s">
        <v>24</v>
      </c>
      <c r="H94" s="5" t="s">
        <v>25</v>
      </c>
      <c r="I94" s="5" t="s">
        <v>25</v>
      </c>
      <c r="J94" s="5" t="s">
        <v>24</v>
      </c>
      <c r="K94" s="5" t="s">
        <v>25</v>
      </c>
      <c r="L94" s="5" t="s">
        <v>25</v>
      </c>
      <c r="M94" s="5" t="s">
        <v>25</v>
      </c>
      <c r="N94" s="5" t="s">
        <v>25</v>
      </c>
      <c r="O94" s="5" t="s">
        <v>25</v>
      </c>
      <c r="P94" s="5" t="s">
        <v>25</v>
      </c>
      <c r="Q94" s="5" t="s">
        <v>24</v>
      </c>
      <c r="R94" s="7" t="s">
        <v>25</v>
      </c>
      <c r="S94" s="7" t="s">
        <v>25</v>
      </c>
    </row>
    <row r="95">
      <c r="A95" s="88" t="s">
        <v>2852</v>
      </c>
      <c r="B95" s="7" t="s">
        <v>2859</v>
      </c>
      <c r="C95" s="7" t="s">
        <v>1106</v>
      </c>
      <c r="D95" s="82" t="s">
        <v>2874</v>
      </c>
      <c r="E95" s="83" t="s">
        <v>2875</v>
      </c>
      <c r="F95" s="5" t="s">
        <v>24</v>
      </c>
      <c r="G95" s="5" t="s">
        <v>25</v>
      </c>
      <c r="H95" s="5" t="s">
        <v>25</v>
      </c>
      <c r="I95" s="5" t="s">
        <v>24</v>
      </c>
      <c r="J95" s="5" t="s">
        <v>25</v>
      </c>
      <c r="K95" s="5" t="s">
        <v>25</v>
      </c>
      <c r="L95" s="5" t="s">
        <v>25</v>
      </c>
      <c r="M95" s="5" t="s">
        <v>25</v>
      </c>
      <c r="N95" s="5" t="s">
        <v>25</v>
      </c>
      <c r="O95" s="5" t="s">
        <v>25</v>
      </c>
      <c r="P95" s="5" t="s">
        <v>24</v>
      </c>
      <c r="Q95" s="5" t="s">
        <v>24</v>
      </c>
      <c r="R95" s="7" t="s">
        <v>25</v>
      </c>
      <c r="S95" s="7" t="s">
        <v>25</v>
      </c>
    </row>
    <row r="96">
      <c r="A96" s="88" t="s">
        <v>2852</v>
      </c>
      <c r="B96" s="7" t="s">
        <v>2859</v>
      </c>
      <c r="C96" s="7" t="s">
        <v>1106</v>
      </c>
      <c r="D96" s="82" t="s">
        <v>2876</v>
      </c>
      <c r="E96" s="83" t="s">
        <v>2877</v>
      </c>
      <c r="F96" s="5" t="s">
        <v>25</v>
      </c>
      <c r="G96" s="5" t="s">
        <v>24</v>
      </c>
      <c r="H96" s="5" t="s">
        <v>25</v>
      </c>
      <c r="I96" s="5" t="s">
        <v>25</v>
      </c>
      <c r="J96" s="5" t="s">
        <v>25</v>
      </c>
      <c r="K96" s="5" t="s">
        <v>25</v>
      </c>
      <c r="L96" s="5" t="s">
        <v>25</v>
      </c>
      <c r="M96" s="5" t="s">
        <v>24</v>
      </c>
      <c r="N96" s="5" t="s">
        <v>25</v>
      </c>
      <c r="O96" s="5" t="s">
        <v>25</v>
      </c>
      <c r="P96" s="5" t="s">
        <v>25</v>
      </c>
      <c r="Q96" s="5" t="s">
        <v>25</v>
      </c>
      <c r="R96" s="7" t="s">
        <v>25</v>
      </c>
      <c r="S96" s="7" t="s">
        <v>25</v>
      </c>
    </row>
    <row r="97">
      <c r="A97" s="88" t="s">
        <v>2852</v>
      </c>
      <c r="B97" s="7" t="s">
        <v>2878</v>
      </c>
      <c r="C97" s="7" t="s">
        <v>1471</v>
      </c>
      <c r="D97" s="82" t="s">
        <v>2879</v>
      </c>
      <c r="E97" s="83" t="s">
        <v>2880</v>
      </c>
      <c r="F97" s="5" t="s">
        <v>25</v>
      </c>
      <c r="G97" s="5" t="s">
        <v>25</v>
      </c>
      <c r="H97" s="5" t="s">
        <v>25</v>
      </c>
      <c r="I97" s="5" t="s">
        <v>25</v>
      </c>
      <c r="J97" s="5" t="s">
        <v>25</v>
      </c>
      <c r="K97" s="5" t="s">
        <v>25</v>
      </c>
      <c r="L97" s="5" t="s">
        <v>25</v>
      </c>
      <c r="M97" s="5" t="s">
        <v>24</v>
      </c>
      <c r="N97" s="5" t="s">
        <v>25</v>
      </c>
      <c r="O97" s="5" t="s">
        <v>25</v>
      </c>
      <c r="P97" s="5" t="s">
        <v>25</v>
      </c>
      <c r="Q97" s="5" t="s">
        <v>25</v>
      </c>
      <c r="R97" s="7" t="s">
        <v>25</v>
      </c>
      <c r="S97" s="7" t="s">
        <v>25</v>
      </c>
    </row>
    <row r="98">
      <c r="A98" s="88" t="s">
        <v>2852</v>
      </c>
      <c r="B98" s="7" t="s">
        <v>2878</v>
      </c>
      <c r="C98" s="7" t="s">
        <v>1471</v>
      </c>
      <c r="D98" s="85" t="s">
        <v>2881</v>
      </c>
      <c r="E98" s="83" t="s">
        <v>2882</v>
      </c>
      <c r="F98" s="5" t="s">
        <v>25</v>
      </c>
      <c r="G98" s="5" t="s">
        <v>25</v>
      </c>
      <c r="H98" s="5" t="s">
        <v>25</v>
      </c>
      <c r="I98" s="5" t="s">
        <v>25</v>
      </c>
      <c r="J98" s="5" t="s">
        <v>25</v>
      </c>
      <c r="K98" s="5" t="s">
        <v>25</v>
      </c>
      <c r="L98" s="5" t="s">
        <v>25</v>
      </c>
      <c r="M98" s="5" t="s">
        <v>24</v>
      </c>
      <c r="N98" s="5" t="s">
        <v>25</v>
      </c>
      <c r="O98" s="5" t="s">
        <v>25</v>
      </c>
      <c r="P98" s="5" t="s">
        <v>25</v>
      </c>
      <c r="Q98" s="5" t="s">
        <v>25</v>
      </c>
      <c r="R98" s="7" t="s">
        <v>25</v>
      </c>
      <c r="S98" s="7" t="s">
        <v>25</v>
      </c>
    </row>
    <row r="99">
      <c r="A99" s="88" t="s">
        <v>2852</v>
      </c>
      <c r="B99" s="7" t="s">
        <v>2878</v>
      </c>
      <c r="C99" s="7" t="s">
        <v>1106</v>
      </c>
      <c r="D99" s="82" t="s">
        <v>2883</v>
      </c>
      <c r="E99" s="83" t="s">
        <v>2884</v>
      </c>
      <c r="F99" s="5" t="s">
        <v>25</v>
      </c>
      <c r="G99" s="5" t="s">
        <v>25</v>
      </c>
      <c r="H99" s="5" t="s">
        <v>24</v>
      </c>
      <c r="I99" s="5" t="s">
        <v>25</v>
      </c>
      <c r="J99" s="5" t="s">
        <v>25</v>
      </c>
      <c r="K99" s="5" t="s">
        <v>25</v>
      </c>
      <c r="L99" s="5" t="s">
        <v>25</v>
      </c>
      <c r="M99" s="5" t="s">
        <v>25</v>
      </c>
      <c r="N99" s="5" t="s">
        <v>25</v>
      </c>
      <c r="O99" s="5" t="s">
        <v>25</v>
      </c>
      <c r="P99" s="5" t="s">
        <v>25</v>
      </c>
      <c r="Q99" s="5" t="s">
        <v>24</v>
      </c>
      <c r="R99" s="7" t="s">
        <v>25</v>
      </c>
      <c r="S99" s="7" t="s">
        <v>25</v>
      </c>
    </row>
    <row r="100">
      <c r="A100" s="88" t="s">
        <v>2852</v>
      </c>
      <c r="B100" s="7" t="s">
        <v>2878</v>
      </c>
      <c r="C100" s="7" t="s">
        <v>1106</v>
      </c>
      <c r="D100" s="82" t="s">
        <v>2885</v>
      </c>
      <c r="E100" s="83" t="s">
        <v>2886</v>
      </c>
      <c r="F100" s="5" t="s">
        <v>25</v>
      </c>
      <c r="G100" s="5" t="s">
        <v>25</v>
      </c>
      <c r="H100" s="5" t="s">
        <v>24</v>
      </c>
      <c r="I100" s="5" t="s">
        <v>25</v>
      </c>
      <c r="J100" s="5" t="s">
        <v>25</v>
      </c>
      <c r="K100" s="5" t="s">
        <v>25</v>
      </c>
      <c r="L100" s="5" t="s">
        <v>25</v>
      </c>
      <c r="M100" s="5" t="s">
        <v>24</v>
      </c>
      <c r="N100" s="5" t="s">
        <v>25</v>
      </c>
      <c r="O100" s="5" t="s">
        <v>25</v>
      </c>
      <c r="P100" s="5" t="s">
        <v>25</v>
      </c>
      <c r="Q100" s="5" t="s">
        <v>24</v>
      </c>
      <c r="R100" s="7" t="s">
        <v>25</v>
      </c>
      <c r="S100" s="7" t="s">
        <v>25</v>
      </c>
    </row>
    <row r="101">
      <c r="A101" s="88" t="s">
        <v>2852</v>
      </c>
      <c r="B101" s="7" t="s">
        <v>2878</v>
      </c>
      <c r="C101" s="7" t="s">
        <v>1106</v>
      </c>
      <c r="D101" s="82" t="s">
        <v>2887</v>
      </c>
      <c r="E101" s="83" t="s">
        <v>2888</v>
      </c>
      <c r="F101" s="5" t="s">
        <v>25</v>
      </c>
      <c r="G101" s="5" t="s">
        <v>25</v>
      </c>
      <c r="H101" s="5" t="s">
        <v>24</v>
      </c>
      <c r="I101" s="5" t="s">
        <v>25</v>
      </c>
      <c r="J101" s="5" t="s">
        <v>25</v>
      </c>
      <c r="K101" s="5" t="s">
        <v>25</v>
      </c>
      <c r="L101" s="5" t="s">
        <v>25</v>
      </c>
      <c r="M101" s="5" t="s">
        <v>24</v>
      </c>
      <c r="N101" s="5" t="s">
        <v>25</v>
      </c>
      <c r="O101" s="5" t="s">
        <v>25</v>
      </c>
      <c r="P101" s="5" t="s">
        <v>25</v>
      </c>
      <c r="Q101" s="5" t="s">
        <v>24</v>
      </c>
      <c r="R101" s="7" t="s">
        <v>25</v>
      </c>
      <c r="S101" s="7" t="s">
        <v>25</v>
      </c>
    </row>
    <row r="102">
      <c r="A102" s="88" t="s">
        <v>2852</v>
      </c>
      <c r="B102" s="7" t="s">
        <v>2878</v>
      </c>
      <c r="C102" s="7" t="s">
        <v>1471</v>
      </c>
      <c r="D102" s="82" t="s">
        <v>2889</v>
      </c>
      <c r="E102" s="83" t="s">
        <v>2890</v>
      </c>
      <c r="F102" s="5" t="s">
        <v>25</v>
      </c>
      <c r="G102" s="5" t="s">
        <v>25</v>
      </c>
      <c r="H102" s="5" t="s">
        <v>25</v>
      </c>
      <c r="I102" s="5" t="s">
        <v>25</v>
      </c>
      <c r="J102" s="5" t="s">
        <v>25</v>
      </c>
      <c r="K102" s="5" t="s">
        <v>25</v>
      </c>
      <c r="L102" s="5" t="s">
        <v>25</v>
      </c>
      <c r="M102" s="5" t="s">
        <v>25</v>
      </c>
      <c r="N102" s="5" t="s">
        <v>25</v>
      </c>
      <c r="O102" s="5" t="s">
        <v>25</v>
      </c>
      <c r="P102" s="5" t="s">
        <v>25</v>
      </c>
      <c r="Q102" s="5" t="s">
        <v>24</v>
      </c>
      <c r="R102" s="7" t="s">
        <v>25</v>
      </c>
      <c r="S102" s="7" t="s">
        <v>25</v>
      </c>
    </row>
    <row r="103">
      <c r="A103" s="88" t="s">
        <v>2852</v>
      </c>
      <c r="B103" s="7" t="s">
        <v>2878</v>
      </c>
      <c r="C103" s="7" t="s">
        <v>1471</v>
      </c>
      <c r="D103" s="82" t="s">
        <v>2891</v>
      </c>
      <c r="E103" s="84" t="s">
        <v>2892</v>
      </c>
      <c r="F103" s="5" t="s">
        <v>25</v>
      </c>
      <c r="G103" s="5" t="s">
        <v>25</v>
      </c>
      <c r="H103" s="5" t="s">
        <v>25</v>
      </c>
      <c r="I103" s="5" t="s">
        <v>25</v>
      </c>
      <c r="J103" s="5" t="s">
        <v>25</v>
      </c>
      <c r="K103" s="5" t="s">
        <v>25</v>
      </c>
      <c r="L103" s="5" t="s">
        <v>25</v>
      </c>
      <c r="M103" s="5" t="s">
        <v>25</v>
      </c>
      <c r="N103" s="5" t="s">
        <v>25</v>
      </c>
      <c r="O103" s="5" t="s">
        <v>25</v>
      </c>
      <c r="P103" s="5" t="s">
        <v>25</v>
      </c>
      <c r="Q103" s="5" t="s">
        <v>25</v>
      </c>
      <c r="R103" s="7" t="s">
        <v>25</v>
      </c>
      <c r="S103" s="7" t="s">
        <v>25</v>
      </c>
    </row>
    <row r="104">
      <c r="A104" s="88" t="s">
        <v>2852</v>
      </c>
      <c r="B104" s="7" t="s">
        <v>2878</v>
      </c>
      <c r="C104" s="7" t="s">
        <v>1106</v>
      </c>
      <c r="D104" s="82" t="s">
        <v>2893</v>
      </c>
      <c r="E104" s="83" t="s">
        <v>2894</v>
      </c>
      <c r="F104" s="5" t="s">
        <v>25</v>
      </c>
      <c r="G104" s="5" t="s">
        <v>25</v>
      </c>
      <c r="H104" s="5" t="s">
        <v>25</v>
      </c>
      <c r="I104" s="5" t="s">
        <v>25</v>
      </c>
      <c r="J104" s="5" t="s">
        <v>25</v>
      </c>
      <c r="K104" s="5" t="s">
        <v>25</v>
      </c>
      <c r="L104" s="5" t="s">
        <v>25</v>
      </c>
      <c r="M104" s="5" t="s">
        <v>24</v>
      </c>
      <c r="N104" s="5" t="s">
        <v>25</v>
      </c>
      <c r="O104" s="5" t="s">
        <v>25</v>
      </c>
      <c r="P104" s="5" t="s">
        <v>25</v>
      </c>
      <c r="Q104" s="5" t="s">
        <v>24</v>
      </c>
      <c r="R104" s="7" t="s">
        <v>25</v>
      </c>
      <c r="S104" s="7" t="s">
        <v>25</v>
      </c>
    </row>
    <row r="105">
      <c r="A105" s="88" t="s">
        <v>2852</v>
      </c>
      <c r="B105" s="5" t="s">
        <v>2895</v>
      </c>
      <c r="C105" s="7" t="s">
        <v>1106</v>
      </c>
      <c r="D105" s="82" t="s">
        <v>2896</v>
      </c>
      <c r="E105" s="83" t="s">
        <v>2897</v>
      </c>
      <c r="F105" s="5" t="s">
        <v>25</v>
      </c>
      <c r="G105" s="5" t="s">
        <v>24</v>
      </c>
      <c r="H105" s="5" t="s">
        <v>25</v>
      </c>
      <c r="I105" s="5" t="s">
        <v>25</v>
      </c>
      <c r="J105" s="5" t="s">
        <v>25</v>
      </c>
      <c r="K105" s="5" t="s">
        <v>25</v>
      </c>
      <c r="L105" s="5" t="s">
        <v>24</v>
      </c>
      <c r="M105" s="5" t="s">
        <v>24</v>
      </c>
      <c r="N105" s="5" t="s">
        <v>25</v>
      </c>
      <c r="O105" s="5" t="s">
        <v>25</v>
      </c>
      <c r="P105" s="5" t="s">
        <v>25</v>
      </c>
      <c r="Q105" s="5" t="s">
        <v>25</v>
      </c>
      <c r="R105" s="7" t="s">
        <v>25</v>
      </c>
      <c r="S105" s="7" t="s">
        <v>25</v>
      </c>
    </row>
    <row r="106">
      <c r="A106" s="88" t="s">
        <v>2852</v>
      </c>
      <c r="B106" s="5" t="s">
        <v>2895</v>
      </c>
      <c r="C106" s="7" t="s">
        <v>1106</v>
      </c>
      <c r="D106" s="82" t="s">
        <v>2898</v>
      </c>
      <c r="E106" s="84" t="s">
        <v>2899</v>
      </c>
      <c r="F106" s="5" t="s">
        <v>25</v>
      </c>
      <c r="G106" s="5" t="s">
        <v>24</v>
      </c>
      <c r="H106" s="5" t="s">
        <v>25</v>
      </c>
      <c r="I106" s="5" t="s">
        <v>25</v>
      </c>
      <c r="J106" s="5" t="s">
        <v>25</v>
      </c>
      <c r="K106" s="5" t="s">
        <v>25</v>
      </c>
      <c r="L106" s="5" t="s">
        <v>24</v>
      </c>
      <c r="M106" s="5" t="s">
        <v>25</v>
      </c>
      <c r="N106" s="5" t="s">
        <v>25</v>
      </c>
      <c r="O106" s="5" t="s">
        <v>25</v>
      </c>
      <c r="P106" s="5" t="s">
        <v>25</v>
      </c>
      <c r="Q106" s="5" t="s">
        <v>25</v>
      </c>
      <c r="R106" s="7" t="s">
        <v>25</v>
      </c>
      <c r="S106" s="7" t="s">
        <v>25</v>
      </c>
    </row>
    <row r="107">
      <c r="A107" s="88" t="s">
        <v>2852</v>
      </c>
      <c r="B107" s="5" t="s">
        <v>2895</v>
      </c>
      <c r="C107" s="7" t="s">
        <v>1106</v>
      </c>
      <c r="D107" s="85" t="s">
        <v>2900</v>
      </c>
      <c r="E107" s="83" t="s">
        <v>2901</v>
      </c>
      <c r="F107" s="5" t="s">
        <v>25</v>
      </c>
      <c r="G107" s="5" t="s">
        <v>25</v>
      </c>
      <c r="H107" s="5" t="s">
        <v>24</v>
      </c>
      <c r="I107" s="5" t="s">
        <v>25</v>
      </c>
      <c r="J107" s="5" t="s">
        <v>25</v>
      </c>
      <c r="K107" s="5" t="s">
        <v>25</v>
      </c>
      <c r="L107" s="5" t="s">
        <v>25</v>
      </c>
      <c r="M107" s="5" t="s">
        <v>24</v>
      </c>
      <c r="N107" s="5" t="s">
        <v>25</v>
      </c>
      <c r="O107" s="5" t="s">
        <v>25</v>
      </c>
      <c r="P107" s="5" t="s">
        <v>25</v>
      </c>
      <c r="Q107" s="5" t="s">
        <v>24</v>
      </c>
      <c r="R107" s="7" t="s">
        <v>25</v>
      </c>
      <c r="S107" s="7" t="s">
        <v>25</v>
      </c>
    </row>
    <row r="108">
      <c r="A108" s="88" t="s">
        <v>2852</v>
      </c>
      <c r="B108" s="5" t="s">
        <v>2895</v>
      </c>
      <c r="C108" s="7" t="s">
        <v>1471</v>
      </c>
      <c r="D108" s="82" t="s">
        <v>2902</v>
      </c>
      <c r="E108" s="83" t="s">
        <v>2903</v>
      </c>
      <c r="F108" s="5" t="s">
        <v>25</v>
      </c>
      <c r="G108" s="5" t="s">
        <v>25</v>
      </c>
      <c r="H108" s="5" t="s">
        <v>24</v>
      </c>
      <c r="I108" s="5" t="s">
        <v>25</v>
      </c>
      <c r="J108" s="5" t="s">
        <v>25</v>
      </c>
      <c r="K108" s="5" t="s">
        <v>25</v>
      </c>
      <c r="L108" s="5" t="s">
        <v>25</v>
      </c>
      <c r="M108" s="5" t="s">
        <v>25</v>
      </c>
      <c r="N108" s="5" t="s">
        <v>25</v>
      </c>
      <c r="O108" s="5" t="s">
        <v>25</v>
      </c>
      <c r="P108" s="5" t="s">
        <v>25</v>
      </c>
      <c r="Q108" s="5" t="s">
        <v>24</v>
      </c>
      <c r="R108" s="7" t="s">
        <v>25</v>
      </c>
      <c r="S108" s="7" t="s">
        <v>25</v>
      </c>
    </row>
    <row r="109">
      <c r="A109" s="88" t="s">
        <v>2852</v>
      </c>
      <c r="B109" s="5" t="s">
        <v>2895</v>
      </c>
      <c r="C109" s="7" t="s">
        <v>1471</v>
      </c>
      <c r="D109" s="82" t="s">
        <v>2904</v>
      </c>
      <c r="E109" s="87" t="s">
        <v>2905</v>
      </c>
      <c r="F109" s="5" t="s">
        <v>25</v>
      </c>
      <c r="G109" s="5" t="s">
        <v>25</v>
      </c>
      <c r="H109" s="5" t="s">
        <v>25</v>
      </c>
      <c r="I109" s="5" t="s">
        <v>25</v>
      </c>
      <c r="J109" s="5" t="s">
        <v>25</v>
      </c>
      <c r="K109" s="5" t="s">
        <v>25</v>
      </c>
      <c r="L109" s="5" t="s">
        <v>25</v>
      </c>
      <c r="M109" s="5" t="s">
        <v>24</v>
      </c>
      <c r="N109" s="5" t="s">
        <v>25</v>
      </c>
      <c r="O109" s="5" t="s">
        <v>25</v>
      </c>
      <c r="P109" s="5" t="s">
        <v>25</v>
      </c>
      <c r="Q109" s="5" t="s">
        <v>25</v>
      </c>
      <c r="R109" s="7" t="s">
        <v>25</v>
      </c>
      <c r="S109" s="7" t="s">
        <v>25</v>
      </c>
    </row>
    <row r="110">
      <c r="A110" s="88" t="s">
        <v>2852</v>
      </c>
      <c r="B110" s="5" t="s">
        <v>2895</v>
      </c>
      <c r="C110" s="7" t="s">
        <v>1471</v>
      </c>
      <c r="D110" s="82" t="s">
        <v>2906</v>
      </c>
      <c r="E110" s="87" t="s">
        <v>2907</v>
      </c>
      <c r="F110" s="5" t="s">
        <v>25</v>
      </c>
      <c r="G110" s="5" t="s">
        <v>25</v>
      </c>
      <c r="H110" s="5" t="s">
        <v>25</v>
      </c>
      <c r="I110" s="5" t="s">
        <v>25</v>
      </c>
      <c r="J110" s="5" t="s">
        <v>25</v>
      </c>
      <c r="K110" s="5" t="s">
        <v>25</v>
      </c>
      <c r="L110" s="5" t="s">
        <v>25</v>
      </c>
      <c r="M110" s="5" t="s">
        <v>25</v>
      </c>
      <c r="N110" s="5" t="s">
        <v>25</v>
      </c>
      <c r="O110" s="5" t="s">
        <v>25</v>
      </c>
      <c r="P110" s="5" t="s">
        <v>25</v>
      </c>
      <c r="Q110" s="5" t="s">
        <v>25</v>
      </c>
      <c r="R110" s="7" t="s">
        <v>25</v>
      </c>
      <c r="S110" s="7" t="s">
        <v>25</v>
      </c>
    </row>
    <row r="111">
      <c r="A111" s="88" t="s">
        <v>2852</v>
      </c>
      <c r="B111" s="5" t="s">
        <v>2895</v>
      </c>
      <c r="C111" s="7" t="s">
        <v>1106</v>
      </c>
      <c r="D111" s="82" t="s">
        <v>2908</v>
      </c>
      <c r="E111" s="84" t="s">
        <v>2909</v>
      </c>
      <c r="F111" s="5" t="s">
        <v>25</v>
      </c>
      <c r="G111" s="5" t="s">
        <v>25</v>
      </c>
      <c r="H111" s="5" t="s">
        <v>25</v>
      </c>
      <c r="I111" s="5" t="s">
        <v>25</v>
      </c>
      <c r="J111" s="5" t="s">
        <v>25</v>
      </c>
      <c r="K111" s="5" t="s">
        <v>25</v>
      </c>
      <c r="L111" s="5" t="s">
        <v>25</v>
      </c>
      <c r="M111" s="5" t="s">
        <v>24</v>
      </c>
      <c r="N111" s="5" t="s">
        <v>25</v>
      </c>
      <c r="O111" s="5" t="s">
        <v>25</v>
      </c>
      <c r="P111" s="5" t="s">
        <v>25</v>
      </c>
      <c r="Q111" s="5" t="s">
        <v>24</v>
      </c>
      <c r="R111" s="7" t="s">
        <v>25</v>
      </c>
      <c r="S111" s="7" t="s">
        <v>25</v>
      </c>
    </row>
    <row r="112">
      <c r="A112" s="88" t="s">
        <v>2852</v>
      </c>
      <c r="B112" s="5" t="s">
        <v>2895</v>
      </c>
      <c r="C112" s="7" t="s">
        <v>1106</v>
      </c>
      <c r="D112" s="82" t="s">
        <v>2910</v>
      </c>
      <c r="E112" s="83" t="s">
        <v>2911</v>
      </c>
      <c r="F112" s="5" t="s">
        <v>25</v>
      </c>
      <c r="G112" s="5" t="s">
        <v>25</v>
      </c>
      <c r="H112" s="5" t="s">
        <v>24</v>
      </c>
      <c r="I112" s="5" t="s">
        <v>25</v>
      </c>
      <c r="J112" s="5" t="s">
        <v>25</v>
      </c>
      <c r="K112" s="5" t="s">
        <v>25</v>
      </c>
      <c r="L112" s="5" t="s">
        <v>25</v>
      </c>
      <c r="M112" s="5" t="s">
        <v>24</v>
      </c>
      <c r="N112" s="5" t="s">
        <v>25</v>
      </c>
      <c r="O112" s="5" t="s">
        <v>25</v>
      </c>
      <c r="P112" s="5" t="s">
        <v>25</v>
      </c>
      <c r="Q112" s="5" t="s">
        <v>24</v>
      </c>
      <c r="R112" s="7" t="s">
        <v>25</v>
      </c>
      <c r="S112" s="7" t="s">
        <v>25</v>
      </c>
    </row>
    <row r="113">
      <c r="A113" s="88" t="s">
        <v>2852</v>
      </c>
      <c r="B113" s="5" t="s">
        <v>2895</v>
      </c>
      <c r="C113" s="7" t="s">
        <v>1471</v>
      </c>
      <c r="D113" s="82" t="s">
        <v>2912</v>
      </c>
      <c r="E113" s="87" t="s">
        <v>2913</v>
      </c>
      <c r="F113" s="5" t="s">
        <v>25</v>
      </c>
      <c r="G113" s="5" t="s">
        <v>25</v>
      </c>
      <c r="H113" s="5" t="s">
        <v>25</v>
      </c>
      <c r="I113" s="5" t="s">
        <v>25</v>
      </c>
      <c r="J113" s="5" t="s">
        <v>25</v>
      </c>
      <c r="K113" s="5" t="s">
        <v>25</v>
      </c>
      <c r="L113" s="5" t="s">
        <v>25</v>
      </c>
      <c r="M113" s="5" t="s">
        <v>24</v>
      </c>
      <c r="N113" s="5" t="s">
        <v>25</v>
      </c>
      <c r="O113" s="5" t="s">
        <v>25</v>
      </c>
      <c r="P113" s="5" t="s">
        <v>25</v>
      </c>
      <c r="Q113" s="5" t="s">
        <v>25</v>
      </c>
      <c r="R113" s="7" t="s">
        <v>25</v>
      </c>
      <c r="S113" s="7" t="s">
        <v>25</v>
      </c>
    </row>
    <row r="114">
      <c r="A114" s="88" t="s">
        <v>2852</v>
      </c>
      <c r="B114" s="5" t="s">
        <v>2895</v>
      </c>
      <c r="C114" s="7" t="s">
        <v>1471</v>
      </c>
      <c r="D114" s="82" t="s">
        <v>2914</v>
      </c>
      <c r="E114" s="83" t="s">
        <v>2915</v>
      </c>
      <c r="F114" s="5" t="s">
        <v>24</v>
      </c>
      <c r="G114" s="5" t="s">
        <v>25</v>
      </c>
      <c r="H114" s="5" t="s">
        <v>24</v>
      </c>
      <c r="I114" s="5" t="s">
        <v>25</v>
      </c>
      <c r="J114" s="5" t="s">
        <v>25</v>
      </c>
      <c r="K114" s="5" t="s">
        <v>24</v>
      </c>
      <c r="L114" s="5" t="s">
        <v>25</v>
      </c>
      <c r="M114" s="5" t="s">
        <v>25</v>
      </c>
      <c r="N114" s="5" t="s">
        <v>25</v>
      </c>
      <c r="O114" s="5" t="s">
        <v>25</v>
      </c>
      <c r="P114" s="5" t="s">
        <v>25</v>
      </c>
      <c r="Q114" s="5" t="s">
        <v>25</v>
      </c>
      <c r="R114" s="7" t="s">
        <v>25</v>
      </c>
      <c r="S114" s="7" t="s">
        <v>25</v>
      </c>
    </row>
    <row r="115">
      <c r="A115" s="88" t="s">
        <v>2852</v>
      </c>
      <c r="B115" s="5" t="s">
        <v>2895</v>
      </c>
      <c r="C115" s="7" t="s">
        <v>1106</v>
      </c>
      <c r="D115" s="82" t="s">
        <v>2916</v>
      </c>
      <c r="E115" s="83" t="s">
        <v>2917</v>
      </c>
      <c r="F115" s="5" t="s">
        <v>25</v>
      </c>
      <c r="G115" s="5" t="s">
        <v>25</v>
      </c>
      <c r="H115" s="5" t="s">
        <v>25</v>
      </c>
      <c r="I115" s="5" t="s">
        <v>25</v>
      </c>
      <c r="J115" s="5" t="s">
        <v>25</v>
      </c>
      <c r="K115" s="5" t="s">
        <v>25</v>
      </c>
      <c r="L115" s="5" t="s">
        <v>25</v>
      </c>
      <c r="M115" s="5" t="s">
        <v>24</v>
      </c>
      <c r="N115" s="5" t="s">
        <v>25</v>
      </c>
      <c r="O115" s="5" t="s">
        <v>25</v>
      </c>
      <c r="P115" s="5" t="s">
        <v>25</v>
      </c>
      <c r="Q115" s="5" t="s">
        <v>24</v>
      </c>
      <c r="R115" s="7" t="s">
        <v>25</v>
      </c>
      <c r="S115" s="7" t="s">
        <v>25</v>
      </c>
    </row>
    <row r="116">
      <c r="A116" s="88" t="s">
        <v>2852</v>
      </c>
      <c r="B116" s="5" t="s">
        <v>2895</v>
      </c>
      <c r="C116" s="7" t="s">
        <v>1106</v>
      </c>
      <c r="D116" s="82" t="s">
        <v>2918</v>
      </c>
      <c r="E116" s="83" t="s">
        <v>2919</v>
      </c>
      <c r="F116" s="5" t="s">
        <v>25</v>
      </c>
      <c r="G116" s="5" t="s">
        <v>25</v>
      </c>
      <c r="H116" s="5" t="s">
        <v>25</v>
      </c>
      <c r="I116" s="5" t="s">
        <v>25</v>
      </c>
      <c r="J116" s="5" t="s">
        <v>25</v>
      </c>
      <c r="K116" s="5" t="s">
        <v>25</v>
      </c>
      <c r="L116" s="5" t="s">
        <v>25</v>
      </c>
      <c r="M116" s="5" t="s">
        <v>25</v>
      </c>
      <c r="N116" s="5" t="s">
        <v>25</v>
      </c>
      <c r="O116" s="5" t="s">
        <v>25</v>
      </c>
      <c r="P116" s="5" t="s">
        <v>25</v>
      </c>
      <c r="Q116" s="5" t="s">
        <v>24</v>
      </c>
      <c r="R116" s="7" t="s">
        <v>25</v>
      </c>
      <c r="S116" s="7" t="s">
        <v>25</v>
      </c>
    </row>
    <row r="117">
      <c r="A117" s="88" t="s">
        <v>2852</v>
      </c>
      <c r="B117" s="5" t="s">
        <v>2895</v>
      </c>
      <c r="C117" s="7" t="s">
        <v>1471</v>
      </c>
      <c r="D117" s="82" t="s">
        <v>2920</v>
      </c>
      <c r="E117" s="87" t="s">
        <v>2921</v>
      </c>
      <c r="F117" s="5" t="s">
        <v>25</v>
      </c>
      <c r="G117" s="5" t="s">
        <v>25</v>
      </c>
      <c r="H117" s="5" t="s">
        <v>25</v>
      </c>
      <c r="I117" s="5" t="s">
        <v>25</v>
      </c>
      <c r="J117" s="5" t="s">
        <v>25</v>
      </c>
      <c r="K117" s="5" t="s">
        <v>25</v>
      </c>
      <c r="L117" s="5" t="s">
        <v>25</v>
      </c>
      <c r="M117" s="5" t="s">
        <v>24</v>
      </c>
      <c r="N117" s="5" t="s">
        <v>25</v>
      </c>
      <c r="O117" s="5" t="s">
        <v>25</v>
      </c>
      <c r="P117" s="5" t="s">
        <v>25</v>
      </c>
      <c r="Q117" s="5" t="s">
        <v>25</v>
      </c>
      <c r="R117" s="7" t="s">
        <v>25</v>
      </c>
      <c r="S117" s="7" t="s">
        <v>25</v>
      </c>
    </row>
    <row r="118">
      <c r="A118" s="88" t="s">
        <v>2852</v>
      </c>
      <c r="B118" s="7" t="s">
        <v>2922</v>
      </c>
      <c r="C118" s="7" t="s">
        <v>1471</v>
      </c>
      <c r="D118" s="82" t="s">
        <v>2923</v>
      </c>
      <c r="E118" s="83" t="s">
        <v>2924</v>
      </c>
      <c r="F118" s="5" t="s">
        <v>25</v>
      </c>
      <c r="G118" s="5" t="s">
        <v>25</v>
      </c>
      <c r="H118" s="5" t="s">
        <v>25</v>
      </c>
      <c r="I118" s="5" t="s">
        <v>24</v>
      </c>
      <c r="J118" s="5" t="s">
        <v>25</v>
      </c>
      <c r="K118" s="5" t="s">
        <v>25</v>
      </c>
      <c r="L118" s="5" t="s">
        <v>25</v>
      </c>
      <c r="M118" s="5" t="s">
        <v>25</v>
      </c>
      <c r="N118" s="5" t="s">
        <v>25</v>
      </c>
      <c r="O118" s="5" t="s">
        <v>25</v>
      </c>
      <c r="P118" s="5" t="s">
        <v>25</v>
      </c>
      <c r="Q118" s="5" t="s">
        <v>25</v>
      </c>
      <c r="R118" s="7" t="s">
        <v>25</v>
      </c>
      <c r="S118" s="7" t="s">
        <v>25</v>
      </c>
    </row>
    <row r="119">
      <c r="A119" s="88" t="s">
        <v>2852</v>
      </c>
      <c r="B119" s="7" t="s">
        <v>2922</v>
      </c>
      <c r="C119" s="7" t="s">
        <v>1106</v>
      </c>
      <c r="D119" s="89" t="s">
        <v>2925</v>
      </c>
      <c r="E119" s="83" t="s">
        <v>2926</v>
      </c>
      <c r="F119" s="5" t="s">
        <v>25</v>
      </c>
      <c r="G119" s="5" t="s">
        <v>24</v>
      </c>
      <c r="H119" s="5" t="s">
        <v>25</v>
      </c>
      <c r="I119" s="5" t="s">
        <v>25</v>
      </c>
      <c r="J119" s="5" t="s">
        <v>25</v>
      </c>
      <c r="K119" s="5" t="s">
        <v>25</v>
      </c>
      <c r="L119" s="5" t="s">
        <v>25</v>
      </c>
      <c r="M119" s="5" t="s">
        <v>24</v>
      </c>
      <c r="N119" s="5" t="s">
        <v>25</v>
      </c>
      <c r="O119" s="5" t="s">
        <v>25</v>
      </c>
      <c r="P119" s="5" t="s">
        <v>25</v>
      </c>
      <c r="Q119" s="5" t="s">
        <v>25</v>
      </c>
      <c r="R119" s="7" t="s">
        <v>25</v>
      </c>
      <c r="S119" s="7" t="s">
        <v>25</v>
      </c>
    </row>
    <row r="120">
      <c r="A120" s="88" t="s">
        <v>2852</v>
      </c>
      <c r="B120" s="7" t="s">
        <v>2922</v>
      </c>
      <c r="C120" s="7" t="s">
        <v>1471</v>
      </c>
      <c r="D120" s="82" t="s">
        <v>2927</v>
      </c>
      <c r="E120" s="83" t="s">
        <v>2928</v>
      </c>
      <c r="F120" s="5" t="s">
        <v>25</v>
      </c>
      <c r="G120" s="5" t="s">
        <v>25</v>
      </c>
      <c r="H120" s="5" t="s">
        <v>25</v>
      </c>
      <c r="I120" s="5" t="s">
        <v>25</v>
      </c>
      <c r="J120" s="5" t="s">
        <v>25</v>
      </c>
      <c r="K120" s="5" t="s">
        <v>25</v>
      </c>
      <c r="L120" s="5" t="s">
        <v>25</v>
      </c>
      <c r="M120" s="5" t="s">
        <v>25</v>
      </c>
      <c r="N120" s="5" t="s">
        <v>25</v>
      </c>
      <c r="O120" s="5" t="s">
        <v>25</v>
      </c>
      <c r="P120" s="5" t="s">
        <v>25</v>
      </c>
      <c r="Q120" s="5" t="s">
        <v>25</v>
      </c>
      <c r="R120" s="7" t="s">
        <v>25</v>
      </c>
      <c r="S120" s="7" t="s">
        <v>25</v>
      </c>
    </row>
    <row r="121">
      <c r="A121" s="88" t="s">
        <v>2852</v>
      </c>
      <c r="B121" s="7" t="s">
        <v>2922</v>
      </c>
      <c r="C121" s="7" t="s">
        <v>1106</v>
      </c>
      <c r="D121" s="82" t="s">
        <v>2929</v>
      </c>
      <c r="E121" s="83" t="s">
        <v>2930</v>
      </c>
      <c r="F121" s="5" t="s">
        <v>25</v>
      </c>
      <c r="G121" s="5" t="s">
        <v>25</v>
      </c>
      <c r="H121" s="5" t="s">
        <v>25</v>
      </c>
      <c r="I121" s="5" t="s">
        <v>25</v>
      </c>
      <c r="J121" s="5" t="s">
        <v>25</v>
      </c>
      <c r="K121" s="5" t="s">
        <v>25</v>
      </c>
      <c r="L121" s="5" t="s">
        <v>25</v>
      </c>
      <c r="M121" s="5" t="s">
        <v>24</v>
      </c>
      <c r="N121" s="5" t="s">
        <v>25</v>
      </c>
      <c r="O121" s="5" t="s">
        <v>25</v>
      </c>
      <c r="P121" s="5" t="s">
        <v>25</v>
      </c>
      <c r="Q121" s="5" t="s">
        <v>25</v>
      </c>
      <c r="R121" s="7" t="s">
        <v>25</v>
      </c>
      <c r="S121" s="7" t="s">
        <v>25</v>
      </c>
    </row>
    <row r="122">
      <c r="A122" s="88" t="s">
        <v>2852</v>
      </c>
      <c r="B122" s="7" t="s">
        <v>2922</v>
      </c>
      <c r="C122" s="7" t="s">
        <v>1106</v>
      </c>
      <c r="D122" s="82" t="s">
        <v>2931</v>
      </c>
      <c r="E122" s="83" t="s">
        <v>2932</v>
      </c>
      <c r="F122" s="5" t="s">
        <v>25</v>
      </c>
      <c r="G122" s="5" t="s">
        <v>25</v>
      </c>
      <c r="H122" s="5" t="s">
        <v>25</v>
      </c>
      <c r="I122" s="5" t="s">
        <v>25</v>
      </c>
      <c r="J122" s="5" t="s">
        <v>25</v>
      </c>
      <c r="K122" s="5" t="s">
        <v>25</v>
      </c>
      <c r="L122" s="5" t="s">
        <v>25</v>
      </c>
      <c r="M122" s="5" t="s">
        <v>25</v>
      </c>
      <c r="N122" s="5" t="s">
        <v>25</v>
      </c>
      <c r="O122" s="5" t="s">
        <v>25</v>
      </c>
      <c r="P122" s="5" t="s">
        <v>25</v>
      </c>
      <c r="Q122" s="5" t="s">
        <v>24</v>
      </c>
      <c r="R122" s="7" t="s">
        <v>25</v>
      </c>
      <c r="S122" s="7" t="s">
        <v>25</v>
      </c>
    </row>
    <row r="123">
      <c r="A123" s="88" t="s">
        <v>2852</v>
      </c>
      <c r="B123" s="7" t="s">
        <v>2922</v>
      </c>
      <c r="C123" s="7" t="s">
        <v>1106</v>
      </c>
      <c r="D123" s="82" t="s">
        <v>2933</v>
      </c>
      <c r="E123" s="90" t="s">
        <v>2934</v>
      </c>
      <c r="F123" s="5" t="s">
        <v>25</v>
      </c>
      <c r="G123" s="5" t="s">
        <v>25</v>
      </c>
      <c r="H123" s="5" t="s">
        <v>25</v>
      </c>
      <c r="I123" s="5" t="s">
        <v>25</v>
      </c>
      <c r="J123" s="5" t="s">
        <v>25</v>
      </c>
      <c r="K123" s="5" t="s">
        <v>25</v>
      </c>
      <c r="L123" s="5" t="s">
        <v>24</v>
      </c>
      <c r="M123" s="5" t="s">
        <v>24</v>
      </c>
      <c r="N123" s="5" t="s">
        <v>25</v>
      </c>
      <c r="O123" s="5" t="s">
        <v>25</v>
      </c>
      <c r="P123" s="5" t="s">
        <v>25</v>
      </c>
      <c r="Q123" s="5" t="s">
        <v>25</v>
      </c>
      <c r="R123" s="7" t="s">
        <v>25</v>
      </c>
      <c r="S123" s="7" t="s">
        <v>25</v>
      </c>
    </row>
    <row r="124">
      <c r="A124" s="88" t="s">
        <v>2852</v>
      </c>
      <c r="B124" s="7" t="s">
        <v>2922</v>
      </c>
      <c r="C124" s="7" t="s">
        <v>1471</v>
      </c>
      <c r="D124" s="84" t="s">
        <v>2935</v>
      </c>
      <c r="E124" s="83" t="s">
        <v>2936</v>
      </c>
      <c r="F124" s="5" t="s">
        <v>25</v>
      </c>
      <c r="G124" s="5" t="s">
        <v>25</v>
      </c>
      <c r="H124" s="5" t="s">
        <v>25</v>
      </c>
      <c r="I124" s="5" t="s">
        <v>25</v>
      </c>
      <c r="J124" s="5" t="s">
        <v>25</v>
      </c>
      <c r="K124" s="5" t="s">
        <v>25</v>
      </c>
      <c r="L124" s="5" t="s">
        <v>25</v>
      </c>
      <c r="M124" s="5" t="s">
        <v>24</v>
      </c>
      <c r="N124" s="5" t="s">
        <v>25</v>
      </c>
      <c r="O124" s="5" t="s">
        <v>25</v>
      </c>
      <c r="P124" s="5" t="s">
        <v>25</v>
      </c>
      <c r="Q124" s="5" t="s">
        <v>25</v>
      </c>
      <c r="R124" s="7" t="s">
        <v>25</v>
      </c>
      <c r="S124" s="7" t="s">
        <v>25</v>
      </c>
    </row>
    <row r="125">
      <c r="A125" s="88" t="s">
        <v>2852</v>
      </c>
      <c r="B125" s="7" t="s">
        <v>2922</v>
      </c>
      <c r="C125" s="7" t="s">
        <v>1471</v>
      </c>
      <c r="D125" s="82" t="s">
        <v>2937</v>
      </c>
      <c r="E125" s="5" t="s">
        <v>2938</v>
      </c>
      <c r="F125" s="5" t="s">
        <v>25</v>
      </c>
      <c r="G125" s="5" t="s">
        <v>25</v>
      </c>
      <c r="H125" s="5" t="s">
        <v>25</v>
      </c>
      <c r="I125" s="5" t="s">
        <v>25</v>
      </c>
      <c r="J125" s="5" t="s">
        <v>24</v>
      </c>
      <c r="K125" s="5" t="s">
        <v>25</v>
      </c>
      <c r="L125" s="5" t="s">
        <v>25</v>
      </c>
      <c r="M125" s="5" t="s">
        <v>25</v>
      </c>
      <c r="N125" s="5" t="s">
        <v>25</v>
      </c>
      <c r="O125" s="5" t="s">
        <v>25</v>
      </c>
      <c r="P125" s="5" t="s">
        <v>25</v>
      </c>
      <c r="Q125" s="5" t="s">
        <v>25</v>
      </c>
      <c r="R125" s="7" t="s">
        <v>25</v>
      </c>
      <c r="S125" s="7" t="s">
        <v>25</v>
      </c>
    </row>
    <row r="126">
      <c r="A126" s="88" t="s">
        <v>2852</v>
      </c>
      <c r="B126" s="7" t="s">
        <v>2922</v>
      </c>
      <c r="C126" s="7" t="s">
        <v>1471</v>
      </c>
      <c r="D126" s="82" t="s">
        <v>2939</v>
      </c>
      <c r="E126" s="83" t="s">
        <v>2940</v>
      </c>
      <c r="F126" s="5" t="s">
        <v>25</v>
      </c>
      <c r="G126" s="5" t="s">
        <v>25</v>
      </c>
      <c r="H126" s="5" t="s">
        <v>25</v>
      </c>
      <c r="I126" s="5" t="s">
        <v>25</v>
      </c>
      <c r="J126" s="5" t="s">
        <v>25</v>
      </c>
      <c r="K126" s="5" t="s">
        <v>25</v>
      </c>
      <c r="L126" s="5" t="s">
        <v>25</v>
      </c>
      <c r="M126" s="5" t="s">
        <v>24</v>
      </c>
      <c r="N126" s="5" t="s">
        <v>25</v>
      </c>
      <c r="O126" s="5" t="s">
        <v>25</v>
      </c>
      <c r="P126" s="5" t="s">
        <v>25</v>
      </c>
      <c r="Q126" s="5" t="s">
        <v>25</v>
      </c>
      <c r="R126" s="7" t="s">
        <v>25</v>
      </c>
      <c r="S126" s="7" t="s">
        <v>25</v>
      </c>
    </row>
    <row r="127">
      <c r="A127" s="88" t="s">
        <v>2852</v>
      </c>
      <c r="B127" s="7" t="s">
        <v>2922</v>
      </c>
      <c r="C127" s="7" t="s">
        <v>1471</v>
      </c>
      <c r="D127" s="82" t="s">
        <v>2927</v>
      </c>
      <c r="E127" s="83" t="s">
        <v>2928</v>
      </c>
      <c r="F127" s="5" t="s">
        <v>25</v>
      </c>
      <c r="G127" s="5" t="s">
        <v>25</v>
      </c>
      <c r="H127" s="5" t="s">
        <v>25</v>
      </c>
      <c r="I127" s="5" t="s">
        <v>25</v>
      </c>
      <c r="J127" s="5" t="s">
        <v>25</v>
      </c>
      <c r="K127" s="5" t="s">
        <v>25</v>
      </c>
      <c r="L127" s="5" t="s">
        <v>25</v>
      </c>
      <c r="M127" s="5" t="s">
        <v>25</v>
      </c>
      <c r="N127" s="5" t="s">
        <v>25</v>
      </c>
      <c r="O127" s="5" t="s">
        <v>25</v>
      </c>
      <c r="P127" s="5" t="s">
        <v>25</v>
      </c>
      <c r="Q127" s="5" t="s">
        <v>25</v>
      </c>
      <c r="R127" s="7" t="s">
        <v>25</v>
      </c>
      <c r="S127" s="7" t="s">
        <v>25</v>
      </c>
    </row>
    <row r="128">
      <c r="A128" s="88" t="s">
        <v>2852</v>
      </c>
      <c r="B128" s="7" t="s">
        <v>2042</v>
      </c>
      <c r="C128" s="7" t="s">
        <v>1106</v>
      </c>
      <c r="D128" s="85" t="s">
        <v>2941</v>
      </c>
      <c r="E128" s="83" t="s">
        <v>2942</v>
      </c>
      <c r="F128" s="5" t="s">
        <v>25</v>
      </c>
      <c r="G128" s="5" t="s">
        <v>25</v>
      </c>
      <c r="H128" s="5" t="s">
        <v>25</v>
      </c>
      <c r="I128" s="5" t="s">
        <v>25</v>
      </c>
      <c r="J128" s="5" t="s">
        <v>25</v>
      </c>
      <c r="K128" s="5" t="s">
        <v>25</v>
      </c>
      <c r="L128" s="5" t="s">
        <v>25</v>
      </c>
      <c r="M128" s="5" t="s">
        <v>25</v>
      </c>
      <c r="N128" s="5" t="s">
        <v>25</v>
      </c>
      <c r="O128" s="5" t="s">
        <v>25</v>
      </c>
      <c r="P128" s="5" t="s">
        <v>25</v>
      </c>
      <c r="Q128" s="5" t="s">
        <v>25</v>
      </c>
      <c r="R128" s="7" t="s">
        <v>25</v>
      </c>
      <c r="S128" s="7" t="s">
        <v>25</v>
      </c>
    </row>
    <row r="129">
      <c r="A129" s="88" t="s">
        <v>2852</v>
      </c>
      <c r="B129" s="7" t="s">
        <v>2042</v>
      </c>
      <c r="C129" s="7" t="s">
        <v>1106</v>
      </c>
      <c r="D129" s="82" t="s">
        <v>2943</v>
      </c>
      <c r="E129" s="83" t="s">
        <v>2944</v>
      </c>
      <c r="F129" s="5" t="s">
        <v>25</v>
      </c>
      <c r="G129" s="5" t="s">
        <v>25</v>
      </c>
      <c r="H129" s="5" t="s">
        <v>24</v>
      </c>
      <c r="I129" s="5" t="s">
        <v>25</v>
      </c>
      <c r="J129" s="5" t="s">
        <v>25</v>
      </c>
      <c r="K129" s="5" t="s">
        <v>25</v>
      </c>
      <c r="L129" s="5" t="s">
        <v>25</v>
      </c>
      <c r="M129" s="5" t="s">
        <v>24</v>
      </c>
      <c r="N129" s="5" t="s">
        <v>25</v>
      </c>
      <c r="O129" s="5" t="s">
        <v>25</v>
      </c>
      <c r="P129" s="5" t="s">
        <v>24</v>
      </c>
      <c r="Q129" s="5" t="s">
        <v>25</v>
      </c>
      <c r="R129" s="7" t="s">
        <v>25</v>
      </c>
      <c r="S129" s="7" t="s">
        <v>25</v>
      </c>
    </row>
    <row r="130">
      <c r="A130" s="91" t="s">
        <v>2945</v>
      </c>
      <c r="B130" s="7" t="s">
        <v>2328</v>
      </c>
      <c r="C130" s="7" t="s">
        <v>1106</v>
      </c>
      <c r="D130" s="82" t="s">
        <v>2946</v>
      </c>
      <c r="E130" s="83" t="s">
        <v>2947</v>
      </c>
      <c r="F130" s="5" t="s">
        <v>25</v>
      </c>
      <c r="G130" s="5" t="s">
        <v>25</v>
      </c>
      <c r="H130" s="5" t="s">
        <v>24</v>
      </c>
      <c r="I130" s="5" t="s">
        <v>25</v>
      </c>
      <c r="J130" s="5" t="s">
        <v>25</v>
      </c>
      <c r="K130" s="5" t="s">
        <v>25</v>
      </c>
      <c r="L130" s="5" t="s">
        <v>25</v>
      </c>
      <c r="M130" s="5" t="s">
        <v>25</v>
      </c>
      <c r="N130" s="5" t="s">
        <v>25</v>
      </c>
      <c r="O130" s="5" t="s">
        <v>25</v>
      </c>
      <c r="P130" s="5" t="s">
        <v>24</v>
      </c>
      <c r="Q130" s="5" t="s">
        <v>25</v>
      </c>
      <c r="R130" s="7" t="s">
        <v>25</v>
      </c>
      <c r="S130" s="7" t="s">
        <v>25</v>
      </c>
    </row>
    <row r="131">
      <c r="A131" s="91" t="s">
        <v>2945</v>
      </c>
      <c r="B131" s="7" t="s">
        <v>2328</v>
      </c>
      <c r="C131" s="7" t="s">
        <v>1106</v>
      </c>
      <c r="D131" s="85" t="s">
        <v>2948</v>
      </c>
      <c r="E131" s="83" t="s">
        <v>2949</v>
      </c>
      <c r="F131" s="5" t="s">
        <v>25</v>
      </c>
      <c r="G131" s="5" t="s">
        <v>25</v>
      </c>
      <c r="H131" s="5" t="s">
        <v>25</v>
      </c>
      <c r="I131" s="5" t="s">
        <v>25</v>
      </c>
      <c r="J131" s="5" t="s">
        <v>25</v>
      </c>
      <c r="K131" s="5" t="s">
        <v>25</v>
      </c>
      <c r="L131" s="5" t="s">
        <v>25</v>
      </c>
      <c r="M131" s="5" t="s">
        <v>24</v>
      </c>
      <c r="N131" s="5" t="s">
        <v>25</v>
      </c>
      <c r="O131" s="5" t="s">
        <v>25</v>
      </c>
      <c r="P131" s="5" t="s">
        <v>25</v>
      </c>
      <c r="Q131" s="5" t="s">
        <v>25</v>
      </c>
      <c r="R131" s="7" t="s">
        <v>25</v>
      </c>
      <c r="S131" s="7" t="s">
        <v>25</v>
      </c>
    </row>
    <row r="132">
      <c r="A132" s="91" t="s">
        <v>2945</v>
      </c>
      <c r="B132" s="7" t="s">
        <v>2328</v>
      </c>
      <c r="C132" s="7" t="s">
        <v>1106</v>
      </c>
      <c r="D132" s="82" t="s">
        <v>2950</v>
      </c>
      <c r="E132" s="83" t="s">
        <v>2951</v>
      </c>
      <c r="F132" s="5" t="s">
        <v>24</v>
      </c>
      <c r="G132" s="5" t="s">
        <v>25</v>
      </c>
      <c r="H132" s="5" t="s">
        <v>24</v>
      </c>
      <c r="I132" s="5" t="s">
        <v>25</v>
      </c>
      <c r="J132" s="5" t="s">
        <v>25</v>
      </c>
      <c r="K132" s="5" t="s">
        <v>25</v>
      </c>
      <c r="L132" s="5" t="s">
        <v>25</v>
      </c>
      <c r="M132" s="5" t="s">
        <v>25</v>
      </c>
      <c r="N132" s="5" t="s">
        <v>25</v>
      </c>
      <c r="O132" s="5" t="s">
        <v>25</v>
      </c>
      <c r="P132" s="5" t="s">
        <v>24</v>
      </c>
      <c r="Q132" s="5" t="s">
        <v>25</v>
      </c>
      <c r="R132" s="7" t="s">
        <v>25</v>
      </c>
      <c r="S132" s="7" t="s">
        <v>25</v>
      </c>
    </row>
    <row r="133">
      <c r="A133" s="91" t="s">
        <v>2945</v>
      </c>
      <c r="B133" s="7" t="s">
        <v>2328</v>
      </c>
      <c r="C133" s="7" t="s">
        <v>1471</v>
      </c>
      <c r="D133" s="82" t="s">
        <v>2952</v>
      </c>
      <c r="E133" s="83" t="s">
        <v>2953</v>
      </c>
      <c r="F133" s="5" t="s">
        <v>25</v>
      </c>
      <c r="G133" s="5" t="s">
        <v>25</v>
      </c>
      <c r="H133" s="5" t="s">
        <v>24</v>
      </c>
      <c r="I133" s="5" t="s">
        <v>25</v>
      </c>
      <c r="J133" s="5" t="s">
        <v>25</v>
      </c>
      <c r="K133" s="5" t="s">
        <v>25</v>
      </c>
      <c r="L133" s="5" t="s">
        <v>25</v>
      </c>
      <c r="M133" s="5" t="s">
        <v>24</v>
      </c>
      <c r="N133" s="5" t="s">
        <v>25</v>
      </c>
      <c r="O133" s="5" t="s">
        <v>25</v>
      </c>
      <c r="P133" s="5" t="s">
        <v>25</v>
      </c>
      <c r="Q133" s="5" t="s">
        <v>24</v>
      </c>
      <c r="R133" s="7" t="s">
        <v>25</v>
      </c>
      <c r="S133" s="7" t="s">
        <v>25</v>
      </c>
    </row>
    <row r="134">
      <c r="A134" s="91" t="s">
        <v>2945</v>
      </c>
      <c r="B134" s="7" t="s">
        <v>2328</v>
      </c>
      <c r="C134" s="7" t="s">
        <v>1106</v>
      </c>
      <c r="D134" s="82" t="s">
        <v>2954</v>
      </c>
      <c r="E134" s="83" t="s">
        <v>2955</v>
      </c>
      <c r="F134" s="5" t="s">
        <v>25</v>
      </c>
      <c r="G134" s="5" t="s">
        <v>25</v>
      </c>
      <c r="H134" s="5" t="s">
        <v>24</v>
      </c>
      <c r="I134" s="5" t="s">
        <v>25</v>
      </c>
      <c r="J134" s="5" t="s">
        <v>25</v>
      </c>
      <c r="K134" s="5" t="s">
        <v>25</v>
      </c>
      <c r="L134" s="5" t="s">
        <v>25</v>
      </c>
      <c r="M134" s="5" t="s">
        <v>25</v>
      </c>
      <c r="N134" s="5" t="s">
        <v>25</v>
      </c>
      <c r="O134" s="5" t="s">
        <v>25</v>
      </c>
      <c r="P134" s="5" t="s">
        <v>24</v>
      </c>
      <c r="Q134" s="5" t="s">
        <v>24</v>
      </c>
      <c r="R134" s="7" t="s">
        <v>25</v>
      </c>
      <c r="S134" s="7" t="s">
        <v>25</v>
      </c>
    </row>
    <row r="135">
      <c r="A135" s="91" t="s">
        <v>2945</v>
      </c>
      <c r="B135" s="7" t="s">
        <v>2328</v>
      </c>
      <c r="C135" s="7" t="s">
        <v>1471</v>
      </c>
      <c r="D135" s="82" t="s">
        <v>2956</v>
      </c>
      <c r="E135" s="83" t="s">
        <v>2957</v>
      </c>
      <c r="F135" s="5" t="s">
        <v>25</v>
      </c>
      <c r="G135" s="5" t="s">
        <v>24</v>
      </c>
      <c r="H135" s="5" t="s">
        <v>25</v>
      </c>
      <c r="I135" s="5" t="s">
        <v>25</v>
      </c>
      <c r="J135" s="5" t="s">
        <v>25</v>
      </c>
      <c r="K135" s="5" t="s">
        <v>25</v>
      </c>
      <c r="L135" s="5" t="s">
        <v>25</v>
      </c>
      <c r="M135" s="5" t="s">
        <v>25</v>
      </c>
      <c r="N135" s="5" t="s">
        <v>25</v>
      </c>
      <c r="O135" s="5" t="s">
        <v>25</v>
      </c>
      <c r="P135" s="5" t="s">
        <v>25</v>
      </c>
      <c r="Q135" s="5" t="s">
        <v>25</v>
      </c>
      <c r="R135" s="7" t="s">
        <v>25</v>
      </c>
      <c r="S135" s="7" t="s">
        <v>25</v>
      </c>
    </row>
    <row r="136">
      <c r="A136" s="91" t="s">
        <v>2945</v>
      </c>
      <c r="B136" s="7" t="s">
        <v>2328</v>
      </c>
      <c r="C136" s="7" t="s">
        <v>1471</v>
      </c>
      <c r="D136" s="82" t="s">
        <v>2958</v>
      </c>
      <c r="E136" s="83" t="s">
        <v>2959</v>
      </c>
      <c r="F136" s="5" t="s">
        <v>25</v>
      </c>
      <c r="G136" s="5" t="s">
        <v>25</v>
      </c>
      <c r="H136" s="5" t="s">
        <v>24</v>
      </c>
      <c r="I136" s="5" t="s">
        <v>25</v>
      </c>
      <c r="J136" s="5" t="s">
        <v>25</v>
      </c>
      <c r="K136" s="5" t="s">
        <v>25</v>
      </c>
      <c r="L136" s="5" t="s">
        <v>25</v>
      </c>
      <c r="M136" s="5" t="s">
        <v>25</v>
      </c>
      <c r="N136" s="5" t="s">
        <v>25</v>
      </c>
      <c r="O136" s="5" t="s">
        <v>25</v>
      </c>
      <c r="P136" s="5" t="s">
        <v>24</v>
      </c>
      <c r="Q136" s="5" t="s">
        <v>25</v>
      </c>
      <c r="R136" s="7" t="s">
        <v>25</v>
      </c>
      <c r="S136" s="7" t="s">
        <v>25</v>
      </c>
    </row>
    <row r="137">
      <c r="A137" s="91" t="s">
        <v>2945</v>
      </c>
      <c r="B137" s="7" t="s">
        <v>2328</v>
      </c>
      <c r="C137" s="7" t="s">
        <v>1106</v>
      </c>
      <c r="D137" s="82" t="s">
        <v>2960</v>
      </c>
      <c r="E137" s="83" t="s">
        <v>2961</v>
      </c>
      <c r="F137" s="5" t="s">
        <v>25</v>
      </c>
      <c r="G137" s="5" t="s">
        <v>25</v>
      </c>
      <c r="H137" s="5" t="s">
        <v>24</v>
      </c>
      <c r="I137" s="5" t="s">
        <v>25</v>
      </c>
      <c r="J137" s="5" t="s">
        <v>25</v>
      </c>
      <c r="K137" s="5" t="s">
        <v>25</v>
      </c>
      <c r="L137" s="5" t="s">
        <v>25</v>
      </c>
      <c r="M137" s="5" t="s">
        <v>25</v>
      </c>
      <c r="N137" s="5" t="s">
        <v>25</v>
      </c>
      <c r="O137" s="5" t="s">
        <v>25</v>
      </c>
      <c r="P137" s="5" t="s">
        <v>24</v>
      </c>
      <c r="Q137" s="5" t="s">
        <v>24</v>
      </c>
      <c r="R137" s="7" t="s">
        <v>25</v>
      </c>
      <c r="S137" s="7" t="s">
        <v>25</v>
      </c>
    </row>
    <row r="138">
      <c r="A138" s="91" t="s">
        <v>2945</v>
      </c>
      <c r="B138" s="7" t="s">
        <v>2328</v>
      </c>
      <c r="C138" s="7" t="s">
        <v>1471</v>
      </c>
      <c r="D138" s="82" t="s">
        <v>2962</v>
      </c>
      <c r="E138" s="83" t="s">
        <v>2963</v>
      </c>
      <c r="F138" s="5" t="s">
        <v>25</v>
      </c>
      <c r="G138" s="5" t="s">
        <v>25</v>
      </c>
      <c r="H138" s="5" t="s">
        <v>24</v>
      </c>
      <c r="I138" s="5" t="s">
        <v>25</v>
      </c>
      <c r="J138" s="5" t="s">
        <v>25</v>
      </c>
      <c r="K138" s="5" t="s">
        <v>25</v>
      </c>
      <c r="L138" s="5" t="s">
        <v>25</v>
      </c>
      <c r="M138" s="5" t="s">
        <v>24</v>
      </c>
      <c r="N138" s="5" t="s">
        <v>25</v>
      </c>
      <c r="O138" s="5" t="s">
        <v>25</v>
      </c>
      <c r="P138" s="5" t="s">
        <v>25</v>
      </c>
      <c r="Q138" s="5" t="s">
        <v>24</v>
      </c>
      <c r="R138" s="7" t="s">
        <v>25</v>
      </c>
      <c r="S138" s="7" t="s">
        <v>25</v>
      </c>
    </row>
    <row r="139">
      <c r="A139" s="91" t="s">
        <v>2945</v>
      </c>
      <c r="B139" s="7" t="s">
        <v>2328</v>
      </c>
      <c r="C139" s="7" t="s">
        <v>1106</v>
      </c>
      <c r="D139" s="82" t="s">
        <v>2964</v>
      </c>
      <c r="E139" s="83" t="s">
        <v>2965</v>
      </c>
      <c r="F139" s="5" t="s">
        <v>25</v>
      </c>
      <c r="G139" s="5" t="s">
        <v>25</v>
      </c>
      <c r="H139" s="5" t="s">
        <v>25</v>
      </c>
      <c r="I139" s="5" t="s">
        <v>25</v>
      </c>
      <c r="J139" s="5" t="s">
        <v>25</v>
      </c>
      <c r="K139" s="5" t="s">
        <v>25</v>
      </c>
      <c r="L139" s="5" t="s">
        <v>25</v>
      </c>
      <c r="M139" s="5" t="s">
        <v>24</v>
      </c>
      <c r="N139" s="5" t="s">
        <v>25</v>
      </c>
      <c r="O139" s="5" t="s">
        <v>25</v>
      </c>
      <c r="P139" s="5" t="s">
        <v>25</v>
      </c>
      <c r="Q139" s="5" t="s">
        <v>25</v>
      </c>
      <c r="R139" s="7" t="s">
        <v>25</v>
      </c>
      <c r="S139" s="7" t="s">
        <v>25</v>
      </c>
    </row>
    <row r="140">
      <c r="A140" s="91" t="s">
        <v>2945</v>
      </c>
      <c r="B140" s="7" t="s">
        <v>2328</v>
      </c>
      <c r="C140" s="7" t="s">
        <v>1106</v>
      </c>
      <c r="D140" s="82" t="s">
        <v>2966</v>
      </c>
      <c r="E140" s="83" t="s">
        <v>2967</v>
      </c>
      <c r="F140" s="5" t="s">
        <v>25</v>
      </c>
      <c r="G140" s="5" t="s">
        <v>24</v>
      </c>
      <c r="H140" s="5" t="s">
        <v>24</v>
      </c>
      <c r="I140" s="5" t="s">
        <v>25</v>
      </c>
      <c r="J140" s="5" t="s">
        <v>24</v>
      </c>
      <c r="K140" s="5" t="s">
        <v>25</v>
      </c>
      <c r="L140" s="5" t="s">
        <v>25</v>
      </c>
      <c r="M140" s="5" t="s">
        <v>24</v>
      </c>
      <c r="N140" s="5" t="s">
        <v>25</v>
      </c>
      <c r="O140" s="5" t="s">
        <v>25</v>
      </c>
      <c r="P140" s="5" t="s">
        <v>24</v>
      </c>
      <c r="Q140" s="5" t="s">
        <v>25</v>
      </c>
      <c r="R140" s="7" t="s">
        <v>25</v>
      </c>
      <c r="S140" s="7" t="s">
        <v>25</v>
      </c>
    </row>
    <row r="141">
      <c r="A141" s="91" t="s">
        <v>2945</v>
      </c>
      <c r="B141" s="7" t="s">
        <v>2328</v>
      </c>
      <c r="C141" s="7" t="s">
        <v>1471</v>
      </c>
      <c r="D141" s="82" t="s">
        <v>2968</v>
      </c>
      <c r="E141" s="83" t="s">
        <v>2969</v>
      </c>
      <c r="F141" s="5" t="s">
        <v>25</v>
      </c>
      <c r="G141" s="5" t="s">
        <v>25</v>
      </c>
      <c r="H141" s="5" t="s">
        <v>25</v>
      </c>
      <c r="I141" s="5" t="s">
        <v>25</v>
      </c>
      <c r="J141" s="5" t="s">
        <v>25</v>
      </c>
      <c r="K141" s="5" t="s">
        <v>25</v>
      </c>
      <c r="L141" s="5" t="s">
        <v>25</v>
      </c>
      <c r="M141" s="5" t="s">
        <v>24</v>
      </c>
      <c r="N141" s="5" t="s">
        <v>25</v>
      </c>
      <c r="O141" s="5" t="s">
        <v>25</v>
      </c>
      <c r="P141" s="5" t="s">
        <v>25</v>
      </c>
      <c r="Q141" s="5" t="s">
        <v>25</v>
      </c>
      <c r="R141" s="7" t="s">
        <v>25</v>
      </c>
      <c r="S141" s="7" t="s">
        <v>25</v>
      </c>
    </row>
    <row r="142">
      <c r="A142" s="91" t="s">
        <v>2945</v>
      </c>
      <c r="B142" s="7" t="s">
        <v>2328</v>
      </c>
      <c r="C142" s="7" t="s">
        <v>1106</v>
      </c>
      <c r="D142" s="82" t="s">
        <v>2970</v>
      </c>
      <c r="E142" s="84" t="s">
        <v>2971</v>
      </c>
      <c r="F142" s="5" t="s">
        <v>25</v>
      </c>
      <c r="G142" s="5" t="s">
        <v>25</v>
      </c>
      <c r="H142" s="5" t="s">
        <v>24</v>
      </c>
      <c r="I142" s="5" t="s">
        <v>25</v>
      </c>
      <c r="J142" s="5" t="s">
        <v>25</v>
      </c>
      <c r="K142" s="5" t="s">
        <v>25</v>
      </c>
      <c r="L142" s="5" t="s">
        <v>25</v>
      </c>
      <c r="M142" s="5" t="s">
        <v>24</v>
      </c>
      <c r="N142" s="5" t="s">
        <v>25</v>
      </c>
      <c r="O142" s="5" t="s">
        <v>25</v>
      </c>
      <c r="P142" s="5" t="s">
        <v>24</v>
      </c>
      <c r="Q142" s="5" t="s">
        <v>24</v>
      </c>
      <c r="R142" s="7" t="s">
        <v>25</v>
      </c>
      <c r="S142" s="7" t="s">
        <v>25</v>
      </c>
    </row>
    <row r="143">
      <c r="A143" s="91" t="s">
        <v>2945</v>
      </c>
      <c r="B143" s="7" t="s">
        <v>2328</v>
      </c>
      <c r="C143" s="7" t="s">
        <v>1471</v>
      </c>
      <c r="D143" s="82" t="s">
        <v>2972</v>
      </c>
      <c r="E143" s="83" t="s">
        <v>2973</v>
      </c>
      <c r="F143" s="5" t="s">
        <v>25</v>
      </c>
      <c r="G143" s="5" t="s">
        <v>25</v>
      </c>
      <c r="H143" s="5" t="s">
        <v>25</v>
      </c>
      <c r="I143" s="5" t="s">
        <v>25</v>
      </c>
      <c r="J143" s="5" t="s">
        <v>25</v>
      </c>
      <c r="K143" s="5" t="s">
        <v>25</v>
      </c>
      <c r="L143" s="5" t="s">
        <v>25</v>
      </c>
      <c r="M143" s="5" t="s">
        <v>24</v>
      </c>
      <c r="N143" s="5" t="s">
        <v>25</v>
      </c>
      <c r="O143" s="5" t="s">
        <v>25</v>
      </c>
      <c r="P143" s="5" t="s">
        <v>25</v>
      </c>
      <c r="Q143" s="5" t="s">
        <v>25</v>
      </c>
      <c r="R143" s="7" t="s">
        <v>25</v>
      </c>
      <c r="S143" s="7" t="s">
        <v>25</v>
      </c>
    </row>
    <row r="144">
      <c r="A144" s="91" t="s">
        <v>2945</v>
      </c>
      <c r="B144" s="5" t="s">
        <v>2974</v>
      </c>
      <c r="C144" s="87" t="s">
        <v>1471</v>
      </c>
      <c r="D144" s="82" t="s">
        <v>2975</v>
      </c>
      <c r="E144" s="83" t="s">
        <v>2976</v>
      </c>
      <c r="F144" s="5" t="s">
        <v>25</v>
      </c>
      <c r="G144" s="5" t="s">
        <v>25</v>
      </c>
      <c r="H144" s="5" t="s">
        <v>25</v>
      </c>
      <c r="I144" s="5" t="s">
        <v>25</v>
      </c>
      <c r="J144" s="5" t="s">
        <v>25</v>
      </c>
      <c r="K144" s="5" t="s">
        <v>25</v>
      </c>
      <c r="L144" s="5" t="s">
        <v>25</v>
      </c>
      <c r="M144" s="5" t="s">
        <v>25</v>
      </c>
      <c r="N144" s="5" t="s">
        <v>25</v>
      </c>
      <c r="O144" s="5" t="s">
        <v>25</v>
      </c>
      <c r="P144" s="5" t="s">
        <v>25</v>
      </c>
      <c r="Q144" s="5" t="s">
        <v>25</v>
      </c>
      <c r="R144" s="7" t="s">
        <v>25</v>
      </c>
      <c r="S144" s="7" t="s">
        <v>25</v>
      </c>
    </row>
    <row r="145">
      <c r="A145" s="91" t="s">
        <v>2945</v>
      </c>
      <c r="B145" s="5" t="s">
        <v>2974</v>
      </c>
      <c r="C145" s="87" t="s">
        <v>1471</v>
      </c>
      <c r="D145" s="85" t="s">
        <v>2977</v>
      </c>
      <c r="E145" s="83" t="s">
        <v>2978</v>
      </c>
      <c r="F145" s="5" t="s">
        <v>25</v>
      </c>
      <c r="G145" s="5" t="s">
        <v>25</v>
      </c>
      <c r="H145" s="5" t="s">
        <v>25</v>
      </c>
      <c r="I145" s="5" t="s">
        <v>25</v>
      </c>
      <c r="J145" s="5" t="s">
        <v>25</v>
      </c>
      <c r="K145" s="5" t="s">
        <v>25</v>
      </c>
      <c r="L145" s="5" t="s">
        <v>25</v>
      </c>
      <c r="M145" s="5" t="s">
        <v>24</v>
      </c>
      <c r="N145" s="5" t="s">
        <v>25</v>
      </c>
      <c r="O145" s="5" t="s">
        <v>25</v>
      </c>
      <c r="P145" s="5" t="s">
        <v>25</v>
      </c>
      <c r="Q145" s="5" t="s">
        <v>25</v>
      </c>
      <c r="R145" s="7" t="s">
        <v>25</v>
      </c>
      <c r="S145" s="7" t="s">
        <v>25</v>
      </c>
    </row>
    <row r="146">
      <c r="A146" s="91" t="s">
        <v>2945</v>
      </c>
      <c r="B146" s="5" t="s">
        <v>2974</v>
      </c>
      <c r="C146" s="7" t="s">
        <v>1471</v>
      </c>
      <c r="D146" s="82" t="s">
        <v>2979</v>
      </c>
      <c r="E146" s="83" t="s">
        <v>2980</v>
      </c>
      <c r="F146" s="5" t="s">
        <v>25</v>
      </c>
      <c r="G146" s="5" t="s">
        <v>25</v>
      </c>
      <c r="H146" s="5" t="s">
        <v>25</v>
      </c>
      <c r="I146" s="5" t="s">
        <v>25</v>
      </c>
      <c r="J146" s="5" t="s">
        <v>25</v>
      </c>
      <c r="K146" s="5" t="s">
        <v>25</v>
      </c>
      <c r="L146" s="5" t="s">
        <v>25</v>
      </c>
      <c r="M146" s="5" t="s">
        <v>25</v>
      </c>
      <c r="N146" s="5" t="s">
        <v>25</v>
      </c>
      <c r="O146" s="5" t="s">
        <v>25</v>
      </c>
      <c r="P146" s="5" t="s">
        <v>25</v>
      </c>
      <c r="Q146" s="5" t="s">
        <v>25</v>
      </c>
      <c r="R146" s="7" t="s">
        <v>25</v>
      </c>
      <c r="S146" s="7" t="s">
        <v>25</v>
      </c>
    </row>
    <row r="147">
      <c r="A147" s="91" t="s">
        <v>2945</v>
      </c>
      <c r="B147" s="5" t="s">
        <v>2974</v>
      </c>
      <c r="C147" s="7" t="s">
        <v>1106</v>
      </c>
      <c r="D147" s="82" t="s">
        <v>2981</v>
      </c>
      <c r="E147" s="83" t="s">
        <v>2982</v>
      </c>
      <c r="F147" s="5" t="s">
        <v>25</v>
      </c>
      <c r="G147" s="5" t="s">
        <v>25</v>
      </c>
      <c r="H147" s="5" t="s">
        <v>24</v>
      </c>
      <c r="I147" s="5" t="s">
        <v>25</v>
      </c>
      <c r="J147" s="5" t="s">
        <v>25</v>
      </c>
      <c r="K147" s="5" t="s">
        <v>25</v>
      </c>
      <c r="L147" s="5" t="s">
        <v>25</v>
      </c>
      <c r="M147" s="5" t="s">
        <v>25</v>
      </c>
      <c r="N147" s="5" t="s">
        <v>25</v>
      </c>
      <c r="O147" s="5" t="s">
        <v>25</v>
      </c>
      <c r="P147" s="5" t="s">
        <v>25</v>
      </c>
      <c r="Q147" s="5" t="s">
        <v>25</v>
      </c>
      <c r="R147" s="7" t="s">
        <v>25</v>
      </c>
      <c r="S147" s="7" t="s">
        <v>25</v>
      </c>
    </row>
    <row r="148">
      <c r="A148" s="91" t="s">
        <v>2945</v>
      </c>
      <c r="B148" s="5" t="s">
        <v>2974</v>
      </c>
      <c r="C148" s="7" t="s">
        <v>1471</v>
      </c>
      <c r="D148" s="82" t="s">
        <v>2983</v>
      </c>
      <c r="E148" s="83" t="s">
        <v>2984</v>
      </c>
      <c r="F148" s="5" t="s">
        <v>25</v>
      </c>
      <c r="G148" s="5" t="s">
        <v>25</v>
      </c>
      <c r="H148" s="5" t="s">
        <v>25</v>
      </c>
      <c r="I148" s="5" t="s">
        <v>25</v>
      </c>
      <c r="J148" s="5" t="s">
        <v>25</v>
      </c>
      <c r="K148" s="5" t="s">
        <v>25</v>
      </c>
      <c r="L148" s="5" t="s">
        <v>25</v>
      </c>
      <c r="M148" s="5" t="s">
        <v>25</v>
      </c>
      <c r="N148" s="5" t="s">
        <v>25</v>
      </c>
      <c r="O148" s="5" t="s">
        <v>25</v>
      </c>
      <c r="P148" s="5" t="s">
        <v>25</v>
      </c>
      <c r="Q148" s="5" t="s">
        <v>25</v>
      </c>
      <c r="R148" s="7" t="s">
        <v>25</v>
      </c>
      <c r="S148" s="7" t="s">
        <v>25</v>
      </c>
    </row>
    <row r="149">
      <c r="A149" s="91" t="s">
        <v>2945</v>
      </c>
      <c r="B149" s="7" t="s">
        <v>995</v>
      </c>
      <c r="C149" s="7" t="s">
        <v>1471</v>
      </c>
      <c r="D149" s="82" t="s">
        <v>2985</v>
      </c>
      <c r="E149" s="87" t="s">
        <v>2986</v>
      </c>
      <c r="F149" s="5" t="s">
        <v>25</v>
      </c>
      <c r="G149" s="5" t="s">
        <v>25</v>
      </c>
      <c r="H149" s="5" t="s">
        <v>25</v>
      </c>
      <c r="I149" s="5" t="s">
        <v>25</v>
      </c>
      <c r="J149" s="5" t="s">
        <v>25</v>
      </c>
      <c r="K149" s="5" t="s">
        <v>25</v>
      </c>
      <c r="L149" s="5" t="s">
        <v>25</v>
      </c>
      <c r="M149" s="5" t="s">
        <v>25</v>
      </c>
      <c r="N149" s="5" t="s">
        <v>25</v>
      </c>
      <c r="O149" s="5" t="s">
        <v>25</v>
      </c>
      <c r="P149" s="5" t="s">
        <v>25</v>
      </c>
      <c r="Q149" s="5" t="s">
        <v>24</v>
      </c>
      <c r="R149" s="7" t="s">
        <v>25</v>
      </c>
      <c r="S149" s="7" t="s">
        <v>25</v>
      </c>
    </row>
    <row r="150">
      <c r="A150" s="91" t="s">
        <v>2945</v>
      </c>
      <c r="B150" s="7" t="s">
        <v>995</v>
      </c>
      <c r="C150" s="7" t="s">
        <v>1471</v>
      </c>
      <c r="D150" s="82" t="s">
        <v>2987</v>
      </c>
      <c r="E150" s="83" t="s">
        <v>2988</v>
      </c>
      <c r="F150" s="5" t="s">
        <v>25</v>
      </c>
      <c r="G150" s="5" t="s">
        <v>24</v>
      </c>
      <c r="H150" s="5" t="s">
        <v>25</v>
      </c>
      <c r="I150" s="5" t="s">
        <v>24</v>
      </c>
      <c r="J150" s="5" t="s">
        <v>25</v>
      </c>
      <c r="K150" s="5" t="s">
        <v>25</v>
      </c>
      <c r="L150" s="5" t="s">
        <v>25</v>
      </c>
      <c r="M150" s="5" t="s">
        <v>24</v>
      </c>
      <c r="N150" s="5" t="s">
        <v>25</v>
      </c>
      <c r="O150" s="5" t="s">
        <v>25</v>
      </c>
      <c r="P150" s="5" t="s">
        <v>25</v>
      </c>
      <c r="Q150" s="5" t="s">
        <v>25</v>
      </c>
      <c r="R150" s="7" t="s">
        <v>25</v>
      </c>
      <c r="S150" s="7" t="s">
        <v>25</v>
      </c>
    </row>
    <row r="151">
      <c r="A151" s="91" t="s">
        <v>2945</v>
      </c>
      <c r="B151" s="7" t="s">
        <v>995</v>
      </c>
      <c r="C151" s="7" t="s">
        <v>1471</v>
      </c>
      <c r="D151" s="85" t="s">
        <v>2989</v>
      </c>
      <c r="E151" s="83" t="s">
        <v>2990</v>
      </c>
      <c r="F151" s="5" t="s">
        <v>24</v>
      </c>
      <c r="G151" s="5" t="s">
        <v>25</v>
      </c>
      <c r="H151" s="5" t="s">
        <v>25</v>
      </c>
      <c r="I151" s="5" t="s">
        <v>25</v>
      </c>
      <c r="J151" s="5" t="s">
        <v>25</v>
      </c>
      <c r="K151" s="5" t="s">
        <v>25</v>
      </c>
      <c r="L151" s="5" t="s">
        <v>25</v>
      </c>
      <c r="M151" s="5" t="s">
        <v>25</v>
      </c>
      <c r="N151" s="5" t="s">
        <v>25</v>
      </c>
      <c r="O151" s="5" t="s">
        <v>25</v>
      </c>
      <c r="P151" s="5" t="s">
        <v>25</v>
      </c>
      <c r="Q151" s="5" t="s">
        <v>24</v>
      </c>
      <c r="R151" s="7" t="s">
        <v>25</v>
      </c>
      <c r="S151" s="7" t="s">
        <v>25</v>
      </c>
    </row>
    <row r="152">
      <c r="A152" s="91" t="s">
        <v>2945</v>
      </c>
      <c r="B152" s="7" t="s">
        <v>995</v>
      </c>
      <c r="C152" s="7" t="s">
        <v>1471</v>
      </c>
      <c r="D152" s="82" t="s">
        <v>2991</v>
      </c>
      <c r="E152" s="83" t="s">
        <v>2992</v>
      </c>
      <c r="F152" s="5" t="s">
        <v>25</v>
      </c>
      <c r="G152" s="5" t="s">
        <v>24</v>
      </c>
      <c r="H152" s="5" t="s">
        <v>25</v>
      </c>
      <c r="I152" s="5" t="s">
        <v>24</v>
      </c>
      <c r="J152" s="5" t="s">
        <v>25</v>
      </c>
      <c r="K152" s="5" t="s">
        <v>25</v>
      </c>
      <c r="L152" s="5" t="s">
        <v>25</v>
      </c>
      <c r="M152" s="5" t="s">
        <v>25</v>
      </c>
      <c r="N152" s="5" t="s">
        <v>25</v>
      </c>
      <c r="O152" s="5" t="s">
        <v>25</v>
      </c>
      <c r="P152" s="5" t="s">
        <v>25</v>
      </c>
      <c r="Q152" s="5" t="s">
        <v>25</v>
      </c>
      <c r="R152" s="7" t="s">
        <v>25</v>
      </c>
      <c r="S152" s="7" t="s">
        <v>25</v>
      </c>
    </row>
    <row r="153">
      <c r="A153" s="91" t="s">
        <v>2945</v>
      </c>
      <c r="B153" s="7" t="s">
        <v>2993</v>
      </c>
      <c r="C153" s="7" t="s">
        <v>1471</v>
      </c>
      <c r="D153" s="82" t="s">
        <v>2994</v>
      </c>
      <c r="E153" s="83" t="s">
        <v>2995</v>
      </c>
      <c r="F153" s="5" t="s">
        <v>25</v>
      </c>
      <c r="G153" s="5" t="s">
        <v>25</v>
      </c>
      <c r="H153" s="5" t="s">
        <v>25</v>
      </c>
      <c r="I153" s="5" t="s">
        <v>25</v>
      </c>
      <c r="J153" s="5" t="s">
        <v>25</v>
      </c>
      <c r="K153" s="5" t="s">
        <v>25</v>
      </c>
      <c r="L153" s="5" t="s">
        <v>25</v>
      </c>
      <c r="M153" s="5" t="s">
        <v>25</v>
      </c>
      <c r="N153" s="5" t="s">
        <v>25</v>
      </c>
      <c r="O153" s="5" t="s">
        <v>25</v>
      </c>
      <c r="P153" s="5" t="s">
        <v>25</v>
      </c>
      <c r="Q153" s="5" t="s">
        <v>24</v>
      </c>
      <c r="R153" s="7" t="s">
        <v>25</v>
      </c>
      <c r="S153" s="7" t="s">
        <v>25</v>
      </c>
    </row>
    <row r="154">
      <c r="A154" s="91" t="s">
        <v>2945</v>
      </c>
      <c r="B154" s="7" t="s">
        <v>2993</v>
      </c>
      <c r="C154" s="7" t="s">
        <v>1471</v>
      </c>
      <c r="D154" s="82" t="s">
        <v>2996</v>
      </c>
      <c r="E154" s="83" t="s">
        <v>2997</v>
      </c>
      <c r="F154" s="5" t="s">
        <v>25</v>
      </c>
      <c r="G154" s="5" t="s">
        <v>25</v>
      </c>
      <c r="H154" s="5" t="s">
        <v>24</v>
      </c>
      <c r="I154" s="5" t="s">
        <v>25</v>
      </c>
      <c r="J154" s="5" t="s">
        <v>25</v>
      </c>
      <c r="K154" s="5" t="s">
        <v>25</v>
      </c>
      <c r="L154" s="5" t="s">
        <v>25</v>
      </c>
      <c r="M154" s="5" t="s">
        <v>24</v>
      </c>
      <c r="N154" s="5" t="s">
        <v>25</v>
      </c>
      <c r="O154" s="5" t="s">
        <v>25</v>
      </c>
      <c r="P154" s="5" t="s">
        <v>24</v>
      </c>
      <c r="Q154" s="5" t="s">
        <v>24</v>
      </c>
      <c r="R154" s="7" t="s">
        <v>25</v>
      </c>
      <c r="S154" s="7" t="s">
        <v>25</v>
      </c>
    </row>
    <row r="155">
      <c r="A155" s="91" t="s">
        <v>2945</v>
      </c>
      <c r="B155" s="7" t="s">
        <v>2993</v>
      </c>
      <c r="C155" s="7" t="s">
        <v>1106</v>
      </c>
      <c r="D155" s="82" t="s">
        <v>2998</v>
      </c>
      <c r="E155" s="83" t="s">
        <v>2999</v>
      </c>
      <c r="F155" s="5" t="s">
        <v>25</v>
      </c>
      <c r="G155" s="5" t="s">
        <v>25</v>
      </c>
      <c r="H155" s="5" t="s">
        <v>25</v>
      </c>
      <c r="I155" s="5" t="s">
        <v>25</v>
      </c>
      <c r="J155" s="5" t="s">
        <v>25</v>
      </c>
      <c r="K155" s="5" t="s">
        <v>25</v>
      </c>
      <c r="L155" s="5" t="s">
        <v>25</v>
      </c>
      <c r="M155" s="5" t="s">
        <v>25</v>
      </c>
      <c r="N155" s="5" t="s">
        <v>25</v>
      </c>
      <c r="O155" s="5" t="s">
        <v>25</v>
      </c>
      <c r="P155" s="5" t="s">
        <v>25</v>
      </c>
      <c r="Q155" s="5" t="s">
        <v>25</v>
      </c>
      <c r="R155" s="7" t="s">
        <v>25</v>
      </c>
      <c r="S155" s="7" t="s">
        <v>25</v>
      </c>
    </row>
    <row r="156">
      <c r="A156" s="91" t="s">
        <v>2945</v>
      </c>
      <c r="B156" s="7" t="s">
        <v>2993</v>
      </c>
      <c r="C156" s="7" t="s">
        <v>1471</v>
      </c>
      <c r="D156" s="82" t="s">
        <v>3000</v>
      </c>
      <c r="E156" s="83" t="s">
        <v>3001</v>
      </c>
      <c r="F156" s="5" t="s">
        <v>25</v>
      </c>
      <c r="G156" s="5" t="s">
        <v>25</v>
      </c>
      <c r="H156" s="5" t="s">
        <v>25</v>
      </c>
      <c r="I156" s="5" t="s">
        <v>24</v>
      </c>
      <c r="J156" s="5" t="s">
        <v>25</v>
      </c>
      <c r="K156" s="5" t="s">
        <v>25</v>
      </c>
      <c r="L156" s="5" t="s">
        <v>25</v>
      </c>
      <c r="M156" s="5" t="s">
        <v>25</v>
      </c>
      <c r="N156" s="5" t="s">
        <v>25</v>
      </c>
      <c r="O156" s="5" t="s">
        <v>25</v>
      </c>
      <c r="P156" s="5" t="s">
        <v>25</v>
      </c>
      <c r="Q156" s="5" t="s">
        <v>25</v>
      </c>
      <c r="R156" s="7" t="s">
        <v>25</v>
      </c>
      <c r="S156" s="7" t="s">
        <v>25</v>
      </c>
    </row>
    <row r="157">
      <c r="A157" s="91" t="s">
        <v>2945</v>
      </c>
      <c r="B157" s="7" t="s">
        <v>2993</v>
      </c>
      <c r="C157" s="7" t="s">
        <v>1471</v>
      </c>
      <c r="D157" s="82" t="s">
        <v>3002</v>
      </c>
      <c r="E157" s="83" t="s">
        <v>3003</v>
      </c>
      <c r="F157" s="5" t="s">
        <v>25</v>
      </c>
      <c r="G157" s="5" t="s">
        <v>25</v>
      </c>
      <c r="H157" s="5" t="s">
        <v>24</v>
      </c>
      <c r="I157" s="5" t="s">
        <v>25</v>
      </c>
      <c r="J157" s="5" t="s">
        <v>25</v>
      </c>
      <c r="K157" s="5" t="s">
        <v>25</v>
      </c>
      <c r="L157" s="5" t="s">
        <v>25</v>
      </c>
      <c r="M157" s="5" t="s">
        <v>24</v>
      </c>
      <c r="N157" s="5" t="s">
        <v>25</v>
      </c>
      <c r="O157" s="5" t="s">
        <v>25</v>
      </c>
      <c r="P157" s="5" t="s">
        <v>25</v>
      </c>
      <c r="Q157" s="5" t="s">
        <v>25</v>
      </c>
      <c r="R157" s="7" t="s">
        <v>25</v>
      </c>
      <c r="S157" s="7" t="s">
        <v>25</v>
      </c>
    </row>
    <row r="158">
      <c r="A158" s="91" t="s">
        <v>2945</v>
      </c>
      <c r="B158" s="7" t="s">
        <v>2993</v>
      </c>
      <c r="C158" s="7" t="s">
        <v>1106</v>
      </c>
      <c r="D158" s="82" t="s">
        <v>3004</v>
      </c>
      <c r="E158" s="83" t="s">
        <v>3005</v>
      </c>
      <c r="F158" s="5" t="s">
        <v>25</v>
      </c>
      <c r="G158" s="5" t="s">
        <v>25</v>
      </c>
      <c r="H158" s="5" t="s">
        <v>24</v>
      </c>
      <c r="I158" s="5" t="s">
        <v>25</v>
      </c>
      <c r="J158" s="5" t="s">
        <v>25</v>
      </c>
      <c r="K158" s="5" t="s">
        <v>25</v>
      </c>
      <c r="L158" s="5" t="s">
        <v>25</v>
      </c>
      <c r="M158" s="5" t="s">
        <v>24</v>
      </c>
      <c r="N158" s="5" t="s">
        <v>25</v>
      </c>
      <c r="O158" s="5" t="s">
        <v>25</v>
      </c>
      <c r="P158" s="5" t="s">
        <v>25</v>
      </c>
      <c r="Q158" s="5" t="s">
        <v>24</v>
      </c>
      <c r="R158" s="7" t="s">
        <v>25</v>
      </c>
      <c r="S158" s="7" t="s">
        <v>25</v>
      </c>
    </row>
    <row r="159">
      <c r="A159" s="91" t="s">
        <v>2945</v>
      </c>
      <c r="B159" s="7" t="s">
        <v>2993</v>
      </c>
      <c r="C159" s="7" t="s">
        <v>1106</v>
      </c>
      <c r="D159" s="82" t="s">
        <v>3006</v>
      </c>
      <c r="E159" s="83" t="s">
        <v>3007</v>
      </c>
      <c r="F159" s="5" t="s">
        <v>25</v>
      </c>
      <c r="G159" s="5" t="s">
        <v>25</v>
      </c>
      <c r="H159" s="5" t="s">
        <v>24</v>
      </c>
      <c r="I159" s="5" t="s">
        <v>25</v>
      </c>
      <c r="J159" s="5" t="s">
        <v>25</v>
      </c>
      <c r="K159" s="5" t="s">
        <v>24</v>
      </c>
      <c r="L159" s="5" t="s">
        <v>25</v>
      </c>
      <c r="M159" s="5" t="s">
        <v>25</v>
      </c>
      <c r="N159" s="5" t="s">
        <v>25</v>
      </c>
      <c r="O159" s="5" t="s">
        <v>25</v>
      </c>
      <c r="P159" s="5" t="s">
        <v>24</v>
      </c>
      <c r="Q159" s="5" t="s">
        <v>24</v>
      </c>
      <c r="R159" s="7" t="s">
        <v>25</v>
      </c>
      <c r="S159" s="7" t="s">
        <v>25</v>
      </c>
    </row>
    <row r="160">
      <c r="A160" s="91" t="s">
        <v>2945</v>
      </c>
      <c r="B160" s="7" t="s">
        <v>2993</v>
      </c>
      <c r="C160" s="7" t="s">
        <v>1106</v>
      </c>
      <c r="D160" s="82" t="s">
        <v>3008</v>
      </c>
      <c r="E160" s="83" t="s">
        <v>3009</v>
      </c>
      <c r="F160" s="5" t="s">
        <v>25</v>
      </c>
      <c r="G160" s="5" t="s">
        <v>25</v>
      </c>
      <c r="H160" s="5" t="s">
        <v>24</v>
      </c>
      <c r="I160" s="5" t="s">
        <v>24</v>
      </c>
      <c r="J160" s="5" t="s">
        <v>25</v>
      </c>
      <c r="K160" s="5" t="s">
        <v>25</v>
      </c>
      <c r="L160" s="5" t="s">
        <v>25</v>
      </c>
      <c r="M160" s="5" t="s">
        <v>25</v>
      </c>
      <c r="N160" s="5" t="s">
        <v>25</v>
      </c>
      <c r="O160" s="5" t="s">
        <v>25</v>
      </c>
      <c r="P160" s="5" t="s">
        <v>25</v>
      </c>
      <c r="Q160" s="5" t="s">
        <v>24</v>
      </c>
      <c r="R160" s="7" t="s">
        <v>25</v>
      </c>
      <c r="S160" s="7" t="s">
        <v>25</v>
      </c>
    </row>
    <row r="161">
      <c r="A161" s="91" t="s">
        <v>2945</v>
      </c>
      <c r="B161" s="7" t="s">
        <v>2993</v>
      </c>
      <c r="C161" s="7" t="s">
        <v>1106</v>
      </c>
      <c r="D161" s="92" t="s">
        <v>3010</v>
      </c>
      <c r="E161" s="83" t="s">
        <v>3011</v>
      </c>
      <c r="F161" s="5" t="s">
        <v>24</v>
      </c>
      <c r="G161" s="5" t="s">
        <v>25</v>
      </c>
      <c r="H161" s="5" t="s">
        <v>24</v>
      </c>
      <c r="I161" s="5" t="s">
        <v>25</v>
      </c>
      <c r="J161" s="5" t="s">
        <v>25</v>
      </c>
      <c r="K161" s="5" t="s">
        <v>25</v>
      </c>
      <c r="L161" s="5" t="s">
        <v>25</v>
      </c>
      <c r="M161" s="5" t="s">
        <v>25</v>
      </c>
      <c r="N161" s="5" t="s">
        <v>25</v>
      </c>
      <c r="O161" s="5" t="s">
        <v>25</v>
      </c>
      <c r="P161" s="5" t="s">
        <v>24</v>
      </c>
      <c r="Q161" s="5" t="s">
        <v>24</v>
      </c>
      <c r="R161" s="7" t="s">
        <v>25</v>
      </c>
      <c r="S161" s="7" t="s">
        <v>25</v>
      </c>
    </row>
    <row r="162">
      <c r="A162" s="91" t="s">
        <v>2945</v>
      </c>
      <c r="B162" s="7" t="s">
        <v>2993</v>
      </c>
      <c r="C162" s="7" t="s">
        <v>1106</v>
      </c>
      <c r="D162" s="82" t="s">
        <v>3012</v>
      </c>
      <c r="E162" s="83" t="s">
        <v>3013</v>
      </c>
      <c r="F162" s="5" t="s">
        <v>25</v>
      </c>
      <c r="G162" s="5" t="s">
        <v>25</v>
      </c>
      <c r="H162" s="5" t="s">
        <v>24</v>
      </c>
      <c r="I162" s="5" t="s">
        <v>25</v>
      </c>
      <c r="J162" s="5" t="s">
        <v>25</v>
      </c>
      <c r="K162" s="5" t="s">
        <v>25</v>
      </c>
      <c r="L162" s="5" t="s">
        <v>25</v>
      </c>
      <c r="M162" s="5" t="s">
        <v>25</v>
      </c>
      <c r="N162" s="5" t="s">
        <v>25</v>
      </c>
      <c r="O162" s="5" t="s">
        <v>25</v>
      </c>
      <c r="P162" s="5" t="s">
        <v>25</v>
      </c>
      <c r="Q162" s="5" t="s">
        <v>24</v>
      </c>
      <c r="R162" s="7" t="s">
        <v>25</v>
      </c>
      <c r="S162" s="7" t="s">
        <v>25</v>
      </c>
    </row>
    <row r="163">
      <c r="A163" s="91" t="s">
        <v>2945</v>
      </c>
      <c r="B163" s="7" t="s">
        <v>2993</v>
      </c>
      <c r="C163" s="7" t="s">
        <v>1106</v>
      </c>
      <c r="D163" s="82" t="s">
        <v>3014</v>
      </c>
      <c r="E163" s="84" t="s">
        <v>3015</v>
      </c>
      <c r="F163" s="5" t="s">
        <v>25</v>
      </c>
      <c r="G163" s="5" t="s">
        <v>24</v>
      </c>
      <c r="H163" s="5" t="s">
        <v>25</v>
      </c>
      <c r="I163" s="5" t="s">
        <v>24</v>
      </c>
      <c r="J163" s="5" t="s">
        <v>25</v>
      </c>
      <c r="K163" s="5" t="s">
        <v>25</v>
      </c>
      <c r="L163" s="5" t="s">
        <v>25</v>
      </c>
      <c r="M163" s="5" t="s">
        <v>25</v>
      </c>
      <c r="N163" s="5" t="s">
        <v>25</v>
      </c>
      <c r="O163" s="5" t="s">
        <v>25</v>
      </c>
      <c r="P163" s="5" t="s">
        <v>25</v>
      </c>
      <c r="Q163" s="5" t="s">
        <v>25</v>
      </c>
      <c r="R163" s="7" t="s">
        <v>25</v>
      </c>
      <c r="S163" s="7" t="s">
        <v>25</v>
      </c>
    </row>
    <row r="164">
      <c r="A164" s="91" t="s">
        <v>2945</v>
      </c>
      <c r="B164" s="7" t="s">
        <v>2281</v>
      </c>
      <c r="C164" s="7" t="s">
        <v>1106</v>
      </c>
      <c r="D164" s="82" t="s">
        <v>3016</v>
      </c>
      <c r="E164" s="83" t="s">
        <v>3017</v>
      </c>
      <c r="F164" s="5" t="s">
        <v>25</v>
      </c>
      <c r="G164" s="5" t="s">
        <v>24</v>
      </c>
      <c r="H164" s="5" t="s">
        <v>24</v>
      </c>
      <c r="I164" s="5" t="s">
        <v>24</v>
      </c>
      <c r="J164" s="5" t="s">
        <v>25</v>
      </c>
      <c r="K164" s="5" t="s">
        <v>25</v>
      </c>
      <c r="L164" s="5" t="s">
        <v>25</v>
      </c>
      <c r="M164" s="5" t="s">
        <v>24</v>
      </c>
      <c r="N164" s="5" t="s">
        <v>25</v>
      </c>
      <c r="O164" s="5" t="s">
        <v>25</v>
      </c>
      <c r="P164" s="5" t="s">
        <v>25</v>
      </c>
      <c r="Q164" s="5" t="s">
        <v>25</v>
      </c>
      <c r="R164" s="7" t="s">
        <v>25</v>
      </c>
      <c r="S164" s="7" t="s">
        <v>25</v>
      </c>
    </row>
    <row r="165">
      <c r="A165" s="91" t="s">
        <v>2945</v>
      </c>
      <c r="B165" s="7" t="s">
        <v>2281</v>
      </c>
      <c r="C165" s="7" t="s">
        <v>1106</v>
      </c>
      <c r="D165" s="82" t="s">
        <v>3018</v>
      </c>
      <c r="E165" s="83" t="s">
        <v>3019</v>
      </c>
      <c r="F165" s="5" t="s">
        <v>24</v>
      </c>
      <c r="G165" s="5" t="s">
        <v>25</v>
      </c>
      <c r="H165" s="5" t="s">
        <v>24</v>
      </c>
      <c r="I165" s="5" t="s">
        <v>25</v>
      </c>
      <c r="J165" s="5" t="s">
        <v>25</v>
      </c>
      <c r="K165" s="5" t="s">
        <v>25</v>
      </c>
      <c r="L165" s="5" t="s">
        <v>25</v>
      </c>
      <c r="M165" s="5" t="s">
        <v>25</v>
      </c>
      <c r="N165" s="5" t="s">
        <v>25</v>
      </c>
      <c r="O165" s="5" t="s">
        <v>25</v>
      </c>
      <c r="P165" s="5" t="s">
        <v>24</v>
      </c>
      <c r="Q165" s="5" t="s">
        <v>25</v>
      </c>
      <c r="R165" s="7" t="s">
        <v>25</v>
      </c>
      <c r="S165" s="7" t="s">
        <v>25</v>
      </c>
    </row>
    <row r="166">
      <c r="A166" s="91" t="s">
        <v>2945</v>
      </c>
      <c r="B166" s="7" t="s">
        <v>2281</v>
      </c>
      <c r="C166" s="7" t="s">
        <v>1106</v>
      </c>
      <c r="D166" s="82" t="s">
        <v>3020</v>
      </c>
      <c r="E166" s="83" t="s">
        <v>3021</v>
      </c>
      <c r="F166" s="5" t="s">
        <v>25</v>
      </c>
      <c r="G166" s="5" t="s">
        <v>25</v>
      </c>
      <c r="H166" s="5" t="s">
        <v>24</v>
      </c>
      <c r="I166" s="5" t="s">
        <v>25</v>
      </c>
      <c r="J166" s="5" t="s">
        <v>25</v>
      </c>
      <c r="K166" s="5" t="s">
        <v>25</v>
      </c>
      <c r="L166" s="5" t="s">
        <v>25</v>
      </c>
      <c r="M166" s="5" t="s">
        <v>25</v>
      </c>
      <c r="N166" s="5" t="s">
        <v>25</v>
      </c>
      <c r="O166" s="5" t="s">
        <v>25</v>
      </c>
      <c r="P166" s="5" t="s">
        <v>25</v>
      </c>
      <c r="Q166" s="5" t="s">
        <v>25</v>
      </c>
      <c r="R166" s="7" t="s">
        <v>25</v>
      </c>
      <c r="S166" s="7" t="s">
        <v>25</v>
      </c>
    </row>
    <row r="167">
      <c r="A167" s="91" t="s">
        <v>2945</v>
      </c>
      <c r="B167" s="7" t="s">
        <v>2281</v>
      </c>
      <c r="C167" s="7" t="s">
        <v>1106</v>
      </c>
      <c r="D167" s="82" t="s">
        <v>3022</v>
      </c>
      <c r="E167" s="83" t="s">
        <v>3023</v>
      </c>
      <c r="F167" s="5" t="s">
        <v>25</v>
      </c>
      <c r="G167" s="5" t="s">
        <v>25</v>
      </c>
      <c r="H167" s="5" t="s">
        <v>24</v>
      </c>
      <c r="I167" s="5" t="s">
        <v>25</v>
      </c>
      <c r="J167" s="5" t="s">
        <v>25</v>
      </c>
      <c r="K167" s="5" t="s">
        <v>25</v>
      </c>
      <c r="L167" s="5" t="s">
        <v>25</v>
      </c>
      <c r="M167" s="5" t="s">
        <v>25</v>
      </c>
      <c r="N167" s="5" t="s">
        <v>25</v>
      </c>
      <c r="O167" s="5" t="s">
        <v>25</v>
      </c>
      <c r="P167" s="5" t="s">
        <v>24</v>
      </c>
      <c r="Q167" s="5" t="s">
        <v>25</v>
      </c>
      <c r="R167" s="7" t="s">
        <v>25</v>
      </c>
      <c r="S167" s="7" t="s">
        <v>25</v>
      </c>
    </row>
    <row r="168">
      <c r="A168" s="91" t="s">
        <v>2945</v>
      </c>
      <c r="B168" s="5" t="s">
        <v>2712</v>
      </c>
      <c r="C168" s="7" t="s">
        <v>1106</v>
      </c>
      <c r="D168" s="82" t="s">
        <v>2729</v>
      </c>
      <c r="E168" s="83" t="s">
        <v>2730</v>
      </c>
      <c r="F168" s="5" t="s">
        <v>25</v>
      </c>
      <c r="G168" s="5" t="s">
        <v>25</v>
      </c>
      <c r="H168" s="5" t="s">
        <v>25</v>
      </c>
      <c r="I168" s="5" t="s">
        <v>25</v>
      </c>
      <c r="J168" s="5" t="s">
        <v>24</v>
      </c>
      <c r="K168" s="5" t="s">
        <v>25</v>
      </c>
      <c r="L168" s="5" t="s">
        <v>25</v>
      </c>
      <c r="M168" s="5" t="s">
        <v>24</v>
      </c>
      <c r="N168" s="5" t="s">
        <v>25</v>
      </c>
      <c r="O168" s="5" t="s">
        <v>25</v>
      </c>
      <c r="P168" s="5" t="s">
        <v>25</v>
      </c>
      <c r="Q168" s="5" t="s">
        <v>25</v>
      </c>
      <c r="R168" s="7" t="s">
        <v>25</v>
      </c>
      <c r="S168" s="7" t="s">
        <v>25</v>
      </c>
    </row>
    <row r="169">
      <c r="A169" s="91" t="s">
        <v>2945</v>
      </c>
      <c r="B169" s="7" t="s">
        <v>2281</v>
      </c>
      <c r="C169" s="7" t="s">
        <v>1106</v>
      </c>
      <c r="D169" s="85" t="s">
        <v>3024</v>
      </c>
      <c r="E169" s="83" t="s">
        <v>3025</v>
      </c>
      <c r="F169" s="7" t="s">
        <v>25</v>
      </c>
      <c r="G169" s="7" t="s">
        <v>25</v>
      </c>
      <c r="H169" s="7" t="s">
        <v>24</v>
      </c>
      <c r="I169" s="7" t="s">
        <v>25</v>
      </c>
      <c r="J169" s="7" t="s">
        <v>24</v>
      </c>
      <c r="K169" s="7" t="s">
        <v>25</v>
      </c>
      <c r="L169" s="7" t="s">
        <v>25</v>
      </c>
      <c r="M169" s="7" t="s">
        <v>24</v>
      </c>
      <c r="N169" s="7" t="s">
        <v>25</v>
      </c>
      <c r="O169" s="7" t="s">
        <v>25</v>
      </c>
      <c r="P169" s="7" t="s">
        <v>25</v>
      </c>
      <c r="Q169" s="5" t="s">
        <v>25</v>
      </c>
      <c r="R169" s="7" t="s">
        <v>25</v>
      </c>
      <c r="S169" s="7" t="s">
        <v>25</v>
      </c>
    </row>
    <row r="170">
      <c r="A170" s="91" t="s">
        <v>2945</v>
      </c>
      <c r="B170" s="7" t="s">
        <v>2281</v>
      </c>
      <c r="C170" s="7" t="s">
        <v>1471</v>
      </c>
      <c r="D170" s="82" t="s">
        <v>3026</v>
      </c>
      <c r="E170" s="84" t="s">
        <v>3027</v>
      </c>
      <c r="F170" s="5" t="s">
        <v>25</v>
      </c>
      <c r="G170" s="5" t="s">
        <v>25</v>
      </c>
      <c r="H170" s="5" t="s">
        <v>25</v>
      </c>
      <c r="I170" s="5" t="s">
        <v>25</v>
      </c>
      <c r="J170" s="5" t="s">
        <v>25</v>
      </c>
      <c r="K170" s="5" t="s">
        <v>25</v>
      </c>
      <c r="L170" s="5" t="s">
        <v>25</v>
      </c>
      <c r="M170" s="5" t="s">
        <v>25</v>
      </c>
      <c r="N170" s="5" t="s">
        <v>25</v>
      </c>
      <c r="O170" s="5" t="s">
        <v>25</v>
      </c>
      <c r="P170" s="5" t="s">
        <v>25</v>
      </c>
      <c r="Q170" s="5" t="s">
        <v>24</v>
      </c>
      <c r="R170" s="7" t="s">
        <v>25</v>
      </c>
      <c r="S170" s="7" t="s">
        <v>25</v>
      </c>
    </row>
    <row r="171">
      <c r="A171" s="91" t="s">
        <v>2945</v>
      </c>
      <c r="B171" s="7" t="s">
        <v>2281</v>
      </c>
      <c r="C171" s="7" t="s">
        <v>1106</v>
      </c>
      <c r="D171" s="82" t="s">
        <v>3028</v>
      </c>
      <c r="E171" s="83" t="s">
        <v>3029</v>
      </c>
      <c r="F171" s="5" t="s">
        <v>25</v>
      </c>
      <c r="G171" s="5" t="s">
        <v>25</v>
      </c>
      <c r="H171" s="5" t="s">
        <v>25</v>
      </c>
      <c r="I171" s="5" t="s">
        <v>25</v>
      </c>
      <c r="J171" s="5" t="s">
        <v>25</v>
      </c>
      <c r="K171" s="5" t="s">
        <v>25</v>
      </c>
      <c r="L171" s="5" t="s">
        <v>25</v>
      </c>
      <c r="M171" s="5" t="s">
        <v>24</v>
      </c>
      <c r="N171" s="5" t="s">
        <v>25</v>
      </c>
      <c r="O171" s="5" t="s">
        <v>25</v>
      </c>
      <c r="P171" s="5" t="s">
        <v>25</v>
      </c>
      <c r="Q171" s="5" t="s">
        <v>24</v>
      </c>
      <c r="R171" s="7" t="s">
        <v>25</v>
      </c>
      <c r="S171" s="7" t="s">
        <v>25</v>
      </c>
    </row>
    <row r="172">
      <c r="A172" s="91" t="s">
        <v>2945</v>
      </c>
      <c r="B172" s="7" t="s">
        <v>2281</v>
      </c>
      <c r="C172" s="7" t="s">
        <v>1471</v>
      </c>
      <c r="D172" s="82" t="s">
        <v>3030</v>
      </c>
      <c r="E172" s="83" t="s">
        <v>3031</v>
      </c>
      <c r="F172" s="5" t="s">
        <v>25</v>
      </c>
      <c r="G172" s="5" t="s">
        <v>24</v>
      </c>
      <c r="H172" s="5" t="s">
        <v>25</v>
      </c>
      <c r="I172" s="5" t="s">
        <v>25</v>
      </c>
      <c r="J172" s="5" t="s">
        <v>25</v>
      </c>
      <c r="K172" s="5" t="s">
        <v>25</v>
      </c>
      <c r="L172" s="5" t="s">
        <v>25</v>
      </c>
      <c r="M172" s="5" t="s">
        <v>24</v>
      </c>
      <c r="N172" s="5" t="s">
        <v>25</v>
      </c>
      <c r="O172" s="5" t="s">
        <v>25</v>
      </c>
      <c r="P172" s="5" t="s">
        <v>25</v>
      </c>
      <c r="Q172" s="5" t="s">
        <v>25</v>
      </c>
      <c r="R172" s="7" t="s">
        <v>25</v>
      </c>
      <c r="S172" s="7" t="s">
        <v>25</v>
      </c>
    </row>
    <row r="173">
      <c r="A173" s="93" t="s">
        <v>3032</v>
      </c>
      <c r="B173" s="7" t="s">
        <v>3033</v>
      </c>
      <c r="C173" s="7" t="s">
        <v>1106</v>
      </c>
      <c r="D173" s="82" t="s">
        <v>3034</v>
      </c>
      <c r="E173" s="83" t="s">
        <v>3035</v>
      </c>
      <c r="F173" s="5" t="s">
        <v>25</v>
      </c>
      <c r="G173" s="5" t="s">
        <v>25</v>
      </c>
      <c r="H173" s="5" t="s">
        <v>25</v>
      </c>
      <c r="I173" s="5" t="s">
        <v>24</v>
      </c>
      <c r="J173" s="5" t="s">
        <v>25</v>
      </c>
      <c r="K173" s="5" t="s">
        <v>25</v>
      </c>
      <c r="L173" s="5" t="s">
        <v>25</v>
      </c>
      <c r="M173" s="5" t="s">
        <v>25</v>
      </c>
      <c r="N173" s="5" t="s">
        <v>25</v>
      </c>
      <c r="O173" s="5" t="s">
        <v>25</v>
      </c>
      <c r="P173" s="5" t="s">
        <v>25</v>
      </c>
      <c r="Q173" s="5" t="s">
        <v>25</v>
      </c>
      <c r="R173" s="7" t="s">
        <v>25</v>
      </c>
      <c r="S173" s="7" t="s">
        <v>25</v>
      </c>
    </row>
    <row r="174">
      <c r="A174" s="93" t="s">
        <v>3032</v>
      </c>
      <c r="B174" s="7" t="s">
        <v>3033</v>
      </c>
      <c r="C174" s="7" t="s">
        <v>1106</v>
      </c>
      <c r="D174" s="82" t="s">
        <v>3036</v>
      </c>
      <c r="E174" s="83" t="s">
        <v>3037</v>
      </c>
      <c r="F174" s="5" t="s">
        <v>25</v>
      </c>
      <c r="G174" s="5" t="s">
        <v>25</v>
      </c>
      <c r="H174" s="5" t="s">
        <v>25</v>
      </c>
      <c r="I174" s="5" t="s">
        <v>25</v>
      </c>
      <c r="J174" s="5" t="s">
        <v>25</v>
      </c>
      <c r="K174" s="5" t="s">
        <v>25</v>
      </c>
      <c r="L174" s="5" t="s">
        <v>25</v>
      </c>
      <c r="M174" s="5" t="s">
        <v>25</v>
      </c>
      <c r="N174" s="5" t="s">
        <v>25</v>
      </c>
      <c r="O174" s="5" t="s">
        <v>25</v>
      </c>
      <c r="P174" s="5" t="s">
        <v>25</v>
      </c>
      <c r="Q174" s="5" t="s">
        <v>25</v>
      </c>
      <c r="R174" s="7" t="s">
        <v>25</v>
      </c>
      <c r="S174" s="7" t="s">
        <v>25</v>
      </c>
    </row>
    <row r="175">
      <c r="A175" s="93" t="s">
        <v>3032</v>
      </c>
      <c r="B175" s="7" t="s">
        <v>3033</v>
      </c>
      <c r="C175" s="7" t="s">
        <v>1106</v>
      </c>
      <c r="D175" s="82" t="s">
        <v>3038</v>
      </c>
      <c r="E175" s="83" t="s">
        <v>3039</v>
      </c>
      <c r="F175" s="5" t="s">
        <v>25</v>
      </c>
      <c r="G175" s="5" t="s">
        <v>25</v>
      </c>
      <c r="H175" s="5" t="s">
        <v>25</v>
      </c>
      <c r="I175" s="5" t="s">
        <v>25</v>
      </c>
      <c r="J175" s="5" t="s">
        <v>25</v>
      </c>
      <c r="K175" s="5" t="s">
        <v>25</v>
      </c>
      <c r="L175" s="5" t="s">
        <v>25</v>
      </c>
      <c r="M175" s="5" t="s">
        <v>25</v>
      </c>
      <c r="N175" s="5" t="s">
        <v>25</v>
      </c>
      <c r="O175" s="5" t="s">
        <v>25</v>
      </c>
      <c r="P175" s="5" t="s">
        <v>25</v>
      </c>
      <c r="Q175" s="5" t="s">
        <v>25</v>
      </c>
      <c r="R175" s="7" t="s">
        <v>25</v>
      </c>
      <c r="S175" s="7" t="s">
        <v>25</v>
      </c>
    </row>
    <row r="176">
      <c r="A176" s="93" t="s">
        <v>3032</v>
      </c>
      <c r="B176" s="7" t="s">
        <v>3033</v>
      </c>
      <c r="C176" s="7" t="s">
        <v>1106</v>
      </c>
      <c r="D176" s="82" t="s">
        <v>3040</v>
      </c>
      <c r="E176" s="84" t="s">
        <v>3041</v>
      </c>
      <c r="F176" s="5" t="s">
        <v>25</v>
      </c>
      <c r="G176" s="5" t="s">
        <v>25</v>
      </c>
      <c r="H176" s="5" t="s">
        <v>24</v>
      </c>
      <c r="I176" s="5" t="s">
        <v>25</v>
      </c>
      <c r="J176" s="5" t="s">
        <v>25</v>
      </c>
      <c r="K176" s="5" t="s">
        <v>25</v>
      </c>
      <c r="L176" s="5" t="s">
        <v>25</v>
      </c>
      <c r="M176" s="5" t="s">
        <v>25</v>
      </c>
      <c r="N176" s="5" t="s">
        <v>25</v>
      </c>
      <c r="O176" s="5" t="s">
        <v>25</v>
      </c>
      <c r="P176" s="5" t="s">
        <v>25</v>
      </c>
      <c r="Q176" s="5" t="s">
        <v>24</v>
      </c>
      <c r="R176" s="7" t="s">
        <v>25</v>
      </c>
      <c r="S176" s="7" t="s">
        <v>25</v>
      </c>
    </row>
    <row r="177">
      <c r="A177" s="93" t="s">
        <v>3032</v>
      </c>
      <c r="B177" s="7" t="s">
        <v>3033</v>
      </c>
      <c r="C177" s="7" t="s">
        <v>1106</v>
      </c>
      <c r="D177" s="82" t="s">
        <v>3042</v>
      </c>
      <c r="E177" s="83" t="s">
        <v>3043</v>
      </c>
      <c r="F177" s="5" t="s">
        <v>25</v>
      </c>
      <c r="G177" s="5" t="s">
        <v>24</v>
      </c>
      <c r="H177" s="5" t="s">
        <v>25</v>
      </c>
      <c r="I177" s="5" t="s">
        <v>24</v>
      </c>
      <c r="J177" s="5" t="s">
        <v>25</v>
      </c>
      <c r="K177" s="5" t="s">
        <v>25</v>
      </c>
      <c r="L177" s="5" t="s">
        <v>25</v>
      </c>
      <c r="M177" s="5" t="s">
        <v>25</v>
      </c>
      <c r="N177" s="5" t="s">
        <v>25</v>
      </c>
      <c r="O177" s="5" t="s">
        <v>25</v>
      </c>
      <c r="P177" s="5" t="s">
        <v>25</v>
      </c>
      <c r="Q177" s="5" t="s">
        <v>25</v>
      </c>
      <c r="R177" s="7" t="s">
        <v>25</v>
      </c>
      <c r="S177" s="7" t="s">
        <v>25</v>
      </c>
    </row>
    <row r="178">
      <c r="A178" s="93" t="s">
        <v>3032</v>
      </c>
      <c r="B178" s="7" t="s">
        <v>3033</v>
      </c>
      <c r="C178" s="7" t="s">
        <v>1106</v>
      </c>
      <c r="D178" s="85" t="s">
        <v>3044</v>
      </c>
      <c r="E178" s="83" t="s">
        <v>3045</v>
      </c>
      <c r="F178" s="5" t="s">
        <v>25</v>
      </c>
      <c r="G178" s="5" t="s">
        <v>25</v>
      </c>
      <c r="H178" s="5" t="s">
        <v>25</v>
      </c>
      <c r="I178" s="5" t="s">
        <v>25</v>
      </c>
      <c r="J178" s="5" t="s">
        <v>25</v>
      </c>
      <c r="K178" s="5" t="s">
        <v>25</v>
      </c>
      <c r="L178" s="5" t="s">
        <v>25</v>
      </c>
      <c r="M178" s="5" t="s">
        <v>25</v>
      </c>
      <c r="N178" s="5" t="s">
        <v>25</v>
      </c>
      <c r="O178" s="5" t="s">
        <v>25</v>
      </c>
      <c r="P178" s="5" t="s">
        <v>25</v>
      </c>
      <c r="Q178" s="5" t="s">
        <v>25</v>
      </c>
      <c r="R178" s="7" t="s">
        <v>25</v>
      </c>
      <c r="S178" s="7" t="s">
        <v>25</v>
      </c>
    </row>
    <row r="179">
      <c r="A179" s="93" t="s">
        <v>3032</v>
      </c>
      <c r="B179" s="7" t="s">
        <v>3033</v>
      </c>
      <c r="C179" s="7" t="s">
        <v>1106</v>
      </c>
      <c r="D179" s="82" t="s">
        <v>3046</v>
      </c>
      <c r="E179" s="83" t="s">
        <v>3047</v>
      </c>
      <c r="F179" s="5" t="s">
        <v>24</v>
      </c>
      <c r="G179" s="5" t="s">
        <v>25</v>
      </c>
      <c r="H179" s="5" t="s">
        <v>25</v>
      </c>
      <c r="I179" s="5" t="s">
        <v>25</v>
      </c>
      <c r="J179" s="5" t="s">
        <v>25</v>
      </c>
      <c r="K179" s="5" t="s">
        <v>25</v>
      </c>
      <c r="L179" s="5" t="s">
        <v>25</v>
      </c>
      <c r="M179" s="5" t="s">
        <v>24</v>
      </c>
      <c r="N179" s="5" t="s">
        <v>25</v>
      </c>
      <c r="O179" s="5" t="s">
        <v>25</v>
      </c>
      <c r="P179" s="5" t="s">
        <v>25</v>
      </c>
      <c r="Q179" s="5" t="s">
        <v>24</v>
      </c>
      <c r="R179" s="7" t="s">
        <v>25</v>
      </c>
      <c r="S179" s="7" t="s">
        <v>25</v>
      </c>
    </row>
    <row r="180">
      <c r="A180" s="93" t="s">
        <v>3032</v>
      </c>
      <c r="B180" s="7" t="s">
        <v>3033</v>
      </c>
      <c r="C180" s="7" t="s">
        <v>1106</v>
      </c>
      <c r="D180" s="82" t="s">
        <v>3048</v>
      </c>
      <c r="E180" s="83" t="s">
        <v>3049</v>
      </c>
      <c r="F180" s="5" t="s">
        <v>25</v>
      </c>
      <c r="G180" s="5" t="s">
        <v>25</v>
      </c>
      <c r="H180" s="5" t="s">
        <v>24</v>
      </c>
      <c r="I180" s="5" t="s">
        <v>24</v>
      </c>
      <c r="J180" s="5" t="s">
        <v>25</v>
      </c>
      <c r="K180" s="5" t="s">
        <v>25</v>
      </c>
      <c r="L180" s="5" t="s">
        <v>25</v>
      </c>
      <c r="M180" s="5" t="s">
        <v>25</v>
      </c>
      <c r="N180" s="5" t="s">
        <v>25</v>
      </c>
      <c r="O180" s="5" t="s">
        <v>25</v>
      </c>
      <c r="P180" s="5" t="s">
        <v>25</v>
      </c>
      <c r="Q180" s="5" t="s">
        <v>25</v>
      </c>
      <c r="R180" s="7" t="s">
        <v>25</v>
      </c>
      <c r="S180" s="7" t="s">
        <v>25</v>
      </c>
    </row>
    <row r="181">
      <c r="A181" s="93" t="s">
        <v>3032</v>
      </c>
      <c r="B181" s="7" t="s">
        <v>3033</v>
      </c>
      <c r="C181" s="7" t="s">
        <v>1106</v>
      </c>
      <c r="D181" s="82" t="s">
        <v>3050</v>
      </c>
      <c r="E181" s="83" t="s">
        <v>3051</v>
      </c>
      <c r="F181" s="5" t="s">
        <v>25</v>
      </c>
      <c r="G181" s="5" t="s">
        <v>25</v>
      </c>
      <c r="H181" s="5" t="s">
        <v>24</v>
      </c>
      <c r="I181" s="5" t="s">
        <v>25</v>
      </c>
      <c r="J181" s="5" t="s">
        <v>25</v>
      </c>
      <c r="K181" s="5" t="s">
        <v>25</v>
      </c>
      <c r="L181" s="5" t="s">
        <v>24</v>
      </c>
      <c r="M181" s="5" t="s">
        <v>25</v>
      </c>
      <c r="N181" s="5" t="s">
        <v>25</v>
      </c>
      <c r="O181" s="5" t="s">
        <v>25</v>
      </c>
      <c r="P181" s="5" t="s">
        <v>25</v>
      </c>
      <c r="Q181" s="5" t="s">
        <v>25</v>
      </c>
      <c r="R181" s="7" t="s">
        <v>25</v>
      </c>
      <c r="S181" s="7" t="s">
        <v>25</v>
      </c>
    </row>
    <row r="182">
      <c r="A182" s="93" t="s">
        <v>3032</v>
      </c>
      <c r="B182" s="7" t="s">
        <v>3033</v>
      </c>
      <c r="C182" s="7" t="s">
        <v>1106</v>
      </c>
      <c r="D182" s="82" t="s">
        <v>3052</v>
      </c>
      <c r="E182" s="83" t="s">
        <v>3053</v>
      </c>
      <c r="F182" s="5" t="s">
        <v>25</v>
      </c>
      <c r="G182" s="5" t="s">
        <v>25</v>
      </c>
      <c r="H182" s="5" t="s">
        <v>24</v>
      </c>
      <c r="I182" s="5" t="s">
        <v>24</v>
      </c>
      <c r="J182" s="5" t="s">
        <v>25</v>
      </c>
      <c r="K182" s="5" t="s">
        <v>25</v>
      </c>
      <c r="L182" s="5" t="s">
        <v>25</v>
      </c>
      <c r="M182" s="5" t="s">
        <v>25</v>
      </c>
      <c r="N182" s="5" t="s">
        <v>25</v>
      </c>
      <c r="O182" s="5" t="s">
        <v>25</v>
      </c>
      <c r="P182" s="5" t="s">
        <v>25</v>
      </c>
      <c r="Q182" s="5" t="s">
        <v>24</v>
      </c>
      <c r="R182" s="7" t="s">
        <v>25</v>
      </c>
      <c r="S182" s="7" t="s">
        <v>25</v>
      </c>
    </row>
    <row r="183">
      <c r="A183" s="93" t="s">
        <v>3032</v>
      </c>
      <c r="B183" s="7" t="s">
        <v>3054</v>
      </c>
      <c r="C183" s="7" t="s">
        <v>1471</v>
      </c>
      <c r="D183" s="82" t="s">
        <v>3055</v>
      </c>
      <c r="E183" s="83" t="s">
        <v>3056</v>
      </c>
      <c r="F183" s="5" t="s">
        <v>25</v>
      </c>
      <c r="G183" s="5" t="s">
        <v>25</v>
      </c>
      <c r="H183" s="5" t="s">
        <v>25</v>
      </c>
      <c r="I183" s="5" t="s">
        <v>24</v>
      </c>
      <c r="J183" s="5" t="s">
        <v>25</v>
      </c>
      <c r="K183" s="5" t="s">
        <v>25</v>
      </c>
      <c r="L183" s="5" t="s">
        <v>25</v>
      </c>
      <c r="M183" s="5" t="s">
        <v>24</v>
      </c>
      <c r="N183" s="5" t="s">
        <v>25</v>
      </c>
      <c r="O183" s="5" t="s">
        <v>25</v>
      </c>
      <c r="P183" s="5" t="s">
        <v>25</v>
      </c>
      <c r="Q183" s="5" t="s">
        <v>25</v>
      </c>
      <c r="R183" s="7" t="s">
        <v>25</v>
      </c>
      <c r="S183" s="7" t="s">
        <v>25</v>
      </c>
    </row>
    <row r="184">
      <c r="A184" s="93" t="s">
        <v>3032</v>
      </c>
      <c r="B184" s="7" t="s">
        <v>3054</v>
      </c>
      <c r="C184" s="7" t="s">
        <v>1471</v>
      </c>
      <c r="D184" s="82" t="s">
        <v>3057</v>
      </c>
      <c r="E184" s="83" t="s">
        <v>3058</v>
      </c>
      <c r="F184" s="5" t="s">
        <v>25</v>
      </c>
      <c r="G184" s="5" t="s">
        <v>25</v>
      </c>
      <c r="H184" s="5" t="s">
        <v>25</v>
      </c>
      <c r="I184" s="5" t="s">
        <v>24</v>
      </c>
      <c r="J184" s="5" t="s">
        <v>25</v>
      </c>
      <c r="K184" s="5" t="s">
        <v>25</v>
      </c>
      <c r="L184" s="5" t="s">
        <v>25</v>
      </c>
      <c r="M184" s="5" t="s">
        <v>24</v>
      </c>
      <c r="N184" s="5" t="s">
        <v>25</v>
      </c>
      <c r="O184" s="5" t="s">
        <v>25</v>
      </c>
      <c r="P184" s="5" t="s">
        <v>25</v>
      </c>
      <c r="Q184" s="5" t="s">
        <v>25</v>
      </c>
      <c r="R184" s="7" t="s">
        <v>25</v>
      </c>
      <c r="S184" s="7" t="s">
        <v>25</v>
      </c>
    </row>
    <row r="185">
      <c r="A185" s="93" t="s">
        <v>3032</v>
      </c>
      <c r="B185" s="7" t="s">
        <v>3059</v>
      </c>
      <c r="C185" s="7" t="s">
        <v>1106</v>
      </c>
      <c r="D185" s="82" t="s">
        <v>3060</v>
      </c>
      <c r="E185" s="83" t="s">
        <v>3061</v>
      </c>
      <c r="F185" s="5" t="s">
        <v>25</v>
      </c>
      <c r="G185" s="5" t="s">
        <v>25</v>
      </c>
      <c r="H185" s="5" t="s">
        <v>24</v>
      </c>
      <c r="I185" s="5" t="s">
        <v>25</v>
      </c>
      <c r="J185" s="5" t="s">
        <v>25</v>
      </c>
      <c r="K185" s="5" t="s">
        <v>25</v>
      </c>
      <c r="L185" s="5" t="s">
        <v>25</v>
      </c>
      <c r="M185" s="5" t="s">
        <v>24</v>
      </c>
      <c r="N185" s="5" t="s">
        <v>25</v>
      </c>
      <c r="O185" s="5" t="s">
        <v>25</v>
      </c>
      <c r="P185" s="5" t="s">
        <v>25</v>
      </c>
      <c r="Q185" s="5" t="s">
        <v>25</v>
      </c>
      <c r="R185" s="7" t="s">
        <v>25</v>
      </c>
      <c r="S185" s="7" t="s">
        <v>25</v>
      </c>
    </row>
    <row r="186">
      <c r="A186" s="93" t="s">
        <v>3032</v>
      </c>
      <c r="B186" s="7" t="s">
        <v>3059</v>
      </c>
      <c r="C186" s="7" t="s">
        <v>1106</v>
      </c>
      <c r="D186" s="82" t="s">
        <v>3062</v>
      </c>
      <c r="E186" s="84" t="s">
        <v>3063</v>
      </c>
      <c r="F186" s="5" t="s">
        <v>25</v>
      </c>
      <c r="G186" s="5" t="s">
        <v>25</v>
      </c>
      <c r="H186" s="5" t="s">
        <v>24</v>
      </c>
      <c r="I186" s="5" t="s">
        <v>25</v>
      </c>
      <c r="J186" s="5" t="s">
        <v>25</v>
      </c>
      <c r="K186" s="5" t="s">
        <v>25</v>
      </c>
      <c r="L186" s="5" t="s">
        <v>25</v>
      </c>
      <c r="M186" s="5" t="s">
        <v>24</v>
      </c>
      <c r="N186" s="5" t="s">
        <v>25</v>
      </c>
      <c r="O186" s="5" t="s">
        <v>25</v>
      </c>
      <c r="P186" s="5" t="s">
        <v>25</v>
      </c>
      <c r="Q186" s="5" t="s">
        <v>24</v>
      </c>
      <c r="R186" s="7" t="s">
        <v>25</v>
      </c>
      <c r="S186" s="7" t="s">
        <v>25</v>
      </c>
    </row>
    <row r="187">
      <c r="A187" s="93" t="s">
        <v>3032</v>
      </c>
      <c r="B187" s="7" t="s">
        <v>3059</v>
      </c>
      <c r="C187" s="7" t="s">
        <v>1106</v>
      </c>
      <c r="D187" s="85" t="s">
        <v>3064</v>
      </c>
      <c r="E187" s="83" t="s">
        <v>3065</v>
      </c>
      <c r="F187" s="5" t="s">
        <v>25</v>
      </c>
      <c r="G187" s="5" t="s">
        <v>25</v>
      </c>
      <c r="H187" s="5" t="s">
        <v>25</v>
      </c>
      <c r="I187" s="5" t="s">
        <v>24</v>
      </c>
      <c r="J187" s="5" t="s">
        <v>25</v>
      </c>
      <c r="K187" s="5" t="s">
        <v>25</v>
      </c>
      <c r="L187" s="5" t="s">
        <v>25</v>
      </c>
      <c r="M187" s="5" t="s">
        <v>25</v>
      </c>
      <c r="N187" s="5" t="s">
        <v>25</v>
      </c>
      <c r="O187" s="5" t="s">
        <v>25</v>
      </c>
      <c r="P187" s="5" t="s">
        <v>25</v>
      </c>
      <c r="Q187" s="5" t="s">
        <v>25</v>
      </c>
      <c r="R187" s="7" t="s">
        <v>25</v>
      </c>
      <c r="S187" s="7" t="s">
        <v>25</v>
      </c>
    </row>
    <row r="188">
      <c r="A188" s="93" t="s">
        <v>3032</v>
      </c>
      <c r="B188" s="7" t="s">
        <v>3059</v>
      </c>
      <c r="C188" s="7" t="s">
        <v>1106</v>
      </c>
      <c r="D188" s="82" t="s">
        <v>3066</v>
      </c>
      <c r="E188" s="83" t="s">
        <v>3067</v>
      </c>
      <c r="F188" s="5" t="s">
        <v>25</v>
      </c>
      <c r="G188" s="5" t="s">
        <v>25</v>
      </c>
      <c r="H188" s="5" t="s">
        <v>25</v>
      </c>
      <c r="I188" s="5" t="s">
        <v>25</v>
      </c>
      <c r="J188" s="5" t="s">
        <v>25</v>
      </c>
      <c r="K188" s="5" t="s">
        <v>25</v>
      </c>
      <c r="L188" s="5" t="s">
        <v>25</v>
      </c>
      <c r="M188" s="5" t="s">
        <v>25</v>
      </c>
      <c r="N188" s="5" t="s">
        <v>25</v>
      </c>
      <c r="O188" s="5" t="s">
        <v>25</v>
      </c>
      <c r="P188" s="5" t="s">
        <v>25</v>
      </c>
      <c r="Q188" s="5" t="s">
        <v>24</v>
      </c>
      <c r="R188" s="7" t="s">
        <v>25</v>
      </c>
      <c r="S188" s="7" t="s">
        <v>25</v>
      </c>
    </row>
    <row r="189">
      <c r="A189" s="93" t="s">
        <v>3032</v>
      </c>
      <c r="B189" s="7" t="s">
        <v>3059</v>
      </c>
      <c r="C189" s="7" t="s">
        <v>1106</v>
      </c>
      <c r="D189" s="82" t="s">
        <v>3068</v>
      </c>
      <c r="E189" s="87" t="s">
        <v>3069</v>
      </c>
      <c r="F189" s="5" t="s">
        <v>25</v>
      </c>
      <c r="G189" s="5" t="s">
        <v>25</v>
      </c>
      <c r="H189" s="5" t="s">
        <v>25</v>
      </c>
      <c r="I189" s="5" t="s">
        <v>25</v>
      </c>
      <c r="J189" s="5" t="s">
        <v>25</v>
      </c>
      <c r="K189" s="5" t="s">
        <v>25</v>
      </c>
      <c r="L189" s="5" t="s">
        <v>25</v>
      </c>
      <c r="M189" s="5" t="s">
        <v>25</v>
      </c>
      <c r="N189" s="5" t="s">
        <v>25</v>
      </c>
      <c r="O189" s="5" t="s">
        <v>25</v>
      </c>
      <c r="P189" s="5" t="s">
        <v>25</v>
      </c>
      <c r="Q189" s="5" t="s">
        <v>25</v>
      </c>
      <c r="R189" s="7" t="s">
        <v>25</v>
      </c>
      <c r="S189" s="7" t="s">
        <v>25</v>
      </c>
    </row>
    <row r="190">
      <c r="A190" s="93" t="s">
        <v>3032</v>
      </c>
      <c r="B190" s="7" t="s">
        <v>3070</v>
      </c>
      <c r="C190" s="7" t="s">
        <v>1106</v>
      </c>
      <c r="D190" s="82" t="s">
        <v>3071</v>
      </c>
      <c r="E190" s="83" t="s">
        <v>3072</v>
      </c>
      <c r="F190" s="5" t="s">
        <v>25</v>
      </c>
      <c r="G190" s="5" t="s">
        <v>25</v>
      </c>
      <c r="H190" s="5" t="s">
        <v>24</v>
      </c>
      <c r="I190" s="5" t="s">
        <v>25</v>
      </c>
      <c r="J190" s="5" t="s">
        <v>25</v>
      </c>
      <c r="K190" s="5" t="s">
        <v>25</v>
      </c>
      <c r="L190" s="5" t="s">
        <v>25</v>
      </c>
      <c r="M190" s="5" t="s">
        <v>24</v>
      </c>
      <c r="N190" s="5" t="s">
        <v>25</v>
      </c>
      <c r="O190" s="5" t="s">
        <v>25</v>
      </c>
      <c r="P190" s="5" t="s">
        <v>25</v>
      </c>
      <c r="Q190" s="5" t="s">
        <v>24</v>
      </c>
      <c r="R190" s="7" t="s">
        <v>25</v>
      </c>
      <c r="S190" s="7" t="s">
        <v>25</v>
      </c>
    </row>
    <row r="191">
      <c r="A191" s="93" t="s">
        <v>3032</v>
      </c>
      <c r="B191" s="7" t="s">
        <v>3070</v>
      </c>
      <c r="C191" s="7" t="s">
        <v>1106</v>
      </c>
      <c r="D191" s="82" t="s">
        <v>3073</v>
      </c>
      <c r="E191" s="83" t="s">
        <v>3074</v>
      </c>
      <c r="F191" s="5" t="s">
        <v>25</v>
      </c>
      <c r="G191" s="5" t="s">
        <v>25</v>
      </c>
      <c r="H191" s="5" t="s">
        <v>24</v>
      </c>
      <c r="I191" s="5" t="s">
        <v>25</v>
      </c>
      <c r="J191" s="5" t="s">
        <v>25</v>
      </c>
      <c r="K191" s="5" t="s">
        <v>25</v>
      </c>
      <c r="L191" s="5" t="s">
        <v>25</v>
      </c>
      <c r="M191" s="5" t="s">
        <v>25</v>
      </c>
      <c r="N191" s="5" t="s">
        <v>25</v>
      </c>
      <c r="O191" s="5" t="s">
        <v>25</v>
      </c>
      <c r="P191" s="5" t="s">
        <v>25</v>
      </c>
      <c r="Q191" s="5" t="s">
        <v>24</v>
      </c>
      <c r="R191" s="7" t="s">
        <v>25</v>
      </c>
      <c r="S191" s="7" t="s">
        <v>25</v>
      </c>
    </row>
    <row r="192">
      <c r="A192" s="93" t="s">
        <v>3032</v>
      </c>
      <c r="B192" s="7" t="s">
        <v>3075</v>
      </c>
      <c r="C192" s="7" t="s">
        <v>1106</v>
      </c>
      <c r="D192" s="82" t="s">
        <v>3076</v>
      </c>
      <c r="E192" s="83" t="s">
        <v>3077</v>
      </c>
      <c r="F192" s="5" t="s">
        <v>25</v>
      </c>
      <c r="G192" s="5" t="s">
        <v>25</v>
      </c>
      <c r="H192" s="5" t="s">
        <v>24</v>
      </c>
      <c r="I192" s="5" t="s">
        <v>24</v>
      </c>
      <c r="J192" s="5" t="s">
        <v>25</v>
      </c>
      <c r="K192" s="5" t="s">
        <v>25</v>
      </c>
      <c r="L192" s="5" t="s">
        <v>25</v>
      </c>
      <c r="M192" s="5" t="s">
        <v>25</v>
      </c>
      <c r="N192" s="5" t="s">
        <v>25</v>
      </c>
      <c r="O192" s="5" t="s">
        <v>25</v>
      </c>
      <c r="P192" s="5" t="s">
        <v>25</v>
      </c>
      <c r="Q192" s="5" t="s">
        <v>24</v>
      </c>
      <c r="R192" s="7" t="s">
        <v>25</v>
      </c>
      <c r="S192" s="7" t="s">
        <v>25</v>
      </c>
    </row>
    <row r="193">
      <c r="A193" s="93" t="s">
        <v>3032</v>
      </c>
      <c r="B193" s="7" t="s">
        <v>3078</v>
      </c>
      <c r="C193" s="7" t="s">
        <v>1106</v>
      </c>
      <c r="D193" s="82" t="s">
        <v>3079</v>
      </c>
      <c r="E193" s="83" t="s">
        <v>3080</v>
      </c>
      <c r="F193" s="5" t="s">
        <v>25</v>
      </c>
      <c r="G193" s="5" t="s">
        <v>25</v>
      </c>
      <c r="H193" s="5" t="s">
        <v>24</v>
      </c>
      <c r="I193" s="5" t="s">
        <v>25</v>
      </c>
      <c r="J193" s="5" t="s">
        <v>25</v>
      </c>
      <c r="K193" s="5" t="s">
        <v>25</v>
      </c>
      <c r="L193" s="5" t="s">
        <v>25</v>
      </c>
      <c r="M193" s="5" t="s">
        <v>25</v>
      </c>
      <c r="N193" s="5" t="s">
        <v>25</v>
      </c>
      <c r="O193" s="5" t="s">
        <v>25</v>
      </c>
      <c r="P193" s="5" t="s">
        <v>25</v>
      </c>
      <c r="Q193" s="5" t="s">
        <v>25</v>
      </c>
      <c r="R193" s="7" t="s">
        <v>25</v>
      </c>
      <c r="S193" s="7" t="s">
        <v>25</v>
      </c>
    </row>
    <row r="194">
      <c r="A194" s="93" t="s">
        <v>3032</v>
      </c>
      <c r="B194" s="7" t="s">
        <v>3078</v>
      </c>
      <c r="C194" s="7" t="s">
        <v>1106</v>
      </c>
      <c r="D194" s="82" t="s">
        <v>3081</v>
      </c>
      <c r="E194" s="83" t="s">
        <v>3082</v>
      </c>
      <c r="F194" s="5" t="s">
        <v>25</v>
      </c>
      <c r="G194" s="5" t="s">
        <v>25</v>
      </c>
      <c r="H194" s="5" t="s">
        <v>25</v>
      </c>
      <c r="I194" s="5" t="s">
        <v>25</v>
      </c>
      <c r="J194" s="5" t="s">
        <v>24</v>
      </c>
      <c r="K194" s="5" t="s">
        <v>25</v>
      </c>
      <c r="L194" s="5" t="s">
        <v>25</v>
      </c>
      <c r="M194" s="5" t="s">
        <v>25</v>
      </c>
      <c r="N194" s="5" t="s">
        <v>25</v>
      </c>
      <c r="O194" s="5" t="s">
        <v>25</v>
      </c>
      <c r="P194" s="5" t="s">
        <v>25</v>
      </c>
      <c r="Q194" s="5" t="s">
        <v>25</v>
      </c>
      <c r="R194" s="7" t="s">
        <v>25</v>
      </c>
      <c r="S194" s="7" t="s">
        <v>25</v>
      </c>
    </row>
    <row r="195">
      <c r="A195" s="93" t="s">
        <v>3032</v>
      </c>
      <c r="B195" s="7" t="s">
        <v>3078</v>
      </c>
      <c r="C195" s="7" t="s">
        <v>1106</v>
      </c>
      <c r="D195" s="82" t="s">
        <v>3083</v>
      </c>
      <c r="E195" s="83" t="s">
        <v>3084</v>
      </c>
      <c r="F195" s="5" t="s">
        <v>25</v>
      </c>
      <c r="G195" s="5" t="s">
        <v>25</v>
      </c>
      <c r="H195" s="5" t="s">
        <v>24</v>
      </c>
      <c r="I195" s="5" t="s">
        <v>25</v>
      </c>
      <c r="J195" s="5" t="s">
        <v>25</v>
      </c>
      <c r="K195" s="5" t="s">
        <v>25</v>
      </c>
      <c r="L195" s="5" t="s">
        <v>25</v>
      </c>
      <c r="M195" s="5" t="s">
        <v>25</v>
      </c>
      <c r="N195" s="5" t="s">
        <v>25</v>
      </c>
      <c r="O195" s="5" t="s">
        <v>25</v>
      </c>
      <c r="P195" s="5" t="s">
        <v>24</v>
      </c>
      <c r="Q195" s="5" t="s">
        <v>25</v>
      </c>
      <c r="R195" s="7" t="s">
        <v>25</v>
      </c>
      <c r="S195" s="7" t="s">
        <v>25</v>
      </c>
    </row>
    <row r="196">
      <c r="A196" s="93" t="s">
        <v>3032</v>
      </c>
      <c r="B196" s="7" t="s">
        <v>3078</v>
      </c>
      <c r="C196" s="7" t="s">
        <v>1106</v>
      </c>
      <c r="D196" s="82" t="s">
        <v>3085</v>
      </c>
      <c r="E196" s="83" t="s">
        <v>3086</v>
      </c>
      <c r="F196" s="5" t="s">
        <v>25</v>
      </c>
      <c r="G196" s="5" t="s">
        <v>25</v>
      </c>
      <c r="H196" s="5" t="s">
        <v>24</v>
      </c>
      <c r="I196" s="5" t="s">
        <v>25</v>
      </c>
      <c r="J196" s="5" t="s">
        <v>25</v>
      </c>
      <c r="K196" s="5" t="s">
        <v>25</v>
      </c>
      <c r="L196" s="5" t="s">
        <v>25</v>
      </c>
      <c r="M196" s="5" t="s">
        <v>25</v>
      </c>
      <c r="N196" s="5" t="s">
        <v>25</v>
      </c>
      <c r="O196" s="5" t="s">
        <v>25</v>
      </c>
      <c r="P196" s="5" t="s">
        <v>24</v>
      </c>
      <c r="Q196" s="5" t="s">
        <v>25</v>
      </c>
      <c r="R196" s="7" t="s">
        <v>25</v>
      </c>
      <c r="S196" s="7" t="s">
        <v>25</v>
      </c>
    </row>
    <row r="197">
      <c r="A197" s="93" t="s">
        <v>3032</v>
      </c>
      <c r="B197" s="7" t="s">
        <v>3078</v>
      </c>
      <c r="C197" s="7" t="s">
        <v>1471</v>
      </c>
      <c r="D197" s="82" t="s">
        <v>3087</v>
      </c>
      <c r="E197" s="83" t="s">
        <v>3088</v>
      </c>
      <c r="F197" s="5" t="s">
        <v>25</v>
      </c>
      <c r="G197" s="5" t="s">
        <v>25</v>
      </c>
      <c r="H197" s="5" t="s">
        <v>25</v>
      </c>
      <c r="I197" s="5" t="s">
        <v>25</v>
      </c>
      <c r="J197" s="5" t="s">
        <v>24</v>
      </c>
      <c r="K197" s="5" t="s">
        <v>25</v>
      </c>
      <c r="L197" s="5" t="s">
        <v>25</v>
      </c>
      <c r="M197" s="5" t="s">
        <v>25</v>
      </c>
      <c r="N197" s="5" t="s">
        <v>25</v>
      </c>
      <c r="O197" s="5" t="s">
        <v>25</v>
      </c>
      <c r="P197" s="5" t="s">
        <v>25</v>
      </c>
      <c r="Q197" s="5" t="s">
        <v>25</v>
      </c>
      <c r="R197" s="7" t="s">
        <v>25</v>
      </c>
      <c r="S197" s="7" t="s">
        <v>25</v>
      </c>
    </row>
    <row r="198">
      <c r="A198" s="93" t="s">
        <v>3032</v>
      </c>
      <c r="B198" s="7" t="s">
        <v>3078</v>
      </c>
      <c r="C198" s="7" t="s">
        <v>1106</v>
      </c>
      <c r="D198" s="82" t="s">
        <v>3089</v>
      </c>
      <c r="E198" s="84" t="s">
        <v>3090</v>
      </c>
      <c r="F198" s="5" t="s">
        <v>25</v>
      </c>
      <c r="G198" s="5" t="s">
        <v>25</v>
      </c>
      <c r="H198" s="5" t="s">
        <v>25</v>
      </c>
      <c r="I198" s="5" t="s">
        <v>25</v>
      </c>
      <c r="J198" s="5" t="s">
        <v>25</v>
      </c>
      <c r="K198" s="5" t="s">
        <v>25</v>
      </c>
      <c r="L198" s="5" t="s">
        <v>25</v>
      </c>
      <c r="M198" s="5" t="s">
        <v>25</v>
      </c>
      <c r="N198" s="5" t="s">
        <v>25</v>
      </c>
      <c r="O198" s="5" t="s">
        <v>25</v>
      </c>
      <c r="P198" s="5" t="s">
        <v>25</v>
      </c>
      <c r="Q198" s="5" t="s">
        <v>25</v>
      </c>
      <c r="R198" s="7" t="s">
        <v>25</v>
      </c>
      <c r="S198" s="7" t="s">
        <v>25</v>
      </c>
    </row>
    <row r="199">
      <c r="A199" s="93" t="s">
        <v>3032</v>
      </c>
      <c r="B199" s="7" t="s">
        <v>3078</v>
      </c>
      <c r="C199" s="7" t="s">
        <v>1106</v>
      </c>
      <c r="D199" s="85" t="s">
        <v>3091</v>
      </c>
      <c r="E199" s="83" t="s">
        <v>3092</v>
      </c>
      <c r="F199" s="5" t="s">
        <v>24</v>
      </c>
      <c r="G199" s="5" t="s">
        <v>25</v>
      </c>
      <c r="H199" s="5" t="s">
        <v>24</v>
      </c>
      <c r="I199" s="5" t="s">
        <v>25</v>
      </c>
      <c r="J199" s="5" t="s">
        <v>25</v>
      </c>
      <c r="K199" s="5" t="s">
        <v>25</v>
      </c>
      <c r="L199" s="5" t="s">
        <v>25</v>
      </c>
      <c r="M199" s="5" t="s">
        <v>25</v>
      </c>
      <c r="N199" s="5" t="s">
        <v>25</v>
      </c>
      <c r="O199" s="5" t="s">
        <v>25</v>
      </c>
      <c r="P199" s="5" t="s">
        <v>25</v>
      </c>
      <c r="Q199" s="5" t="s">
        <v>24</v>
      </c>
      <c r="R199" s="7" t="s">
        <v>25</v>
      </c>
      <c r="S199" s="7" t="s">
        <v>25</v>
      </c>
    </row>
    <row r="200">
      <c r="A200" s="93" t="s">
        <v>3032</v>
      </c>
      <c r="B200" s="7" t="s">
        <v>3078</v>
      </c>
      <c r="C200" s="7" t="s">
        <v>1106</v>
      </c>
      <c r="D200" s="85" t="s">
        <v>3093</v>
      </c>
      <c r="E200" s="83" t="s">
        <v>3094</v>
      </c>
      <c r="F200" s="5" t="s">
        <v>25</v>
      </c>
      <c r="G200" s="5" t="s">
        <v>25</v>
      </c>
      <c r="H200" s="5" t="s">
        <v>25</v>
      </c>
      <c r="I200" s="5" t="s">
        <v>25</v>
      </c>
      <c r="J200" s="5" t="s">
        <v>25</v>
      </c>
      <c r="K200" s="5" t="s">
        <v>25</v>
      </c>
      <c r="L200" s="5" t="s">
        <v>25</v>
      </c>
      <c r="M200" s="5" t="s">
        <v>25</v>
      </c>
      <c r="N200" s="5" t="s">
        <v>25</v>
      </c>
      <c r="O200" s="5" t="s">
        <v>25</v>
      </c>
      <c r="P200" s="5" t="s">
        <v>25</v>
      </c>
      <c r="Q200" s="5" t="s">
        <v>25</v>
      </c>
      <c r="R200" s="7" t="s">
        <v>25</v>
      </c>
      <c r="S200" s="7" t="s">
        <v>25</v>
      </c>
    </row>
    <row r="201">
      <c r="A201" s="93" t="s">
        <v>3032</v>
      </c>
      <c r="B201" s="7" t="s">
        <v>3078</v>
      </c>
      <c r="C201" s="7" t="s">
        <v>1106</v>
      </c>
      <c r="D201" s="82" t="s">
        <v>3095</v>
      </c>
      <c r="E201" s="84" t="s">
        <v>3096</v>
      </c>
      <c r="F201" s="5" t="s">
        <v>25</v>
      </c>
      <c r="G201" s="5" t="s">
        <v>25</v>
      </c>
      <c r="H201" s="5" t="s">
        <v>24</v>
      </c>
      <c r="I201" s="5" t="s">
        <v>25</v>
      </c>
      <c r="J201" s="5" t="s">
        <v>25</v>
      </c>
      <c r="K201" s="5" t="s">
        <v>24</v>
      </c>
      <c r="L201" s="5" t="s">
        <v>25</v>
      </c>
      <c r="M201" s="5" t="s">
        <v>24</v>
      </c>
      <c r="N201" s="5" t="s">
        <v>25</v>
      </c>
      <c r="O201" s="5" t="s">
        <v>25</v>
      </c>
      <c r="P201" s="5" t="s">
        <v>24</v>
      </c>
      <c r="Q201" s="5" t="s">
        <v>25</v>
      </c>
      <c r="R201" s="7" t="s">
        <v>25</v>
      </c>
      <c r="S201" s="7" t="s">
        <v>25</v>
      </c>
    </row>
    <row r="202">
      <c r="A202" s="93" t="s">
        <v>3032</v>
      </c>
      <c r="B202" s="7" t="s">
        <v>3078</v>
      </c>
      <c r="C202" s="7" t="s">
        <v>1106</v>
      </c>
      <c r="D202" s="82" t="s">
        <v>3097</v>
      </c>
      <c r="E202" s="83" t="s">
        <v>3098</v>
      </c>
      <c r="F202" s="5" t="s">
        <v>25</v>
      </c>
      <c r="G202" s="5" t="s">
        <v>25</v>
      </c>
      <c r="H202" s="5" t="s">
        <v>24</v>
      </c>
      <c r="I202" s="5" t="s">
        <v>24</v>
      </c>
      <c r="J202" s="5" t="s">
        <v>25</v>
      </c>
      <c r="K202" s="5" t="s">
        <v>25</v>
      </c>
      <c r="L202" s="5" t="s">
        <v>25</v>
      </c>
      <c r="M202" s="5" t="s">
        <v>24</v>
      </c>
      <c r="N202" s="5" t="s">
        <v>25</v>
      </c>
      <c r="O202" s="5" t="s">
        <v>25</v>
      </c>
      <c r="P202" s="5" t="s">
        <v>24</v>
      </c>
      <c r="Q202" s="5" t="s">
        <v>25</v>
      </c>
      <c r="R202" s="7" t="s">
        <v>25</v>
      </c>
      <c r="S202" s="7" t="s">
        <v>25</v>
      </c>
    </row>
    <row r="203">
      <c r="A203" s="93" t="s">
        <v>3032</v>
      </c>
      <c r="B203" s="7" t="s">
        <v>3078</v>
      </c>
      <c r="C203" s="7" t="s">
        <v>1471</v>
      </c>
      <c r="D203" s="82" t="s">
        <v>3099</v>
      </c>
      <c r="E203" s="83" t="s">
        <v>3100</v>
      </c>
      <c r="F203" s="5" t="s">
        <v>25</v>
      </c>
      <c r="G203" s="5" t="s">
        <v>25</v>
      </c>
      <c r="H203" s="5" t="s">
        <v>25</v>
      </c>
      <c r="I203" s="5" t="s">
        <v>25</v>
      </c>
      <c r="J203" s="5" t="s">
        <v>24</v>
      </c>
      <c r="K203" s="5" t="s">
        <v>25</v>
      </c>
      <c r="L203" s="5" t="s">
        <v>25</v>
      </c>
      <c r="M203" s="5" t="s">
        <v>24</v>
      </c>
      <c r="N203" s="5" t="s">
        <v>25</v>
      </c>
      <c r="O203" s="5" t="s">
        <v>25</v>
      </c>
      <c r="P203" s="5" t="s">
        <v>24</v>
      </c>
      <c r="Q203" s="5" t="s">
        <v>24</v>
      </c>
      <c r="R203" s="7" t="s">
        <v>25</v>
      </c>
      <c r="S203" s="7" t="s">
        <v>25</v>
      </c>
    </row>
    <row r="204">
      <c r="A204" s="93" t="s">
        <v>3032</v>
      </c>
      <c r="B204" s="7" t="s">
        <v>3078</v>
      </c>
      <c r="C204" s="7" t="s">
        <v>1106</v>
      </c>
      <c r="D204" s="82" t="s">
        <v>3101</v>
      </c>
      <c r="E204" s="83" t="s">
        <v>3102</v>
      </c>
      <c r="F204" s="5" t="s">
        <v>25</v>
      </c>
      <c r="G204" s="5" t="s">
        <v>25</v>
      </c>
      <c r="H204" s="5" t="s">
        <v>24</v>
      </c>
      <c r="I204" s="5" t="s">
        <v>25</v>
      </c>
      <c r="J204" s="5" t="s">
        <v>25</v>
      </c>
      <c r="K204" s="5" t="s">
        <v>25</v>
      </c>
      <c r="L204" s="5" t="s">
        <v>25</v>
      </c>
      <c r="M204" s="5" t="s">
        <v>24</v>
      </c>
      <c r="N204" s="5" t="s">
        <v>25</v>
      </c>
      <c r="O204" s="5" t="s">
        <v>25</v>
      </c>
      <c r="P204" s="5" t="s">
        <v>24</v>
      </c>
      <c r="Q204" s="5" t="s">
        <v>24</v>
      </c>
      <c r="R204" s="7" t="s">
        <v>25</v>
      </c>
      <c r="S204" s="7" t="s">
        <v>25</v>
      </c>
    </row>
    <row r="205">
      <c r="A205" s="93" t="s">
        <v>3032</v>
      </c>
      <c r="B205" s="7" t="s">
        <v>3078</v>
      </c>
      <c r="C205" s="7" t="s">
        <v>1106</v>
      </c>
      <c r="D205" s="82" t="s">
        <v>3103</v>
      </c>
      <c r="E205" s="84" t="s">
        <v>3104</v>
      </c>
      <c r="F205" s="5" t="s">
        <v>25</v>
      </c>
      <c r="G205" s="5" t="s">
        <v>25</v>
      </c>
      <c r="H205" s="5" t="s">
        <v>25</v>
      </c>
      <c r="I205" s="5" t="s">
        <v>25</v>
      </c>
      <c r="J205" s="5" t="s">
        <v>25</v>
      </c>
      <c r="K205" s="5" t="s">
        <v>25</v>
      </c>
      <c r="L205" s="5" t="s">
        <v>25</v>
      </c>
      <c r="M205" s="5" t="s">
        <v>25</v>
      </c>
      <c r="N205" s="5" t="s">
        <v>25</v>
      </c>
      <c r="O205" s="5" t="s">
        <v>25</v>
      </c>
      <c r="P205" s="5" t="s">
        <v>25</v>
      </c>
      <c r="Q205" s="5" t="s">
        <v>25</v>
      </c>
      <c r="R205" s="7" t="s">
        <v>25</v>
      </c>
      <c r="S205" s="7" t="s">
        <v>25</v>
      </c>
    </row>
    <row r="206">
      <c r="A206" s="93" t="s">
        <v>3032</v>
      </c>
      <c r="B206" s="7" t="s">
        <v>3105</v>
      </c>
      <c r="C206" s="7" t="s">
        <v>1471</v>
      </c>
      <c r="D206" s="82" t="s">
        <v>3106</v>
      </c>
      <c r="E206" s="83" t="s">
        <v>3107</v>
      </c>
      <c r="F206" s="5" t="s">
        <v>24</v>
      </c>
      <c r="G206" s="5" t="s">
        <v>25</v>
      </c>
      <c r="H206" s="5" t="s">
        <v>25</v>
      </c>
      <c r="I206" s="5" t="s">
        <v>25</v>
      </c>
      <c r="J206" s="5" t="s">
        <v>25</v>
      </c>
      <c r="K206" s="5" t="s">
        <v>25</v>
      </c>
      <c r="L206" s="5" t="s">
        <v>25</v>
      </c>
      <c r="M206" s="5" t="s">
        <v>25</v>
      </c>
      <c r="N206" s="5" t="s">
        <v>25</v>
      </c>
      <c r="O206" s="5" t="s">
        <v>25</v>
      </c>
      <c r="P206" s="5" t="s">
        <v>25</v>
      </c>
      <c r="Q206" s="5" t="s">
        <v>25</v>
      </c>
      <c r="R206" s="7" t="s">
        <v>25</v>
      </c>
      <c r="S206" s="7" t="s">
        <v>25</v>
      </c>
    </row>
    <row r="207">
      <c r="A207" s="93" t="s">
        <v>3032</v>
      </c>
      <c r="B207" s="7" t="s">
        <v>3105</v>
      </c>
      <c r="C207" s="7" t="s">
        <v>1106</v>
      </c>
      <c r="D207" s="82" t="s">
        <v>3108</v>
      </c>
      <c r="E207" s="84" t="s">
        <v>3109</v>
      </c>
      <c r="F207" s="5" t="s">
        <v>25</v>
      </c>
      <c r="G207" s="5" t="s">
        <v>25</v>
      </c>
      <c r="H207" s="5" t="s">
        <v>24</v>
      </c>
      <c r="I207" s="5" t="s">
        <v>25</v>
      </c>
      <c r="J207" s="5" t="s">
        <v>25</v>
      </c>
      <c r="K207" s="5" t="s">
        <v>25</v>
      </c>
      <c r="L207" s="5" t="s">
        <v>25</v>
      </c>
      <c r="M207" s="5" t="s">
        <v>25</v>
      </c>
      <c r="N207" s="5" t="s">
        <v>25</v>
      </c>
      <c r="O207" s="5" t="s">
        <v>25</v>
      </c>
      <c r="P207" s="5" t="s">
        <v>25</v>
      </c>
      <c r="Q207" s="5" t="s">
        <v>25</v>
      </c>
      <c r="R207" s="7" t="s">
        <v>25</v>
      </c>
      <c r="S207" s="7" t="s">
        <v>25</v>
      </c>
    </row>
    <row r="208">
      <c r="A208" s="93" t="s">
        <v>3032</v>
      </c>
      <c r="B208" s="7" t="s">
        <v>3110</v>
      </c>
      <c r="C208" s="7" t="s">
        <v>1471</v>
      </c>
      <c r="D208" s="82" t="s">
        <v>3111</v>
      </c>
      <c r="E208" s="87" t="s">
        <v>3112</v>
      </c>
      <c r="F208" s="5" t="s">
        <v>25</v>
      </c>
      <c r="G208" s="5" t="s">
        <v>25</v>
      </c>
      <c r="H208" s="5" t="s">
        <v>25</v>
      </c>
      <c r="I208" s="5" t="s">
        <v>25</v>
      </c>
      <c r="J208" s="5" t="s">
        <v>25</v>
      </c>
      <c r="K208" s="5" t="s">
        <v>25</v>
      </c>
      <c r="L208" s="5" t="s">
        <v>25</v>
      </c>
      <c r="M208" s="5" t="s">
        <v>25</v>
      </c>
      <c r="N208" s="5" t="s">
        <v>25</v>
      </c>
      <c r="O208" s="5" t="s">
        <v>25</v>
      </c>
      <c r="P208" s="5" t="s">
        <v>25</v>
      </c>
      <c r="Q208" s="5" t="s">
        <v>24</v>
      </c>
      <c r="R208" s="7" t="s">
        <v>25</v>
      </c>
      <c r="S208" s="7" t="s">
        <v>25</v>
      </c>
    </row>
    <row r="209">
      <c r="A209" s="93" t="s">
        <v>3032</v>
      </c>
      <c r="B209" s="7" t="s">
        <v>3110</v>
      </c>
      <c r="C209" s="7" t="s">
        <v>1106</v>
      </c>
      <c r="D209" s="82" t="s">
        <v>3113</v>
      </c>
      <c r="E209" s="83" t="s">
        <v>3114</v>
      </c>
      <c r="F209" s="5" t="s">
        <v>25</v>
      </c>
      <c r="G209" s="5" t="s">
        <v>25</v>
      </c>
      <c r="H209" s="5" t="s">
        <v>24</v>
      </c>
      <c r="I209" s="5" t="s">
        <v>25</v>
      </c>
      <c r="J209" s="5" t="s">
        <v>25</v>
      </c>
      <c r="K209" s="5" t="s">
        <v>25</v>
      </c>
      <c r="L209" s="5" t="s">
        <v>25</v>
      </c>
      <c r="M209" s="5" t="s">
        <v>25</v>
      </c>
      <c r="N209" s="5" t="s">
        <v>25</v>
      </c>
      <c r="O209" s="5" t="s">
        <v>25</v>
      </c>
      <c r="P209" s="5" t="s">
        <v>25</v>
      </c>
      <c r="Q209" s="5" t="s">
        <v>24</v>
      </c>
      <c r="R209" s="7" t="s">
        <v>25</v>
      </c>
      <c r="S209" s="7" t="s">
        <v>25</v>
      </c>
    </row>
    <row r="210">
      <c r="A210" s="93" t="s">
        <v>3032</v>
      </c>
      <c r="B210" s="7" t="s">
        <v>3110</v>
      </c>
      <c r="C210" s="7" t="s">
        <v>1106</v>
      </c>
      <c r="D210" s="82" t="s">
        <v>3115</v>
      </c>
      <c r="E210" s="83" t="s">
        <v>3116</v>
      </c>
      <c r="F210" s="5" t="s">
        <v>25</v>
      </c>
      <c r="G210" s="5" t="s">
        <v>25</v>
      </c>
      <c r="H210" s="5" t="s">
        <v>24</v>
      </c>
      <c r="I210" s="5" t="s">
        <v>25</v>
      </c>
      <c r="J210" s="5" t="s">
        <v>25</v>
      </c>
      <c r="K210" s="5" t="s">
        <v>25</v>
      </c>
      <c r="L210" s="5" t="s">
        <v>25</v>
      </c>
      <c r="M210" s="5" t="s">
        <v>25</v>
      </c>
      <c r="N210" s="5" t="s">
        <v>25</v>
      </c>
      <c r="O210" s="5" t="s">
        <v>25</v>
      </c>
      <c r="P210" s="5" t="s">
        <v>25</v>
      </c>
      <c r="Q210" s="5" t="s">
        <v>24</v>
      </c>
      <c r="R210" s="7" t="s">
        <v>25</v>
      </c>
      <c r="S210" s="7" t="s">
        <v>25</v>
      </c>
    </row>
    <row r="211">
      <c r="A211" s="93" t="s">
        <v>3032</v>
      </c>
      <c r="B211" s="7" t="s">
        <v>3110</v>
      </c>
      <c r="C211" s="7" t="s">
        <v>1106</v>
      </c>
      <c r="D211" s="85" t="s">
        <v>3117</v>
      </c>
      <c r="E211" s="83" t="s">
        <v>3118</v>
      </c>
      <c r="F211" s="5" t="s">
        <v>24</v>
      </c>
      <c r="G211" s="5" t="s">
        <v>25</v>
      </c>
      <c r="H211" s="5" t="s">
        <v>24</v>
      </c>
      <c r="I211" s="5" t="s">
        <v>25</v>
      </c>
      <c r="J211" s="5" t="s">
        <v>25</v>
      </c>
      <c r="K211" s="5" t="s">
        <v>25</v>
      </c>
      <c r="L211" s="5" t="s">
        <v>25</v>
      </c>
      <c r="M211" s="5" t="s">
        <v>25</v>
      </c>
      <c r="N211" s="5" t="s">
        <v>25</v>
      </c>
      <c r="O211" s="5" t="s">
        <v>25</v>
      </c>
      <c r="P211" s="5" t="s">
        <v>25</v>
      </c>
      <c r="Q211" s="5" t="s">
        <v>24</v>
      </c>
      <c r="R211" s="7" t="s">
        <v>25</v>
      </c>
      <c r="S211" s="7" t="s">
        <v>25</v>
      </c>
    </row>
    <row r="212">
      <c r="A212" s="93" t="s">
        <v>3032</v>
      </c>
      <c r="B212" s="7" t="s">
        <v>3110</v>
      </c>
      <c r="C212" s="7" t="s">
        <v>1106</v>
      </c>
      <c r="D212" s="82" t="s">
        <v>3119</v>
      </c>
      <c r="E212" s="83" t="s">
        <v>3120</v>
      </c>
      <c r="F212" s="5" t="s">
        <v>25</v>
      </c>
      <c r="G212" s="5" t="s">
        <v>25</v>
      </c>
      <c r="H212" s="5" t="s">
        <v>24</v>
      </c>
      <c r="I212" s="5" t="s">
        <v>25</v>
      </c>
      <c r="J212" s="5" t="s">
        <v>25</v>
      </c>
      <c r="K212" s="5" t="s">
        <v>25</v>
      </c>
      <c r="L212" s="5" t="s">
        <v>25</v>
      </c>
      <c r="M212" s="5" t="s">
        <v>25</v>
      </c>
      <c r="N212" s="5" t="s">
        <v>24</v>
      </c>
      <c r="O212" s="5" t="s">
        <v>25</v>
      </c>
      <c r="P212" s="5" t="s">
        <v>25</v>
      </c>
      <c r="Q212" s="5" t="s">
        <v>25</v>
      </c>
      <c r="R212" s="7" t="s">
        <v>25</v>
      </c>
      <c r="S212" s="7" t="s">
        <v>25</v>
      </c>
    </row>
    <row r="213">
      <c r="A213" s="93" t="s">
        <v>3032</v>
      </c>
      <c r="B213" s="7" t="s">
        <v>3110</v>
      </c>
      <c r="C213" s="7" t="s">
        <v>1106</v>
      </c>
      <c r="D213" s="82" t="s">
        <v>3121</v>
      </c>
      <c r="E213" s="83" t="s">
        <v>3122</v>
      </c>
      <c r="F213" s="5" t="s">
        <v>24</v>
      </c>
      <c r="G213" s="5" t="s">
        <v>24</v>
      </c>
      <c r="H213" s="5" t="s">
        <v>25</v>
      </c>
      <c r="I213" s="5" t="s">
        <v>25</v>
      </c>
      <c r="J213" s="5" t="s">
        <v>25</v>
      </c>
      <c r="K213" s="5" t="s">
        <v>25</v>
      </c>
      <c r="L213" s="5" t="s">
        <v>25</v>
      </c>
      <c r="M213" s="5" t="s">
        <v>25</v>
      </c>
      <c r="N213" s="5" t="s">
        <v>25</v>
      </c>
      <c r="O213" s="5" t="s">
        <v>25</v>
      </c>
      <c r="P213" s="5" t="s">
        <v>25</v>
      </c>
      <c r="Q213" s="5" t="s">
        <v>25</v>
      </c>
      <c r="R213" s="7" t="s">
        <v>25</v>
      </c>
      <c r="S213" s="7" t="s">
        <v>25</v>
      </c>
    </row>
    <row r="214">
      <c r="A214" s="93" t="s">
        <v>3032</v>
      </c>
      <c r="B214" s="5" t="s">
        <v>3123</v>
      </c>
      <c r="C214" s="7" t="s">
        <v>1106</v>
      </c>
      <c r="D214" s="82" t="s">
        <v>3124</v>
      </c>
      <c r="E214" s="83" t="s">
        <v>3125</v>
      </c>
      <c r="F214" s="5" t="s">
        <v>25</v>
      </c>
      <c r="G214" s="5" t="s">
        <v>25</v>
      </c>
      <c r="H214" s="5" t="s">
        <v>24</v>
      </c>
      <c r="I214" s="5" t="s">
        <v>25</v>
      </c>
      <c r="J214" s="5" t="s">
        <v>25</v>
      </c>
      <c r="K214" s="5" t="s">
        <v>25</v>
      </c>
      <c r="L214" s="5" t="s">
        <v>25</v>
      </c>
      <c r="M214" s="5" t="s">
        <v>25</v>
      </c>
      <c r="N214" s="5" t="s">
        <v>25</v>
      </c>
      <c r="O214" s="5" t="s">
        <v>25</v>
      </c>
      <c r="P214" s="5" t="s">
        <v>25</v>
      </c>
      <c r="Q214" s="5" t="s">
        <v>25</v>
      </c>
      <c r="R214" s="7" t="s">
        <v>25</v>
      </c>
      <c r="S214" s="7" t="s">
        <v>25</v>
      </c>
    </row>
    <row r="215">
      <c r="A215" s="81" t="s">
        <v>3126</v>
      </c>
      <c r="B215" s="5" t="s">
        <v>3127</v>
      </c>
      <c r="C215" s="7" t="s">
        <v>1106</v>
      </c>
      <c r="D215" s="82" t="s">
        <v>3128</v>
      </c>
      <c r="E215" s="83" t="s">
        <v>3129</v>
      </c>
      <c r="F215" s="5" t="s">
        <v>25</v>
      </c>
      <c r="G215" s="5" t="s">
        <v>24</v>
      </c>
      <c r="H215" s="5" t="s">
        <v>24</v>
      </c>
      <c r="I215" s="5" t="s">
        <v>25</v>
      </c>
      <c r="J215" s="5" t="s">
        <v>25</v>
      </c>
      <c r="K215" s="5" t="s">
        <v>25</v>
      </c>
      <c r="L215" s="5" t="s">
        <v>25</v>
      </c>
      <c r="M215" s="5" t="s">
        <v>25</v>
      </c>
      <c r="N215" s="5" t="s">
        <v>25</v>
      </c>
      <c r="O215" s="5" t="s">
        <v>25</v>
      </c>
      <c r="P215" s="5" t="s">
        <v>24</v>
      </c>
      <c r="Q215" s="5" t="s">
        <v>25</v>
      </c>
      <c r="R215" s="7" t="s">
        <v>25</v>
      </c>
      <c r="S215" s="7" t="s">
        <v>25</v>
      </c>
    </row>
    <row r="216">
      <c r="A216" s="81" t="s">
        <v>3126</v>
      </c>
      <c r="B216" s="5" t="s">
        <v>3127</v>
      </c>
      <c r="C216" s="7" t="s">
        <v>1106</v>
      </c>
      <c r="D216" s="82" t="s">
        <v>3130</v>
      </c>
      <c r="E216" s="83" t="s">
        <v>3131</v>
      </c>
      <c r="F216" s="5" t="s">
        <v>25</v>
      </c>
      <c r="G216" s="5" t="s">
        <v>25</v>
      </c>
      <c r="H216" s="5" t="s">
        <v>24</v>
      </c>
      <c r="I216" s="5" t="s">
        <v>25</v>
      </c>
      <c r="J216" s="5" t="s">
        <v>25</v>
      </c>
      <c r="K216" s="5" t="s">
        <v>25</v>
      </c>
      <c r="L216" s="5" t="s">
        <v>25</v>
      </c>
      <c r="M216" s="5" t="s">
        <v>25</v>
      </c>
      <c r="N216" s="5" t="s">
        <v>25</v>
      </c>
      <c r="O216" s="5" t="s">
        <v>25</v>
      </c>
      <c r="P216" s="5" t="s">
        <v>25</v>
      </c>
      <c r="Q216" s="5" t="s">
        <v>25</v>
      </c>
      <c r="R216" s="7" t="s">
        <v>25</v>
      </c>
      <c r="S216" s="7" t="s">
        <v>25</v>
      </c>
    </row>
    <row r="217">
      <c r="A217" s="81" t="s">
        <v>3126</v>
      </c>
      <c r="B217" s="5" t="s">
        <v>3127</v>
      </c>
      <c r="C217" s="7" t="s">
        <v>1106</v>
      </c>
      <c r="D217" s="85" t="s">
        <v>3132</v>
      </c>
      <c r="E217" s="83" t="s">
        <v>3133</v>
      </c>
      <c r="F217" s="5" t="s">
        <v>25</v>
      </c>
      <c r="G217" s="5" t="s">
        <v>24</v>
      </c>
      <c r="H217" s="5" t="s">
        <v>24</v>
      </c>
      <c r="I217" s="5" t="s">
        <v>25</v>
      </c>
      <c r="J217" s="5" t="s">
        <v>25</v>
      </c>
      <c r="K217" s="5" t="s">
        <v>25</v>
      </c>
      <c r="L217" s="5" t="s">
        <v>25</v>
      </c>
      <c r="M217" s="5" t="s">
        <v>25</v>
      </c>
      <c r="N217" s="5" t="s">
        <v>25</v>
      </c>
      <c r="O217" s="5" t="s">
        <v>25</v>
      </c>
      <c r="P217" s="5" t="s">
        <v>24</v>
      </c>
      <c r="Q217" s="5" t="s">
        <v>25</v>
      </c>
      <c r="R217" s="7" t="s">
        <v>25</v>
      </c>
      <c r="S217" s="7" t="s">
        <v>25</v>
      </c>
    </row>
    <row r="218">
      <c r="A218" s="81" t="s">
        <v>3126</v>
      </c>
      <c r="B218" s="5" t="s">
        <v>3127</v>
      </c>
      <c r="C218" s="7" t="s">
        <v>1106</v>
      </c>
      <c r="D218" s="85" t="s">
        <v>3134</v>
      </c>
      <c r="E218" s="83" t="s">
        <v>3135</v>
      </c>
      <c r="F218" s="5" t="s">
        <v>25</v>
      </c>
      <c r="G218" s="5" t="s">
        <v>24</v>
      </c>
      <c r="H218" s="5" t="s">
        <v>24</v>
      </c>
      <c r="I218" s="5" t="s">
        <v>25</v>
      </c>
      <c r="J218" s="5" t="s">
        <v>24</v>
      </c>
      <c r="K218" s="5" t="s">
        <v>25</v>
      </c>
      <c r="L218" s="5" t="s">
        <v>25</v>
      </c>
      <c r="M218" s="5" t="s">
        <v>25</v>
      </c>
      <c r="N218" s="5" t="s">
        <v>25</v>
      </c>
      <c r="O218" s="5" t="s">
        <v>25</v>
      </c>
      <c r="P218" s="5" t="s">
        <v>24</v>
      </c>
      <c r="Q218" s="5" t="s">
        <v>25</v>
      </c>
      <c r="R218" s="7" t="s">
        <v>25</v>
      </c>
      <c r="S218" s="7" t="s">
        <v>25</v>
      </c>
    </row>
    <row r="219">
      <c r="A219" s="81" t="s">
        <v>3126</v>
      </c>
      <c r="B219" s="5" t="s">
        <v>3127</v>
      </c>
      <c r="C219" s="7" t="s">
        <v>1106</v>
      </c>
      <c r="D219" s="82" t="s">
        <v>3136</v>
      </c>
      <c r="E219" s="83" t="s">
        <v>3137</v>
      </c>
      <c r="F219" s="5" t="s">
        <v>25</v>
      </c>
      <c r="G219" s="5" t="s">
        <v>25</v>
      </c>
      <c r="H219" s="5" t="s">
        <v>25</v>
      </c>
      <c r="I219" s="5" t="s">
        <v>25</v>
      </c>
      <c r="J219" s="5" t="s">
        <v>25</v>
      </c>
      <c r="K219" s="5" t="s">
        <v>25</v>
      </c>
      <c r="L219" s="5" t="s">
        <v>25</v>
      </c>
      <c r="M219" s="5" t="s">
        <v>24</v>
      </c>
      <c r="N219" s="5" t="s">
        <v>25</v>
      </c>
      <c r="O219" s="5" t="s">
        <v>25</v>
      </c>
      <c r="P219" s="5" t="s">
        <v>25</v>
      </c>
      <c r="Q219" s="5" t="s">
        <v>24</v>
      </c>
      <c r="R219" s="7" t="s">
        <v>25</v>
      </c>
      <c r="S219" s="7" t="s">
        <v>25</v>
      </c>
    </row>
    <row r="220">
      <c r="A220" s="81" t="s">
        <v>3126</v>
      </c>
      <c r="B220" s="5" t="s">
        <v>3127</v>
      </c>
      <c r="C220" s="7" t="s">
        <v>1471</v>
      </c>
      <c r="D220" s="82" t="s">
        <v>3138</v>
      </c>
      <c r="E220" s="83" t="s">
        <v>3139</v>
      </c>
      <c r="F220" s="5" t="s">
        <v>25</v>
      </c>
      <c r="G220" s="5" t="s">
        <v>25</v>
      </c>
      <c r="H220" s="5" t="s">
        <v>25</v>
      </c>
      <c r="I220" s="5" t="s">
        <v>25</v>
      </c>
      <c r="J220" s="5" t="s">
        <v>25</v>
      </c>
      <c r="K220" s="5" t="s">
        <v>25</v>
      </c>
      <c r="L220" s="5" t="s">
        <v>25</v>
      </c>
      <c r="M220" s="5" t="s">
        <v>25</v>
      </c>
      <c r="N220" s="5" t="s">
        <v>25</v>
      </c>
      <c r="O220" s="5" t="s">
        <v>25</v>
      </c>
      <c r="P220" s="5" t="s">
        <v>24</v>
      </c>
      <c r="Q220" s="5" t="s">
        <v>25</v>
      </c>
      <c r="R220" s="7" t="s">
        <v>25</v>
      </c>
      <c r="S220" s="7" t="s">
        <v>25</v>
      </c>
    </row>
    <row r="221">
      <c r="A221" s="81" t="s">
        <v>3126</v>
      </c>
      <c r="B221" s="5" t="s">
        <v>3127</v>
      </c>
      <c r="C221" s="7" t="s">
        <v>1106</v>
      </c>
      <c r="D221" s="82" t="s">
        <v>3140</v>
      </c>
      <c r="E221" s="83" t="s">
        <v>3141</v>
      </c>
      <c r="F221" s="5" t="s">
        <v>25</v>
      </c>
      <c r="G221" s="5" t="s">
        <v>25</v>
      </c>
      <c r="H221" s="5" t="s">
        <v>24</v>
      </c>
      <c r="I221" s="5" t="s">
        <v>25</v>
      </c>
      <c r="J221" s="5" t="s">
        <v>25</v>
      </c>
      <c r="K221" s="5" t="s">
        <v>25</v>
      </c>
      <c r="L221" s="5" t="s">
        <v>25</v>
      </c>
      <c r="M221" s="5" t="s">
        <v>25</v>
      </c>
      <c r="N221" s="5" t="s">
        <v>25</v>
      </c>
      <c r="O221" s="5" t="s">
        <v>25</v>
      </c>
      <c r="P221" s="5" t="s">
        <v>24</v>
      </c>
      <c r="Q221" s="5" t="s">
        <v>25</v>
      </c>
      <c r="R221" s="7" t="s">
        <v>25</v>
      </c>
      <c r="S221" s="7" t="s">
        <v>25</v>
      </c>
    </row>
    <row r="222">
      <c r="A222" s="81" t="s">
        <v>3126</v>
      </c>
      <c r="B222" s="5" t="s">
        <v>3127</v>
      </c>
      <c r="C222" s="7" t="s">
        <v>1471</v>
      </c>
      <c r="D222" s="82" t="s">
        <v>3142</v>
      </c>
      <c r="E222" s="83" t="s">
        <v>3143</v>
      </c>
      <c r="F222" s="5" t="s">
        <v>25</v>
      </c>
      <c r="G222" s="5" t="s">
        <v>25</v>
      </c>
      <c r="H222" s="5" t="s">
        <v>25</v>
      </c>
      <c r="I222" s="5" t="s">
        <v>25</v>
      </c>
      <c r="J222" s="5" t="s">
        <v>25</v>
      </c>
      <c r="K222" s="5" t="s">
        <v>25</v>
      </c>
      <c r="L222" s="5" t="s">
        <v>25</v>
      </c>
      <c r="M222" s="5" t="s">
        <v>25</v>
      </c>
      <c r="N222" s="5" t="s">
        <v>25</v>
      </c>
      <c r="O222" s="5" t="s">
        <v>25</v>
      </c>
      <c r="P222" s="5" t="s">
        <v>25</v>
      </c>
      <c r="Q222" s="5" t="s">
        <v>24</v>
      </c>
      <c r="R222" s="7" t="s">
        <v>25</v>
      </c>
      <c r="S222" s="7" t="s">
        <v>25</v>
      </c>
    </row>
    <row r="223">
      <c r="A223" s="81" t="s">
        <v>3126</v>
      </c>
      <c r="B223" s="5" t="s">
        <v>3127</v>
      </c>
      <c r="C223" s="7" t="s">
        <v>1106</v>
      </c>
      <c r="D223" s="82" t="s">
        <v>3144</v>
      </c>
      <c r="E223" s="83" t="s">
        <v>3145</v>
      </c>
      <c r="F223" s="5" t="s">
        <v>25</v>
      </c>
      <c r="G223" s="5" t="s">
        <v>25</v>
      </c>
      <c r="H223" s="5" t="s">
        <v>24</v>
      </c>
      <c r="I223" s="5" t="s">
        <v>25</v>
      </c>
      <c r="J223" s="5" t="s">
        <v>25</v>
      </c>
      <c r="K223" s="5" t="s">
        <v>25</v>
      </c>
      <c r="L223" s="5" t="s">
        <v>25</v>
      </c>
      <c r="M223" s="5" t="s">
        <v>25</v>
      </c>
      <c r="N223" s="5" t="s">
        <v>25</v>
      </c>
      <c r="O223" s="5" t="s">
        <v>25</v>
      </c>
      <c r="P223" s="5" t="s">
        <v>25</v>
      </c>
      <c r="Q223" s="5" t="s">
        <v>25</v>
      </c>
      <c r="R223" s="7" t="s">
        <v>25</v>
      </c>
      <c r="S223" s="7" t="s">
        <v>25</v>
      </c>
    </row>
    <row r="224">
      <c r="A224" s="81" t="s">
        <v>3126</v>
      </c>
      <c r="B224" s="5" t="s">
        <v>3127</v>
      </c>
      <c r="C224" s="7" t="s">
        <v>1471</v>
      </c>
      <c r="D224" s="82" t="s">
        <v>3146</v>
      </c>
      <c r="E224" s="83" t="s">
        <v>3147</v>
      </c>
      <c r="F224" s="5" t="s">
        <v>25</v>
      </c>
      <c r="G224" s="5" t="s">
        <v>25</v>
      </c>
      <c r="H224" s="5" t="s">
        <v>25</v>
      </c>
      <c r="I224" s="5" t="s">
        <v>25</v>
      </c>
      <c r="J224" s="5" t="s">
        <v>25</v>
      </c>
      <c r="K224" s="5" t="s">
        <v>25</v>
      </c>
      <c r="L224" s="5" t="s">
        <v>25</v>
      </c>
      <c r="M224" s="5" t="s">
        <v>25</v>
      </c>
      <c r="N224" s="5" t="s">
        <v>25</v>
      </c>
      <c r="O224" s="5" t="s">
        <v>25</v>
      </c>
      <c r="P224" s="5" t="s">
        <v>25</v>
      </c>
      <c r="Q224" s="5" t="s">
        <v>24</v>
      </c>
      <c r="R224" s="7" t="s">
        <v>25</v>
      </c>
      <c r="S224" s="7" t="s">
        <v>25</v>
      </c>
    </row>
    <row r="225">
      <c r="A225" s="81" t="s">
        <v>3126</v>
      </c>
      <c r="B225" s="5" t="s">
        <v>3127</v>
      </c>
      <c r="C225" s="7" t="s">
        <v>1106</v>
      </c>
      <c r="D225" s="82" t="s">
        <v>3148</v>
      </c>
      <c r="E225" s="83" t="s">
        <v>3149</v>
      </c>
      <c r="F225" s="5" t="s">
        <v>25</v>
      </c>
      <c r="G225" s="5" t="s">
        <v>24</v>
      </c>
      <c r="H225" s="5" t="s">
        <v>25</v>
      </c>
      <c r="I225" s="5" t="s">
        <v>25</v>
      </c>
      <c r="J225" s="5" t="s">
        <v>25</v>
      </c>
      <c r="K225" s="5" t="s">
        <v>25</v>
      </c>
      <c r="L225" s="5" t="s">
        <v>25</v>
      </c>
      <c r="M225" s="5" t="s">
        <v>25</v>
      </c>
      <c r="N225" s="5" t="s">
        <v>25</v>
      </c>
      <c r="O225" s="5" t="s">
        <v>25</v>
      </c>
      <c r="P225" s="5" t="s">
        <v>25</v>
      </c>
      <c r="Q225" s="5" t="s">
        <v>25</v>
      </c>
      <c r="R225" s="7" t="s">
        <v>25</v>
      </c>
      <c r="S225" s="7" t="s">
        <v>25</v>
      </c>
    </row>
    <row r="226">
      <c r="A226" s="81" t="s">
        <v>3126</v>
      </c>
      <c r="B226" s="5" t="s">
        <v>3127</v>
      </c>
      <c r="C226" s="7" t="s">
        <v>1106</v>
      </c>
      <c r="D226" s="82" t="s">
        <v>3150</v>
      </c>
      <c r="E226" s="83" t="s">
        <v>3151</v>
      </c>
      <c r="F226" s="5" t="s">
        <v>25</v>
      </c>
      <c r="G226" s="5" t="s">
        <v>24</v>
      </c>
      <c r="H226" s="5" t="s">
        <v>25</v>
      </c>
      <c r="I226" s="5" t="s">
        <v>25</v>
      </c>
      <c r="J226" s="5" t="s">
        <v>25</v>
      </c>
      <c r="K226" s="5" t="s">
        <v>25</v>
      </c>
      <c r="L226" s="5" t="s">
        <v>25</v>
      </c>
      <c r="M226" s="5" t="s">
        <v>25</v>
      </c>
      <c r="N226" s="5" t="s">
        <v>25</v>
      </c>
      <c r="O226" s="5" t="s">
        <v>25</v>
      </c>
      <c r="P226" s="5" t="s">
        <v>25</v>
      </c>
      <c r="Q226" s="5" t="s">
        <v>25</v>
      </c>
      <c r="R226" s="7" t="s">
        <v>25</v>
      </c>
      <c r="S226" s="7" t="s">
        <v>25</v>
      </c>
    </row>
    <row r="227">
      <c r="A227" s="81" t="s">
        <v>3126</v>
      </c>
      <c r="B227" s="5" t="s">
        <v>3127</v>
      </c>
      <c r="C227" s="7" t="s">
        <v>1106</v>
      </c>
      <c r="D227" s="82" t="s">
        <v>3152</v>
      </c>
      <c r="E227" s="84" t="s">
        <v>3153</v>
      </c>
      <c r="F227" s="5" t="s">
        <v>25</v>
      </c>
      <c r="G227" s="5" t="s">
        <v>25</v>
      </c>
      <c r="H227" s="5" t="s">
        <v>25</v>
      </c>
      <c r="I227" s="5" t="s">
        <v>25</v>
      </c>
      <c r="J227" s="5" t="s">
        <v>25</v>
      </c>
      <c r="K227" s="5" t="s">
        <v>25</v>
      </c>
      <c r="L227" s="5" t="s">
        <v>25</v>
      </c>
      <c r="M227" s="5" t="s">
        <v>24</v>
      </c>
      <c r="N227" s="5" t="s">
        <v>25</v>
      </c>
      <c r="O227" s="5" t="s">
        <v>25</v>
      </c>
      <c r="P227" s="5" t="s">
        <v>24</v>
      </c>
      <c r="Q227" s="5" t="s">
        <v>25</v>
      </c>
      <c r="R227" s="7" t="s">
        <v>25</v>
      </c>
      <c r="S227" s="7" t="s">
        <v>25</v>
      </c>
    </row>
    <row r="228">
      <c r="A228" s="81" t="s">
        <v>3126</v>
      </c>
      <c r="B228" s="5" t="s">
        <v>3127</v>
      </c>
      <c r="C228" s="7" t="s">
        <v>1471</v>
      </c>
      <c r="D228" s="82" t="s">
        <v>3154</v>
      </c>
      <c r="E228" s="83" t="s">
        <v>3155</v>
      </c>
      <c r="F228" s="5" t="s">
        <v>25</v>
      </c>
      <c r="G228" s="5" t="s">
        <v>25</v>
      </c>
      <c r="H228" s="5" t="s">
        <v>25</v>
      </c>
      <c r="I228" s="5" t="s">
        <v>25</v>
      </c>
      <c r="J228" s="5" t="s">
        <v>25</v>
      </c>
      <c r="K228" s="5" t="s">
        <v>25</v>
      </c>
      <c r="L228" s="5" t="s">
        <v>25</v>
      </c>
      <c r="M228" s="5" t="s">
        <v>25</v>
      </c>
      <c r="N228" s="5" t="s">
        <v>25</v>
      </c>
      <c r="O228" s="5" t="s">
        <v>25</v>
      </c>
      <c r="P228" s="5" t="s">
        <v>25</v>
      </c>
      <c r="Q228" s="5" t="s">
        <v>25</v>
      </c>
      <c r="R228" s="7" t="s">
        <v>25</v>
      </c>
      <c r="S228" s="7" t="s">
        <v>25</v>
      </c>
    </row>
    <row r="229">
      <c r="A229" s="81" t="s">
        <v>3126</v>
      </c>
      <c r="B229" s="7" t="s">
        <v>3156</v>
      </c>
      <c r="C229" s="7" t="s">
        <v>28</v>
      </c>
      <c r="D229" s="82" t="s">
        <v>3157</v>
      </c>
      <c r="E229" s="84" t="s">
        <v>3158</v>
      </c>
      <c r="F229" s="94" t="s">
        <v>24</v>
      </c>
      <c r="G229" s="95" t="s">
        <v>25</v>
      </c>
      <c r="H229" s="96" t="s">
        <v>24</v>
      </c>
      <c r="I229" s="95" t="s">
        <v>25</v>
      </c>
      <c r="J229" s="96" t="s">
        <v>24</v>
      </c>
      <c r="K229" s="95" t="s">
        <v>25</v>
      </c>
      <c r="L229" s="95" t="s">
        <v>25</v>
      </c>
      <c r="M229" s="95" t="s">
        <v>25</v>
      </c>
      <c r="N229" s="95" t="s">
        <v>25</v>
      </c>
      <c r="O229" s="95" t="s">
        <v>25</v>
      </c>
      <c r="P229" s="95" t="s">
        <v>25</v>
      </c>
      <c r="Q229" s="95" t="s">
        <v>24</v>
      </c>
      <c r="R229" s="7" t="s">
        <v>24</v>
      </c>
      <c r="S229" s="7" t="s">
        <v>24</v>
      </c>
    </row>
    <row r="230">
      <c r="A230" s="81" t="s">
        <v>3126</v>
      </c>
      <c r="B230" s="7" t="s">
        <v>3156</v>
      </c>
      <c r="C230" s="7" t="s">
        <v>28</v>
      </c>
      <c r="D230" s="82" t="s">
        <v>3159</v>
      </c>
      <c r="E230" s="83" t="s">
        <v>3160</v>
      </c>
      <c r="F230" s="94" t="s">
        <v>24</v>
      </c>
      <c r="G230" s="95" t="s">
        <v>25</v>
      </c>
      <c r="H230" s="95" t="s">
        <v>25</v>
      </c>
      <c r="I230" s="95" t="s">
        <v>25</v>
      </c>
      <c r="J230" s="96" t="s">
        <v>24</v>
      </c>
      <c r="K230" s="95" t="s">
        <v>25</v>
      </c>
      <c r="L230" s="95" t="s">
        <v>25</v>
      </c>
      <c r="M230" s="95" t="s">
        <v>25</v>
      </c>
      <c r="N230" s="95" t="s">
        <v>25</v>
      </c>
      <c r="O230" s="95" t="s">
        <v>25</v>
      </c>
      <c r="P230" s="95" t="s">
        <v>25</v>
      </c>
      <c r="Q230" s="95" t="s">
        <v>24</v>
      </c>
      <c r="R230" s="7" t="s">
        <v>24</v>
      </c>
      <c r="S230" s="7" t="s">
        <v>24</v>
      </c>
    </row>
    <row r="231">
      <c r="A231" s="81" t="s">
        <v>3126</v>
      </c>
      <c r="B231" s="7" t="s">
        <v>3156</v>
      </c>
      <c r="C231" s="7" t="s">
        <v>28</v>
      </c>
      <c r="D231" s="82" t="s">
        <v>3161</v>
      </c>
      <c r="E231" s="83" t="s">
        <v>3162</v>
      </c>
      <c r="F231" s="97" t="s">
        <v>25</v>
      </c>
      <c r="G231" s="95" t="s">
        <v>25</v>
      </c>
      <c r="H231" s="95" t="s">
        <v>25</v>
      </c>
      <c r="I231" s="95" t="s">
        <v>25</v>
      </c>
      <c r="J231" s="95" t="s">
        <v>25</v>
      </c>
      <c r="K231" s="95" t="s">
        <v>25</v>
      </c>
      <c r="L231" s="95" t="s">
        <v>25</v>
      </c>
      <c r="M231" s="95" t="s">
        <v>25</v>
      </c>
      <c r="N231" s="95" t="s">
        <v>25</v>
      </c>
      <c r="O231" s="95" t="s">
        <v>25</v>
      </c>
      <c r="P231" s="95" t="s">
        <v>25</v>
      </c>
      <c r="Q231" s="7" t="s">
        <v>25</v>
      </c>
      <c r="R231" s="7" t="s">
        <v>25</v>
      </c>
      <c r="S231" s="95" t="s">
        <v>25</v>
      </c>
    </row>
    <row r="232">
      <c r="A232" s="81" t="s">
        <v>3126</v>
      </c>
      <c r="B232" s="7" t="s">
        <v>3156</v>
      </c>
      <c r="C232" s="7" t="s">
        <v>28</v>
      </c>
      <c r="D232" s="82" t="s">
        <v>3163</v>
      </c>
      <c r="E232" s="83" t="s">
        <v>3164</v>
      </c>
      <c r="F232" s="97" t="s">
        <v>25</v>
      </c>
      <c r="G232" s="95" t="s">
        <v>25</v>
      </c>
      <c r="H232" s="95" t="s">
        <v>25</v>
      </c>
      <c r="I232" s="95" t="s">
        <v>25</v>
      </c>
      <c r="J232" s="95" t="s">
        <v>25</v>
      </c>
      <c r="K232" s="95" t="s">
        <v>25</v>
      </c>
      <c r="L232" s="95" t="s">
        <v>25</v>
      </c>
      <c r="M232" s="95" t="s">
        <v>25</v>
      </c>
      <c r="N232" s="95" t="s">
        <v>25</v>
      </c>
      <c r="O232" s="95" t="s">
        <v>25</v>
      </c>
      <c r="P232" s="95" t="s">
        <v>25</v>
      </c>
      <c r="Q232" s="7" t="s">
        <v>25</v>
      </c>
      <c r="R232" s="7" t="s">
        <v>25</v>
      </c>
      <c r="S232" s="95" t="s">
        <v>25</v>
      </c>
    </row>
    <row r="233">
      <c r="A233" s="81" t="s">
        <v>3126</v>
      </c>
      <c r="B233" s="7" t="s">
        <v>3156</v>
      </c>
      <c r="C233" s="7" t="s">
        <v>28</v>
      </c>
      <c r="D233" s="82" t="s">
        <v>3165</v>
      </c>
      <c r="E233" s="84" t="s">
        <v>3166</v>
      </c>
      <c r="F233" s="97" t="s">
        <v>25</v>
      </c>
      <c r="G233" s="95" t="s">
        <v>25</v>
      </c>
      <c r="H233" s="95" t="s">
        <v>25</v>
      </c>
      <c r="I233" s="95" t="s">
        <v>25</v>
      </c>
      <c r="J233" s="95" t="s">
        <v>25</v>
      </c>
      <c r="K233" s="95" t="s">
        <v>25</v>
      </c>
      <c r="L233" s="95" t="s">
        <v>25</v>
      </c>
      <c r="M233" s="95" t="s">
        <v>25</v>
      </c>
      <c r="N233" s="95" t="s">
        <v>25</v>
      </c>
      <c r="O233" s="95" t="s">
        <v>25</v>
      </c>
      <c r="P233" s="95" t="s">
        <v>25</v>
      </c>
      <c r="Q233" s="7" t="s">
        <v>25</v>
      </c>
      <c r="R233" s="7" t="s">
        <v>25</v>
      </c>
      <c r="S233" s="95" t="s">
        <v>25</v>
      </c>
    </row>
    <row r="234">
      <c r="A234" s="81" t="s">
        <v>3126</v>
      </c>
      <c r="B234" s="7" t="s">
        <v>3156</v>
      </c>
      <c r="C234" s="7" t="s">
        <v>28</v>
      </c>
      <c r="D234" s="82" t="s">
        <v>3159</v>
      </c>
      <c r="E234" s="83" t="s">
        <v>3160</v>
      </c>
      <c r="F234" s="94" t="s">
        <v>24</v>
      </c>
      <c r="G234" s="95" t="s">
        <v>25</v>
      </c>
      <c r="H234" s="95" t="s">
        <v>25</v>
      </c>
      <c r="I234" s="95" t="s">
        <v>25</v>
      </c>
      <c r="J234" s="96" t="s">
        <v>24</v>
      </c>
      <c r="K234" s="95" t="s">
        <v>25</v>
      </c>
      <c r="L234" s="95" t="s">
        <v>25</v>
      </c>
      <c r="M234" s="95" t="s">
        <v>25</v>
      </c>
      <c r="N234" s="95" t="s">
        <v>25</v>
      </c>
      <c r="O234" s="95" t="s">
        <v>25</v>
      </c>
      <c r="P234" s="95" t="s">
        <v>25</v>
      </c>
      <c r="Q234" s="95" t="s">
        <v>24</v>
      </c>
      <c r="R234" s="7" t="s">
        <v>24</v>
      </c>
      <c r="S234" s="7" t="s">
        <v>24</v>
      </c>
    </row>
    <row r="235">
      <c r="A235" s="81" t="s">
        <v>3126</v>
      </c>
      <c r="B235" s="7" t="s">
        <v>3156</v>
      </c>
      <c r="C235" s="7" t="s">
        <v>28</v>
      </c>
      <c r="D235" s="84" t="s">
        <v>3167</v>
      </c>
      <c r="E235" s="83" t="s">
        <v>3168</v>
      </c>
      <c r="F235" s="97" t="s">
        <v>25</v>
      </c>
      <c r="G235" s="95" t="s">
        <v>25</v>
      </c>
      <c r="H235" s="95" t="s">
        <v>25</v>
      </c>
      <c r="I235" s="95" t="s">
        <v>25</v>
      </c>
      <c r="J235" s="95" t="s">
        <v>25</v>
      </c>
      <c r="K235" s="95" t="s">
        <v>25</v>
      </c>
      <c r="L235" s="95" t="s">
        <v>25</v>
      </c>
      <c r="M235" s="95" t="s">
        <v>25</v>
      </c>
      <c r="N235" s="95" t="s">
        <v>25</v>
      </c>
      <c r="O235" s="95" t="s">
        <v>25</v>
      </c>
      <c r="P235" s="95" t="s">
        <v>25</v>
      </c>
      <c r="Q235" s="7" t="s">
        <v>25</v>
      </c>
      <c r="R235" s="7" t="s">
        <v>25</v>
      </c>
      <c r="S235" s="95" t="s">
        <v>25</v>
      </c>
    </row>
    <row r="236">
      <c r="A236" s="81" t="s">
        <v>3126</v>
      </c>
      <c r="B236" s="7" t="s">
        <v>3156</v>
      </c>
      <c r="C236" s="7" t="s">
        <v>28</v>
      </c>
      <c r="D236" s="85" t="s">
        <v>3169</v>
      </c>
      <c r="E236" s="87" t="s">
        <v>3170</v>
      </c>
      <c r="F236" s="97" t="s">
        <v>25</v>
      </c>
      <c r="G236" s="95" t="s">
        <v>25</v>
      </c>
      <c r="H236" s="95" t="s">
        <v>25</v>
      </c>
      <c r="I236" s="95" t="s">
        <v>25</v>
      </c>
      <c r="J236" s="95" t="s">
        <v>25</v>
      </c>
      <c r="K236" s="95" t="s">
        <v>25</v>
      </c>
      <c r="L236" s="95" t="s">
        <v>25</v>
      </c>
      <c r="M236" s="95" t="s">
        <v>25</v>
      </c>
      <c r="N236" s="95" t="s">
        <v>25</v>
      </c>
      <c r="O236" s="95" t="s">
        <v>25</v>
      </c>
      <c r="P236" s="95" t="s">
        <v>25</v>
      </c>
      <c r="Q236" s="7" t="s">
        <v>25</v>
      </c>
      <c r="R236" s="7" t="s">
        <v>25</v>
      </c>
      <c r="S236" s="95" t="s">
        <v>25</v>
      </c>
    </row>
    <row r="237">
      <c r="A237" s="81" t="s">
        <v>3126</v>
      </c>
      <c r="B237" s="7" t="s">
        <v>3156</v>
      </c>
      <c r="C237" s="7" t="s">
        <v>28</v>
      </c>
      <c r="D237" s="85" t="s">
        <v>3171</v>
      </c>
      <c r="E237" s="83" t="s">
        <v>3172</v>
      </c>
      <c r="F237" s="97" t="s">
        <v>25</v>
      </c>
      <c r="G237" s="95" t="s">
        <v>25</v>
      </c>
      <c r="H237" s="95" t="s">
        <v>25</v>
      </c>
      <c r="I237" s="95" t="s">
        <v>25</v>
      </c>
      <c r="J237" s="95" t="s">
        <v>25</v>
      </c>
      <c r="K237" s="95" t="s">
        <v>25</v>
      </c>
      <c r="L237" s="95" t="s">
        <v>25</v>
      </c>
      <c r="M237" s="95" t="s">
        <v>25</v>
      </c>
      <c r="N237" s="95" t="s">
        <v>25</v>
      </c>
      <c r="O237" s="95" t="s">
        <v>25</v>
      </c>
      <c r="P237" s="95" t="s">
        <v>25</v>
      </c>
      <c r="Q237" s="7" t="s">
        <v>25</v>
      </c>
      <c r="R237" s="7" t="s">
        <v>25</v>
      </c>
      <c r="S237" s="95" t="s">
        <v>25</v>
      </c>
    </row>
    <row r="238">
      <c r="A238" s="81" t="s">
        <v>3126</v>
      </c>
      <c r="B238" s="7" t="s">
        <v>3156</v>
      </c>
      <c r="C238" s="7" t="s">
        <v>28</v>
      </c>
      <c r="D238" s="82" t="s">
        <v>3173</v>
      </c>
      <c r="E238" s="83" t="s">
        <v>3174</v>
      </c>
      <c r="F238" s="97" t="s">
        <v>25</v>
      </c>
      <c r="G238" s="95" t="s">
        <v>25</v>
      </c>
      <c r="H238" s="95" t="s">
        <v>25</v>
      </c>
      <c r="I238" s="95" t="s">
        <v>25</v>
      </c>
      <c r="J238" s="95" t="s">
        <v>25</v>
      </c>
      <c r="K238" s="95" t="s">
        <v>25</v>
      </c>
      <c r="L238" s="95" t="s">
        <v>25</v>
      </c>
      <c r="M238" s="95" t="s">
        <v>25</v>
      </c>
      <c r="N238" s="95" t="s">
        <v>25</v>
      </c>
      <c r="O238" s="95" t="s">
        <v>25</v>
      </c>
      <c r="P238" s="95" t="s">
        <v>25</v>
      </c>
      <c r="Q238" s="95" t="s">
        <v>25</v>
      </c>
      <c r="R238" s="95" t="s">
        <v>25</v>
      </c>
      <c r="S238" s="95" t="s">
        <v>25</v>
      </c>
    </row>
    <row r="239">
      <c r="A239" s="81" t="s">
        <v>3126</v>
      </c>
      <c r="B239" s="7" t="s">
        <v>3156</v>
      </c>
      <c r="C239" s="7" t="s">
        <v>28</v>
      </c>
      <c r="D239" s="82" t="s">
        <v>3175</v>
      </c>
      <c r="E239" s="83" t="s">
        <v>3176</v>
      </c>
      <c r="F239" s="97" t="s">
        <v>25</v>
      </c>
      <c r="G239" s="95" t="s">
        <v>25</v>
      </c>
      <c r="H239" s="95" t="s">
        <v>25</v>
      </c>
      <c r="I239" s="95" t="s">
        <v>25</v>
      </c>
      <c r="J239" s="95" t="s">
        <v>25</v>
      </c>
      <c r="K239" s="95" t="s">
        <v>25</v>
      </c>
      <c r="L239" s="95" t="s">
        <v>25</v>
      </c>
      <c r="M239" s="95" t="s">
        <v>25</v>
      </c>
      <c r="N239" s="95" t="s">
        <v>25</v>
      </c>
      <c r="O239" s="95" t="s">
        <v>25</v>
      </c>
      <c r="P239" s="95" t="s">
        <v>25</v>
      </c>
      <c r="Q239" s="95" t="s">
        <v>25</v>
      </c>
      <c r="R239" s="95" t="s">
        <v>25</v>
      </c>
      <c r="S239" s="95" t="s">
        <v>25</v>
      </c>
    </row>
    <row r="240">
      <c r="A240" s="81" t="s">
        <v>3126</v>
      </c>
      <c r="B240" s="7" t="s">
        <v>3156</v>
      </c>
      <c r="C240" s="7" t="s">
        <v>28</v>
      </c>
      <c r="D240" s="82" t="s">
        <v>3177</v>
      </c>
      <c r="E240" s="83" t="s">
        <v>3178</v>
      </c>
      <c r="F240" s="97" t="s">
        <v>25</v>
      </c>
      <c r="G240" s="95" t="s">
        <v>25</v>
      </c>
      <c r="H240" s="95" t="s">
        <v>25</v>
      </c>
      <c r="I240" s="95" t="s">
        <v>25</v>
      </c>
      <c r="J240" s="95" t="s">
        <v>25</v>
      </c>
      <c r="K240" s="95" t="s">
        <v>25</v>
      </c>
      <c r="L240" s="95" t="s">
        <v>25</v>
      </c>
      <c r="M240" s="95" t="s">
        <v>25</v>
      </c>
      <c r="N240" s="95" t="s">
        <v>25</v>
      </c>
      <c r="O240" s="95" t="s">
        <v>25</v>
      </c>
      <c r="P240" s="95" t="s">
        <v>25</v>
      </c>
      <c r="Q240" s="95" t="s">
        <v>25</v>
      </c>
      <c r="R240" s="95" t="s">
        <v>25</v>
      </c>
      <c r="S240" s="95" t="s">
        <v>25</v>
      </c>
    </row>
    <row r="241">
      <c r="A241" s="81" t="s">
        <v>3126</v>
      </c>
      <c r="B241" s="7" t="s">
        <v>3156</v>
      </c>
      <c r="C241" s="7" t="s">
        <v>28</v>
      </c>
      <c r="D241" s="82" t="s">
        <v>3179</v>
      </c>
      <c r="E241" s="83" t="s">
        <v>3180</v>
      </c>
      <c r="F241" s="97" t="s">
        <v>25</v>
      </c>
      <c r="G241" s="95" t="s">
        <v>25</v>
      </c>
      <c r="H241" s="95" t="s">
        <v>25</v>
      </c>
      <c r="I241" s="95" t="s">
        <v>25</v>
      </c>
      <c r="J241" s="95" t="s">
        <v>25</v>
      </c>
      <c r="K241" s="95" t="s">
        <v>25</v>
      </c>
      <c r="L241" s="95" t="s">
        <v>25</v>
      </c>
      <c r="M241" s="95" t="s">
        <v>25</v>
      </c>
      <c r="N241" s="95" t="s">
        <v>25</v>
      </c>
      <c r="O241" s="95" t="s">
        <v>25</v>
      </c>
      <c r="P241" s="95" t="s">
        <v>25</v>
      </c>
      <c r="Q241" s="95" t="s">
        <v>25</v>
      </c>
      <c r="R241" s="95" t="s">
        <v>25</v>
      </c>
      <c r="S241" s="95" t="s">
        <v>25</v>
      </c>
    </row>
    <row r="242">
      <c r="A242" s="81" t="s">
        <v>3126</v>
      </c>
      <c r="B242" s="7" t="s">
        <v>3156</v>
      </c>
      <c r="C242" s="7" t="s">
        <v>28</v>
      </c>
      <c r="D242" s="82" t="s">
        <v>3181</v>
      </c>
      <c r="E242" s="83" t="s">
        <v>3182</v>
      </c>
      <c r="F242" s="97" t="s">
        <v>25</v>
      </c>
      <c r="G242" s="95" t="s">
        <v>25</v>
      </c>
      <c r="H242" s="95" t="s">
        <v>25</v>
      </c>
      <c r="I242" s="95" t="s">
        <v>25</v>
      </c>
      <c r="J242" s="95" t="s">
        <v>25</v>
      </c>
      <c r="K242" s="95" t="s">
        <v>25</v>
      </c>
      <c r="L242" s="95" t="s">
        <v>25</v>
      </c>
      <c r="M242" s="95" t="s">
        <v>25</v>
      </c>
      <c r="N242" s="95" t="s">
        <v>25</v>
      </c>
      <c r="O242" s="95" t="s">
        <v>25</v>
      </c>
      <c r="P242" s="95" t="s">
        <v>25</v>
      </c>
      <c r="Q242" s="95" t="s">
        <v>25</v>
      </c>
      <c r="R242" s="95" t="s">
        <v>25</v>
      </c>
      <c r="S242" s="95" t="s">
        <v>25</v>
      </c>
    </row>
    <row r="243">
      <c r="A243" s="81" t="s">
        <v>3126</v>
      </c>
      <c r="B243" s="7" t="s">
        <v>3156</v>
      </c>
      <c r="C243" s="7" t="s">
        <v>28</v>
      </c>
      <c r="D243" s="82" t="s">
        <v>3183</v>
      </c>
      <c r="E243" s="83" t="s">
        <v>3184</v>
      </c>
      <c r="F243" s="97" t="s">
        <v>25</v>
      </c>
      <c r="G243" s="95" t="s">
        <v>25</v>
      </c>
      <c r="H243" s="95" t="s">
        <v>25</v>
      </c>
      <c r="I243" s="95" t="s">
        <v>25</v>
      </c>
      <c r="J243" s="95" t="s">
        <v>25</v>
      </c>
      <c r="K243" s="95" t="s">
        <v>25</v>
      </c>
      <c r="L243" s="95" t="s">
        <v>25</v>
      </c>
      <c r="M243" s="95" t="s">
        <v>25</v>
      </c>
      <c r="N243" s="95" t="s">
        <v>25</v>
      </c>
      <c r="O243" s="95" t="s">
        <v>25</v>
      </c>
      <c r="P243" s="95" t="s">
        <v>25</v>
      </c>
      <c r="Q243" s="95" t="s">
        <v>25</v>
      </c>
      <c r="R243" s="95" t="s">
        <v>25</v>
      </c>
      <c r="S243" s="95" t="s">
        <v>25</v>
      </c>
    </row>
    <row r="244">
      <c r="A244" s="81" t="s">
        <v>3126</v>
      </c>
      <c r="B244" s="7" t="s">
        <v>3156</v>
      </c>
      <c r="C244" s="7" t="s">
        <v>28</v>
      </c>
      <c r="D244" s="82" t="s">
        <v>3185</v>
      </c>
      <c r="E244" s="84" t="s">
        <v>3186</v>
      </c>
      <c r="F244" s="97" t="s">
        <v>25</v>
      </c>
      <c r="G244" s="95" t="s">
        <v>25</v>
      </c>
      <c r="H244" s="95" t="s">
        <v>25</v>
      </c>
      <c r="I244" s="95" t="s">
        <v>25</v>
      </c>
      <c r="J244" s="96" t="s">
        <v>24</v>
      </c>
      <c r="K244" s="95" t="s">
        <v>25</v>
      </c>
      <c r="L244" s="95" t="s">
        <v>25</v>
      </c>
      <c r="M244" s="96" t="s">
        <v>24</v>
      </c>
      <c r="N244" s="95" t="s">
        <v>25</v>
      </c>
      <c r="O244" s="95" t="s">
        <v>25</v>
      </c>
      <c r="P244" s="95" t="s">
        <v>25</v>
      </c>
      <c r="Q244" s="95" t="s">
        <v>25</v>
      </c>
      <c r="R244" s="7" t="s">
        <v>24</v>
      </c>
      <c r="S244" s="7" t="s">
        <v>25</v>
      </c>
    </row>
    <row r="245">
      <c r="A245" s="81" t="s">
        <v>3126</v>
      </c>
      <c r="B245" s="7" t="s">
        <v>3156</v>
      </c>
      <c r="C245" s="7" t="s">
        <v>28</v>
      </c>
      <c r="D245" s="82" t="s">
        <v>3187</v>
      </c>
      <c r="E245" s="83" t="s">
        <v>3188</v>
      </c>
      <c r="F245" s="97" t="s">
        <v>25</v>
      </c>
      <c r="G245" s="95" t="s">
        <v>25</v>
      </c>
      <c r="H245" s="95" t="s">
        <v>25</v>
      </c>
      <c r="I245" s="95" t="s">
        <v>25</v>
      </c>
      <c r="J245" s="95" t="s">
        <v>25</v>
      </c>
      <c r="K245" s="95" t="s">
        <v>25</v>
      </c>
      <c r="L245" s="96" t="s">
        <v>24</v>
      </c>
      <c r="M245" s="95" t="s">
        <v>25</v>
      </c>
      <c r="N245" s="95" t="s">
        <v>25</v>
      </c>
      <c r="O245" s="95" t="s">
        <v>25</v>
      </c>
      <c r="P245" s="95" t="s">
        <v>25</v>
      </c>
      <c r="Q245" s="95" t="s">
        <v>25</v>
      </c>
      <c r="R245" s="7" t="s">
        <v>24</v>
      </c>
      <c r="S245" s="7" t="s">
        <v>25</v>
      </c>
    </row>
    <row r="246">
      <c r="A246" s="81" t="s">
        <v>3126</v>
      </c>
      <c r="B246" s="7" t="s">
        <v>3156</v>
      </c>
      <c r="C246" s="7" t="s">
        <v>28</v>
      </c>
      <c r="D246" s="82" t="s">
        <v>3189</v>
      </c>
      <c r="E246" s="83" t="s">
        <v>3190</v>
      </c>
      <c r="F246" s="94" t="s">
        <v>24</v>
      </c>
      <c r="G246" s="95" t="s">
        <v>25</v>
      </c>
      <c r="H246" s="96" t="s">
        <v>24</v>
      </c>
      <c r="I246" s="95" t="s">
        <v>25</v>
      </c>
      <c r="J246" s="95" t="s">
        <v>25</v>
      </c>
      <c r="K246" s="95" t="s">
        <v>25</v>
      </c>
      <c r="L246" s="95" t="s">
        <v>25</v>
      </c>
      <c r="M246" s="96" t="s">
        <v>24</v>
      </c>
      <c r="N246" s="95" t="s">
        <v>25</v>
      </c>
      <c r="O246" s="95" t="s">
        <v>25</v>
      </c>
      <c r="P246" s="95" t="s">
        <v>25</v>
      </c>
      <c r="Q246" s="95" t="s">
        <v>25</v>
      </c>
      <c r="R246" s="7" t="s">
        <v>24</v>
      </c>
      <c r="S246" s="7" t="s">
        <v>25</v>
      </c>
    </row>
    <row r="247">
      <c r="A247" s="81" t="s">
        <v>3126</v>
      </c>
      <c r="B247" s="7" t="s">
        <v>3156</v>
      </c>
      <c r="C247" s="7" t="s">
        <v>28</v>
      </c>
      <c r="D247" s="82" t="s">
        <v>3191</v>
      </c>
      <c r="E247" s="83" t="s">
        <v>3192</v>
      </c>
      <c r="F247" s="97" t="s">
        <v>25</v>
      </c>
      <c r="G247" s="95" t="s">
        <v>25</v>
      </c>
      <c r="H247" s="95" t="s">
        <v>25</v>
      </c>
      <c r="I247" s="95" t="s">
        <v>25</v>
      </c>
      <c r="J247" s="95" t="s">
        <v>25</v>
      </c>
      <c r="K247" s="95" t="s">
        <v>25</v>
      </c>
      <c r="L247" s="95" t="s">
        <v>25</v>
      </c>
      <c r="M247" s="95" t="s">
        <v>25</v>
      </c>
      <c r="N247" s="95" t="s">
        <v>25</v>
      </c>
      <c r="O247" s="95" t="s">
        <v>25</v>
      </c>
      <c r="P247" s="95" t="s">
        <v>25</v>
      </c>
      <c r="Q247" s="95" t="s">
        <v>25</v>
      </c>
      <c r="R247" s="95" t="s">
        <v>25</v>
      </c>
      <c r="S247" s="95" t="s">
        <v>25</v>
      </c>
    </row>
    <row r="248">
      <c r="A248" s="81" t="s">
        <v>3126</v>
      </c>
      <c r="B248" s="7" t="s">
        <v>3156</v>
      </c>
      <c r="C248" s="7" t="s">
        <v>28</v>
      </c>
      <c r="D248" s="82" t="s">
        <v>3193</v>
      </c>
      <c r="E248" s="83" t="s">
        <v>3194</v>
      </c>
      <c r="F248" s="97" t="s">
        <v>25</v>
      </c>
      <c r="G248" s="95" t="s">
        <v>25</v>
      </c>
      <c r="H248" s="95" t="s">
        <v>25</v>
      </c>
      <c r="I248" s="95" t="s">
        <v>25</v>
      </c>
      <c r="J248" s="95" t="s">
        <v>25</v>
      </c>
      <c r="K248" s="95" t="s">
        <v>25</v>
      </c>
      <c r="L248" s="95" t="s">
        <v>25</v>
      </c>
      <c r="M248" s="95" t="s">
        <v>25</v>
      </c>
      <c r="N248" s="95" t="s">
        <v>25</v>
      </c>
      <c r="O248" s="95" t="s">
        <v>25</v>
      </c>
      <c r="P248" s="95" t="s">
        <v>25</v>
      </c>
      <c r="Q248" s="95" t="s">
        <v>25</v>
      </c>
      <c r="R248" s="95" t="s">
        <v>25</v>
      </c>
      <c r="S248" s="95" t="s">
        <v>25</v>
      </c>
    </row>
    <row r="249">
      <c r="A249" s="81" t="s">
        <v>3126</v>
      </c>
      <c r="B249" s="7" t="s">
        <v>3156</v>
      </c>
      <c r="C249" s="7" t="s">
        <v>28</v>
      </c>
      <c r="D249" s="82" t="s">
        <v>3195</v>
      </c>
      <c r="E249" s="84" t="s">
        <v>3196</v>
      </c>
      <c r="F249" s="97" t="s">
        <v>25</v>
      </c>
      <c r="G249" s="95" t="s">
        <v>25</v>
      </c>
      <c r="H249" s="95" t="s">
        <v>25</v>
      </c>
      <c r="I249" s="95" t="s">
        <v>25</v>
      </c>
      <c r="J249" s="95" t="s">
        <v>25</v>
      </c>
      <c r="K249" s="95" t="s">
        <v>25</v>
      </c>
      <c r="L249" s="95" t="s">
        <v>25</v>
      </c>
      <c r="M249" s="95" t="s">
        <v>25</v>
      </c>
      <c r="N249" s="95" t="s">
        <v>25</v>
      </c>
      <c r="O249" s="95" t="s">
        <v>25</v>
      </c>
      <c r="P249" s="95" t="s">
        <v>25</v>
      </c>
      <c r="Q249" s="95" t="s">
        <v>25</v>
      </c>
      <c r="R249" s="95" t="s">
        <v>25</v>
      </c>
      <c r="S249" s="95" t="s">
        <v>25</v>
      </c>
    </row>
    <row r="250">
      <c r="A250" s="81" t="s">
        <v>3126</v>
      </c>
      <c r="B250" s="7" t="s">
        <v>3156</v>
      </c>
      <c r="C250" s="7" t="s">
        <v>28</v>
      </c>
      <c r="D250" s="82" t="s">
        <v>3197</v>
      </c>
      <c r="E250" s="83" t="s">
        <v>3198</v>
      </c>
      <c r="F250" s="97" t="s">
        <v>25</v>
      </c>
      <c r="G250" s="95" t="s">
        <v>25</v>
      </c>
      <c r="H250" s="95" t="s">
        <v>25</v>
      </c>
      <c r="I250" s="95" t="s">
        <v>25</v>
      </c>
      <c r="J250" s="95" t="s">
        <v>25</v>
      </c>
      <c r="K250" s="95" t="s">
        <v>25</v>
      </c>
      <c r="L250" s="95" t="s">
        <v>25</v>
      </c>
      <c r="M250" s="95" t="s">
        <v>25</v>
      </c>
      <c r="N250" s="95" t="s">
        <v>25</v>
      </c>
      <c r="O250" s="95" t="s">
        <v>25</v>
      </c>
      <c r="P250" s="95" t="s">
        <v>25</v>
      </c>
      <c r="Q250" s="95" t="s">
        <v>25</v>
      </c>
      <c r="R250" s="95" t="s">
        <v>25</v>
      </c>
      <c r="S250" s="95" t="s">
        <v>25</v>
      </c>
    </row>
    <row r="251">
      <c r="A251" s="81" t="s">
        <v>3126</v>
      </c>
      <c r="B251" s="7" t="s">
        <v>3156</v>
      </c>
      <c r="C251" s="7" t="s">
        <v>28</v>
      </c>
      <c r="D251" s="82" t="s">
        <v>3199</v>
      </c>
      <c r="E251" s="84" t="s">
        <v>3200</v>
      </c>
      <c r="F251" s="97" t="s">
        <v>25</v>
      </c>
      <c r="G251" s="95" t="s">
        <v>25</v>
      </c>
      <c r="H251" s="95" t="s">
        <v>25</v>
      </c>
      <c r="I251" s="95" t="s">
        <v>25</v>
      </c>
      <c r="J251" s="95" t="s">
        <v>25</v>
      </c>
      <c r="K251" s="95" t="s">
        <v>25</v>
      </c>
      <c r="L251" s="95" t="s">
        <v>25</v>
      </c>
      <c r="M251" s="95" t="s">
        <v>25</v>
      </c>
      <c r="N251" s="95" t="s">
        <v>25</v>
      </c>
      <c r="O251" s="95" t="s">
        <v>25</v>
      </c>
      <c r="P251" s="95" t="s">
        <v>25</v>
      </c>
      <c r="Q251" s="95" t="s">
        <v>25</v>
      </c>
      <c r="R251" s="95" t="s">
        <v>25</v>
      </c>
      <c r="S251" s="95" t="s">
        <v>25</v>
      </c>
    </row>
    <row r="252">
      <c r="A252" s="81" t="s">
        <v>3126</v>
      </c>
      <c r="B252" s="7" t="s">
        <v>3156</v>
      </c>
      <c r="C252" s="7" t="s">
        <v>28</v>
      </c>
      <c r="D252" s="82" t="s">
        <v>3201</v>
      </c>
      <c r="E252" s="83" t="s">
        <v>3202</v>
      </c>
      <c r="F252" s="97" t="s">
        <v>25</v>
      </c>
      <c r="G252" s="95" t="s">
        <v>25</v>
      </c>
      <c r="H252" s="95" t="s">
        <v>25</v>
      </c>
      <c r="I252" s="95" t="s">
        <v>25</v>
      </c>
      <c r="J252" s="95" t="s">
        <v>25</v>
      </c>
      <c r="K252" s="95" t="s">
        <v>25</v>
      </c>
      <c r="L252" s="95" t="s">
        <v>25</v>
      </c>
      <c r="M252" s="95" t="s">
        <v>25</v>
      </c>
      <c r="N252" s="95" t="s">
        <v>25</v>
      </c>
      <c r="O252" s="95" t="s">
        <v>25</v>
      </c>
      <c r="P252" s="95" t="s">
        <v>25</v>
      </c>
      <c r="Q252" s="95" t="s">
        <v>25</v>
      </c>
      <c r="R252" s="95" t="s">
        <v>25</v>
      </c>
      <c r="S252" s="95" t="s">
        <v>25</v>
      </c>
    </row>
    <row r="253">
      <c r="A253" s="81" t="s">
        <v>3126</v>
      </c>
      <c r="B253" s="7" t="s">
        <v>3156</v>
      </c>
      <c r="C253" s="7" t="s">
        <v>28</v>
      </c>
      <c r="D253" s="82" t="s">
        <v>3203</v>
      </c>
      <c r="E253" s="83" t="s">
        <v>3204</v>
      </c>
      <c r="F253" s="97" t="s">
        <v>25</v>
      </c>
      <c r="G253" s="95" t="s">
        <v>25</v>
      </c>
      <c r="H253" s="95" t="s">
        <v>25</v>
      </c>
      <c r="I253" s="95" t="s">
        <v>25</v>
      </c>
      <c r="J253" s="95" t="s">
        <v>25</v>
      </c>
      <c r="K253" s="95" t="s">
        <v>25</v>
      </c>
      <c r="L253" s="95" t="s">
        <v>25</v>
      </c>
      <c r="M253" s="95" t="s">
        <v>25</v>
      </c>
      <c r="N253" s="95" t="s">
        <v>25</v>
      </c>
      <c r="O253" s="95" t="s">
        <v>25</v>
      </c>
      <c r="P253" s="95" t="s">
        <v>25</v>
      </c>
      <c r="Q253" s="95" t="s">
        <v>25</v>
      </c>
      <c r="R253" s="95" t="s">
        <v>25</v>
      </c>
      <c r="S253" s="95" t="s">
        <v>25</v>
      </c>
    </row>
    <row r="254">
      <c r="A254" s="81" t="s">
        <v>3126</v>
      </c>
      <c r="B254" s="7" t="s">
        <v>3156</v>
      </c>
      <c r="C254" s="7" t="s">
        <v>28</v>
      </c>
      <c r="D254" s="82" t="s">
        <v>3205</v>
      </c>
      <c r="E254" s="83" t="s">
        <v>3206</v>
      </c>
      <c r="F254" s="97" t="s">
        <v>25</v>
      </c>
      <c r="G254" s="95" t="s">
        <v>25</v>
      </c>
      <c r="H254" s="95" t="s">
        <v>25</v>
      </c>
      <c r="I254" s="95" t="s">
        <v>25</v>
      </c>
      <c r="J254" s="95" t="s">
        <v>25</v>
      </c>
      <c r="K254" s="95" t="s">
        <v>25</v>
      </c>
      <c r="L254" s="95" t="s">
        <v>25</v>
      </c>
      <c r="M254" s="95" t="s">
        <v>25</v>
      </c>
      <c r="N254" s="95" t="s">
        <v>25</v>
      </c>
      <c r="O254" s="95" t="s">
        <v>25</v>
      </c>
      <c r="P254" s="95" t="s">
        <v>25</v>
      </c>
      <c r="Q254" s="95" t="s">
        <v>25</v>
      </c>
      <c r="R254" s="95" t="s">
        <v>25</v>
      </c>
      <c r="S254" s="95" t="s">
        <v>25</v>
      </c>
    </row>
    <row r="255">
      <c r="A255" s="81" t="s">
        <v>3126</v>
      </c>
      <c r="B255" s="7" t="s">
        <v>3156</v>
      </c>
      <c r="C255" s="7" t="s">
        <v>28</v>
      </c>
      <c r="D255" s="82" t="s">
        <v>3207</v>
      </c>
      <c r="E255" s="83" t="s">
        <v>3208</v>
      </c>
      <c r="F255" s="94" t="s">
        <v>24</v>
      </c>
      <c r="G255" s="95" t="s">
        <v>25</v>
      </c>
      <c r="H255" s="96" t="s">
        <v>24</v>
      </c>
      <c r="I255" s="96" t="s">
        <v>24</v>
      </c>
      <c r="J255" s="96" t="s">
        <v>24</v>
      </c>
      <c r="K255" s="95" t="s">
        <v>25</v>
      </c>
      <c r="L255" s="95" t="s">
        <v>25</v>
      </c>
      <c r="M255" s="95" t="s">
        <v>25</v>
      </c>
      <c r="N255" s="95" t="s">
        <v>25</v>
      </c>
      <c r="O255" s="95" t="s">
        <v>25</v>
      </c>
      <c r="P255" s="95" t="s">
        <v>25</v>
      </c>
      <c r="Q255" s="95" t="s">
        <v>24</v>
      </c>
      <c r="R255" s="7" t="s">
        <v>24</v>
      </c>
      <c r="S255" s="7" t="s">
        <v>24</v>
      </c>
    </row>
    <row r="256">
      <c r="A256" s="81" t="s">
        <v>3126</v>
      </c>
      <c r="B256" s="7" t="s">
        <v>3156</v>
      </c>
      <c r="C256" s="7" t="s">
        <v>28</v>
      </c>
      <c r="D256" s="82" t="s">
        <v>3209</v>
      </c>
      <c r="E256" s="83" t="s">
        <v>3210</v>
      </c>
      <c r="F256" s="97" t="s">
        <v>25</v>
      </c>
      <c r="G256" s="95" t="s">
        <v>25</v>
      </c>
      <c r="H256" s="95" t="s">
        <v>25</v>
      </c>
      <c r="I256" s="95" t="s">
        <v>25</v>
      </c>
      <c r="J256" s="95" t="s">
        <v>25</v>
      </c>
      <c r="K256" s="95" t="s">
        <v>25</v>
      </c>
      <c r="L256" s="95" t="s">
        <v>25</v>
      </c>
      <c r="M256" s="95" t="s">
        <v>25</v>
      </c>
      <c r="N256" s="95" t="s">
        <v>25</v>
      </c>
      <c r="O256" s="95" t="s">
        <v>25</v>
      </c>
      <c r="P256" s="95" t="s">
        <v>25</v>
      </c>
      <c r="Q256" s="95" t="s">
        <v>25</v>
      </c>
      <c r="R256" s="95" t="s">
        <v>25</v>
      </c>
      <c r="S256" s="95" t="s">
        <v>25</v>
      </c>
    </row>
    <row r="257">
      <c r="A257" s="88" t="s">
        <v>3211</v>
      </c>
      <c r="B257" s="7" t="s">
        <v>3212</v>
      </c>
      <c r="C257" s="7" t="s">
        <v>28</v>
      </c>
      <c r="D257" s="82" t="s">
        <v>3213</v>
      </c>
      <c r="E257" s="83" t="s">
        <v>3214</v>
      </c>
      <c r="F257" s="94" t="s">
        <v>24</v>
      </c>
      <c r="G257" s="95" t="s">
        <v>25</v>
      </c>
      <c r="H257" s="96" t="s">
        <v>24</v>
      </c>
      <c r="I257" s="95" t="s">
        <v>25</v>
      </c>
      <c r="J257" s="96" t="s">
        <v>24</v>
      </c>
      <c r="K257" s="95" t="s">
        <v>25</v>
      </c>
      <c r="L257" s="95" t="s">
        <v>25</v>
      </c>
      <c r="M257" s="95" t="s">
        <v>25</v>
      </c>
      <c r="N257" s="95" t="s">
        <v>25</v>
      </c>
      <c r="O257" s="95" t="s">
        <v>25</v>
      </c>
      <c r="P257" s="95" t="s">
        <v>25</v>
      </c>
      <c r="Q257" s="95" t="s">
        <v>24</v>
      </c>
      <c r="R257" s="7" t="s">
        <v>24</v>
      </c>
      <c r="S257" s="7" t="s">
        <v>24</v>
      </c>
    </row>
    <row r="258">
      <c r="A258" s="88" t="s">
        <v>3211</v>
      </c>
      <c r="B258" s="7" t="s">
        <v>3212</v>
      </c>
      <c r="C258" s="7" t="s">
        <v>28</v>
      </c>
      <c r="D258" s="82" t="s">
        <v>3215</v>
      </c>
      <c r="E258" s="83" t="s">
        <v>3216</v>
      </c>
      <c r="F258" s="94" t="s">
        <v>24</v>
      </c>
      <c r="G258" s="95" t="s">
        <v>25</v>
      </c>
      <c r="H258" s="96" t="s">
        <v>24</v>
      </c>
      <c r="I258" s="95" t="s">
        <v>25</v>
      </c>
      <c r="J258" s="96" t="s">
        <v>24</v>
      </c>
      <c r="K258" s="95" t="s">
        <v>25</v>
      </c>
      <c r="L258" s="95" t="s">
        <v>25</v>
      </c>
      <c r="M258" s="95" t="s">
        <v>25</v>
      </c>
      <c r="N258" s="95" t="s">
        <v>25</v>
      </c>
      <c r="O258" s="95" t="s">
        <v>25</v>
      </c>
      <c r="P258" s="95" t="s">
        <v>25</v>
      </c>
      <c r="Q258" s="95" t="s">
        <v>24</v>
      </c>
      <c r="R258" s="7" t="s">
        <v>24</v>
      </c>
      <c r="S258" s="7" t="s">
        <v>24</v>
      </c>
    </row>
    <row r="259">
      <c r="A259" s="88" t="s">
        <v>3211</v>
      </c>
      <c r="B259" s="7" t="s">
        <v>3212</v>
      </c>
      <c r="C259" s="7" t="s">
        <v>28</v>
      </c>
      <c r="D259" s="85" t="s">
        <v>3217</v>
      </c>
      <c r="E259" s="87" t="s">
        <v>3218</v>
      </c>
      <c r="F259" s="97" t="s">
        <v>24</v>
      </c>
      <c r="G259" s="97" t="s">
        <v>25</v>
      </c>
      <c r="H259" s="97" t="s">
        <v>25</v>
      </c>
      <c r="I259" s="97" t="s">
        <v>25</v>
      </c>
      <c r="J259" s="97" t="s">
        <v>24</v>
      </c>
      <c r="K259" s="97" t="s">
        <v>25</v>
      </c>
      <c r="L259" s="97" t="s">
        <v>25</v>
      </c>
      <c r="M259" s="97" t="s">
        <v>25</v>
      </c>
      <c r="N259" s="97" t="s">
        <v>25</v>
      </c>
      <c r="O259" s="97" t="s">
        <v>25</v>
      </c>
      <c r="P259" s="97" t="s">
        <v>25</v>
      </c>
      <c r="Q259" s="95" t="s">
        <v>24</v>
      </c>
      <c r="R259" s="7" t="s">
        <v>24</v>
      </c>
      <c r="S259" s="7" t="s">
        <v>24</v>
      </c>
    </row>
    <row r="260">
      <c r="A260" s="88" t="s">
        <v>3211</v>
      </c>
      <c r="B260" s="7" t="s">
        <v>3212</v>
      </c>
      <c r="C260" s="7" t="s">
        <v>28</v>
      </c>
      <c r="D260" s="82" t="s">
        <v>3219</v>
      </c>
      <c r="E260" s="83" t="s">
        <v>3220</v>
      </c>
      <c r="F260" s="94" t="s">
        <v>24</v>
      </c>
      <c r="G260" s="95" t="s">
        <v>25</v>
      </c>
      <c r="H260" s="96" t="s">
        <v>24</v>
      </c>
      <c r="I260" s="95" t="s">
        <v>25</v>
      </c>
      <c r="J260" s="96" t="s">
        <v>24</v>
      </c>
      <c r="K260" s="95" t="s">
        <v>25</v>
      </c>
      <c r="L260" s="95" t="s">
        <v>25</v>
      </c>
      <c r="M260" s="95" t="s">
        <v>25</v>
      </c>
      <c r="N260" s="95" t="s">
        <v>25</v>
      </c>
      <c r="O260" s="95" t="s">
        <v>25</v>
      </c>
      <c r="P260" s="95" t="s">
        <v>25</v>
      </c>
      <c r="Q260" s="95" t="s">
        <v>24</v>
      </c>
      <c r="R260" s="7" t="s">
        <v>24</v>
      </c>
      <c r="S260" s="7" t="s">
        <v>24</v>
      </c>
    </row>
    <row r="261">
      <c r="A261" s="88" t="s">
        <v>3211</v>
      </c>
      <c r="B261" s="7" t="s">
        <v>3212</v>
      </c>
      <c r="C261" s="7" t="s">
        <v>28</v>
      </c>
      <c r="D261" s="82" t="s">
        <v>3221</v>
      </c>
      <c r="E261" s="83" t="s">
        <v>3222</v>
      </c>
      <c r="F261" s="94" t="s">
        <v>24</v>
      </c>
      <c r="G261" s="95" t="s">
        <v>25</v>
      </c>
      <c r="H261" s="96" t="s">
        <v>24</v>
      </c>
      <c r="I261" s="95" t="s">
        <v>25</v>
      </c>
      <c r="J261" s="96" t="s">
        <v>24</v>
      </c>
      <c r="K261" s="95" t="s">
        <v>25</v>
      </c>
      <c r="L261" s="95" t="s">
        <v>25</v>
      </c>
      <c r="M261" s="95" t="s">
        <v>25</v>
      </c>
      <c r="N261" s="95" t="s">
        <v>25</v>
      </c>
      <c r="O261" s="95" t="s">
        <v>25</v>
      </c>
      <c r="P261" s="95" t="s">
        <v>25</v>
      </c>
      <c r="Q261" s="95" t="s">
        <v>24</v>
      </c>
      <c r="R261" s="7" t="s">
        <v>24</v>
      </c>
      <c r="S261" s="7" t="s">
        <v>24</v>
      </c>
    </row>
    <row r="262">
      <c r="A262" s="88" t="s">
        <v>3211</v>
      </c>
      <c r="B262" s="7" t="s">
        <v>3212</v>
      </c>
      <c r="C262" s="7" t="s">
        <v>28</v>
      </c>
      <c r="D262" s="82" t="s">
        <v>3223</v>
      </c>
      <c r="E262" s="83" t="s">
        <v>3224</v>
      </c>
      <c r="F262" s="94" t="s">
        <v>24</v>
      </c>
      <c r="G262" s="95" t="s">
        <v>25</v>
      </c>
      <c r="H262" s="96" t="s">
        <v>24</v>
      </c>
      <c r="I262" s="95" t="s">
        <v>25</v>
      </c>
      <c r="J262" s="96" t="s">
        <v>24</v>
      </c>
      <c r="K262" s="95" t="s">
        <v>25</v>
      </c>
      <c r="L262" s="95" t="s">
        <v>25</v>
      </c>
      <c r="M262" s="95" t="s">
        <v>25</v>
      </c>
      <c r="N262" s="95" t="s">
        <v>25</v>
      </c>
      <c r="O262" s="95" t="s">
        <v>25</v>
      </c>
      <c r="P262" s="95" t="s">
        <v>25</v>
      </c>
      <c r="Q262" s="95" t="s">
        <v>24</v>
      </c>
      <c r="R262" s="7" t="s">
        <v>24</v>
      </c>
      <c r="S262" s="7" t="s">
        <v>24</v>
      </c>
    </row>
    <row r="263">
      <c r="A263" s="88" t="s">
        <v>3211</v>
      </c>
      <c r="B263" s="7" t="s">
        <v>3212</v>
      </c>
      <c r="C263" s="7" t="s">
        <v>28</v>
      </c>
      <c r="D263" s="82" t="s">
        <v>3225</v>
      </c>
      <c r="E263" s="83" t="s">
        <v>3226</v>
      </c>
      <c r="F263" s="97" t="s">
        <v>25</v>
      </c>
      <c r="G263" s="95" t="s">
        <v>25</v>
      </c>
      <c r="H263" s="95" t="s">
        <v>25</v>
      </c>
      <c r="I263" s="95" t="s">
        <v>25</v>
      </c>
      <c r="J263" s="95" t="s">
        <v>25</v>
      </c>
      <c r="K263" s="95" t="s">
        <v>25</v>
      </c>
      <c r="L263" s="95" t="s">
        <v>25</v>
      </c>
      <c r="M263" s="95" t="s">
        <v>25</v>
      </c>
      <c r="N263" s="95" t="s">
        <v>25</v>
      </c>
      <c r="O263" s="95" t="s">
        <v>25</v>
      </c>
      <c r="P263" s="95" t="s">
        <v>25</v>
      </c>
      <c r="Q263" s="95" t="s">
        <v>25</v>
      </c>
      <c r="R263" s="95" t="s">
        <v>25</v>
      </c>
      <c r="S263" s="95" t="s">
        <v>25</v>
      </c>
    </row>
    <row r="264">
      <c r="A264" s="88" t="s">
        <v>3211</v>
      </c>
      <c r="B264" s="7" t="s">
        <v>3212</v>
      </c>
      <c r="C264" s="7" t="s">
        <v>28</v>
      </c>
      <c r="D264" s="82" t="s">
        <v>3227</v>
      </c>
      <c r="E264" s="83" t="s">
        <v>3228</v>
      </c>
      <c r="F264" s="94" t="s">
        <v>24</v>
      </c>
      <c r="G264" s="95" t="s">
        <v>25</v>
      </c>
      <c r="H264" s="95" t="s">
        <v>25</v>
      </c>
      <c r="I264" s="95" t="s">
        <v>25</v>
      </c>
      <c r="J264" s="96" t="s">
        <v>24</v>
      </c>
      <c r="K264" s="95" t="s">
        <v>25</v>
      </c>
      <c r="L264" s="95" t="s">
        <v>25</v>
      </c>
      <c r="M264" s="95" t="s">
        <v>25</v>
      </c>
      <c r="N264" s="95" t="s">
        <v>25</v>
      </c>
      <c r="O264" s="95" t="s">
        <v>25</v>
      </c>
      <c r="P264" s="95" t="s">
        <v>25</v>
      </c>
      <c r="Q264" s="95" t="s">
        <v>24</v>
      </c>
      <c r="R264" s="7" t="s">
        <v>24</v>
      </c>
      <c r="S264" s="7" t="s">
        <v>24</v>
      </c>
    </row>
    <row r="265">
      <c r="A265" s="88" t="s">
        <v>3211</v>
      </c>
      <c r="B265" s="7" t="s">
        <v>3212</v>
      </c>
      <c r="C265" s="7" t="s">
        <v>28</v>
      </c>
      <c r="D265" s="82" t="s">
        <v>3229</v>
      </c>
      <c r="E265" s="83" t="s">
        <v>3230</v>
      </c>
      <c r="F265" s="94" t="s">
        <v>24</v>
      </c>
      <c r="G265" s="95" t="s">
        <v>25</v>
      </c>
      <c r="H265" s="95" t="s">
        <v>25</v>
      </c>
      <c r="I265" s="95" t="s">
        <v>25</v>
      </c>
      <c r="J265" s="96" t="s">
        <v>24</v>
      </c>
      <c r="K265" s="95" t="s">
        <v>25</v>
      </c>
      <c r="L265" s="95" t="s">
        <v>25</v>
      </c>
      <c r="M265" s="95" t="s">
        <v>25</v>
      </c>
      <c r="N265" s="95" t="s">
        <v>25</v>
      </c>
      <c r="O265" s="95" t="s">
        <v>25</v>
      </c>
      <c r="P265" s="95" t="s">
        <v>25</v>
      </c>
      <c r="Q265" s="95" t="s">
        <v>24</v>
      </c>
      <c r="R265" s="7" t="s">
        <v>24</v>
      </c>
      <c r="S265" s="7" t="s">
        <v>24</v>
      </c>
    </row>
    <row r="266">
      <c r="A266" s="88" t="s">
        <v>3211</v>
      </c>
      <c r="B266" s="7" t="s">
        <v>2420</v>
      </c>
      <c r="C266" s="7" t="s">
        <v>28</v>
      </c>
      <c r="D266" s="98" t="s">
        <v>3231</v>
      </c>
      <c r="E266" s="99" t="s">
        <v>3232</v>
      </c>
      <c r="F266" s="94" t="s">
        <v>24</v>
      </c>
      <c r="G266" s="95" t="s">
        <v>25</v>
      </c>
      <c r="H266" s="96" t="s">
        <v>24</v>
      </c>
      <c r="I266" s="95" t="s">
        <v>25</v>
      </c>
      <c r="J266" s="96" t="s">
        <v>24</v>
      </c>
      <c r="K266" s="95" t="s">
        <v>25</v>
      </c>
      <c r="L266" s="95" t="s">
        <v>25</v>
      </c>
      <c r="M266" s="95" t="s">
        <v>25</v>
      </c>
      <c r="N266" s="95" t="s">
        <v>25</v>
      </c>
      <c r="O266" s="95" t="s">
        <v>25</v>
      </c>
      <c r="P266" s="95" t="s">
        <v>25</v>
      </c>
      <c r="Q266" s="95" t="s">
        <v>24</v>
      </c>
      <c r="R266" s="7" t="s">
        <v>24</v>
      </c>
      <c r="S266" s="7" t="s">
        <v>24</v>
      </c>
    </row>
    <row r="267">
      <c r="A267" s="88" t="s">
        <v>3211</v>
      </c>
      <c r="B267" s="7" t="s">
        <v>2420</v>
      </c>
      <c r="C267" s="7" t="s">
        <v>28</v>
      </c>
      <c r="D267" s="98" t="s">
        <v>3233</v>
      </c>
      <c r="E267" s="99" t="s">
        <v>3234</v>
      </c>
      <c r="F267" s="94" t="s">
        <v>24</v>
      </c>
      <c r="G267" s="95" t="s">
        <v>25</v>
      </c>
      <c r="H267" s="96" t="s">
        <v>24</v>
      </c>
      <c r="I267" s="95" t="s">
        <v>25</v>
      </c>
      <c r="J267" s="96" t="s">
        <v>24</v>
      </c>
      <c r="K267" s="95" t="s">
        <v>25</v>
      </c>
      <c r="L267" s="95" t="s">
        <v>25</v>
      </c>
      <c r="M267" s="95" t="s">
        <v>25</v>
      </c>
      <c r="N267" s="95" t="s">
        <v>25</v>
      </c>
      <c r="O267" s="95" t="s">
        <v>25</v>
      </c>
      <c r="P267" s="95" t="s">
        <v>25</v>
      </c>
      <c r="Q267" s="95" t="s">
        <v>24</v>
      </c>
      <c r="R267" s="7" t="s">
        <v>24</v>
      </c>
      <c r="S267" s="7" t="s">
        <v>24</v>
      </c>
    </row>
    <row r="268">
      <c r="A268" s="88" t="s">
        <v>3211</v>
      </c>
      <c r="B268" s="7" t="s">
        <v>2420</v>
      </c>
      <c r="C268" s="7" t="s">
        <v>28</v>
      </c>
      <c r="D268" s="98" t="s">
        <v>3235</v>
      </c>
      <c r="E268" s="99" t="s">
        <v>3236</v>
      </c>
      <c r="F268" s="94" t="s">
        <v>24</v>
      </c>
      <c r="G268" s="95" t="s">
        <v>25</v>
      </c>
      <c r="H268" s="95" t="s">
        <v>25</v>
      </c>
      <c r="I268" s="95" t="s">
        <v>25</v>
      </c>
      <c r="J268" s="96" t="s">
        <v>24</v>
      </c>
      <c r="K268" s="95" t="s">
        <v>25</v>
      </c>
      <c r="L268" s="95" t="s">
        <v>25</v>
      </c>
      <c r="M268" s="95" t="s">
        <v>25</v>
      </c>
      <c r="N268" s="95" t="s">
        <v>25</v>
      </c>
      <c r="O268" s="95" t="s">
        <v>25</v>
      </c>
      <c r="P268" s="95" t="s">
        <v>25</v>
      </c>
      <c r="Q268" s="95" t="s">
        <v>24</v>
      </c>
      <c r="R268" s="7" t="s">
        <v>24</v>
      </c>
      <c r="S268" s="7" t="s">
        <v>24</v>
      </c>
    </row>
    <row r="269">
      <c r="A269" s="88" t="s">
        <v>3211</v>
      </c>
      <c r="B269" s="7" t="s">
        <v>2420</v>
      </c>
      <c r="C269" s="7" t="s">
        <v>28</v>
      </c>
      <c r="D269" s="85" t="s">
        <v>3237</v>
      </c>
      <c r="E269" s="100" t="s">
        <v>3238</v>
      </c>
      <c r="F269" s="97" t="s">
        <v>25</v>
      </c>
      <c r="G269" s="97" t="s">
        <v>25</v>
      </c>
      <c r="H269" s="97" t="s">
        <v>25</v>
      </c>
      <c r="I269" s="97" t="s">
        <v>25</v>
      </c>
      <c r="J269" s="97" t="s">
        <v>24</v>
      </c>
      <c r="K269" s="97" t="s">
        <v>25</v>
      </c>
      <c r="L269" s="97" t="s">
        <v>25</v>
      </c>
      <c r="M269" s="97" t="s">
        <v>25</v>
      </c>
      <c r="N269" s="97" t="s">
        <v>25</v>
      </c>
      <c r="O269" s="97" t="s">
        <v>25</v>
      </c>
      <c r="P269" s="97" t="s">
        <v>25</v>
      </c>
      <c r="Q269" s="97" t="s">
        <v>25</v>
      </c>
      <c r="R269" s="7" t="s">
        <v>24</v>
      </c>
      <c r="S269" s="7" t="s">
        <v>25</v>
      </c>
    </row>
    <row r="270">
      <c r="A270" s="88" t="s">
        <v>3211</v>
      </c>
      <c r="B270" s="7" t="s">
        <v>2420</v>
      </c>
      <c r="C270" s="7" t="s">
        <v>28</v>
      </c>
      <c r="D270" s="82" t="s">
        <v>3239</v>
      </c>
      <c r="E270" s="83" t="s">
        <v>3240</v>
      </c>
      <c r="F270" s="94" t="s">
        <v>24</v>
      </c>
      <c r="G270" s="95" t="s">
        <v>25</v>
      </c>
      <c r="H270" s="96" t="s">
        <v>24</v>
      </c>
      <c r="I270" s="96" t="s">
        <v>24</v>
      </c>
      <c r="J270" s="96" t="s">
        <v>24</v>
      </c>
      <c r="K270" s="95" t="s">
        <v>25</v>
      </c>
      <c r="L270" s="95" t="s">
        <v>25</v>
      </c>
      <c r="M270" s="95" t="s">
        <v>25</v>
      </c>
      <c r="N270" s="95" t="s">
        <v>25</v>
      </c>
      <c r="O270" s="95" t="s">
        <v>25</v>
      </c>
      <c r="P270" s="95" t="s">
        <v>25</v>
      </c>
      <c r="Q270" s="95" t="s">
        <v>24</v>
      </c>
      <c r="R270" s="7" t="s">
        <v>24</v>
      </c>
      <c r="S270" s="7" t="s">
        <v>24</v>
      </c>
    </row>
    <row r="271">
      <c r="A271" s="88" t="s">
        <v>3211</v>
      </c>
      <c r="B271" s="7" t="s">
        <v>2420</v>
      </c>
      <c r="C271" s="7" t="s">
        <v>28</v>
      </c>
      <c r="D271" s="82" t="s">
        <v>3241</v>
      </c>
      <c r="E271" s="83" t="s">
        <v>3242</v>
      </c>
      <c r="F271" s="94" t="s">
        <v>24</v>
      </c>
      <c r="G271" s="95" t="s">
        <v>25</v>
      </c>
      <c r="H271" s="96" t="s">
        <v>24</v>
      </c>
      <c r="I271" s="96" t="s">
        <v>24</v>
      </c>
      <c r="J271" s="96" t="s">
        <v>24</v>
      </c>
      <c r="K271" s="95" t="s">
        <v>25</v>
      </c>
      <c r="L271" s="95" t="s">
        <v>25</v>
      </c>
      <c r="M271" s="95" t="s">
        <v>25</v>
      </c>
      <c r="N271" s="95" t="s">
        <v>25</v>
      </c>
      <c r="O271" s="95" t="s">
        <v>25</v>
      </c>
      <c r="P271" s="95" t="s">
        <v>25</v>
      </c>
      <c r="Q271" s="95" t="s">
        <v>24</v>
      </c>
      <c r="R271" s="7" t="s">
        <v>24</v>
      </c>
      <c r="S271" s="7" t="s">
        <v>24</v>
      </c>
    </row>
    <row r="272">
      <c r="A272" s="88" t="s">
        <v>3211</v>
      </c>
      <c r="B272" s="7" t="s">
        <v>2420</v>
      </c>
      <c r="C272" s="7" t="s">
        <v>28</v>
      </c>
      <c r="D272" s="82" t="s">
        <v>3243</v>
      </c>
      <c r="E272" s="83" t="s">
        <v>3244</v>
      </c>
      <c r="F272" s="94" t="s">
        <v>24</v>
      </c>
      <c r="G272" s="95" t="s">
        <v>25</v>
      </c>
      <c r="H272" s="95" t="s">
        <v>25</v>
      </c>
      <c r="I272" s="95" t="s">
        <v>25</v>
      </c>
      <c r="J272" s="96" t="s">
        <v>24</v>
      </c>
      <c r="K272" s="95" t="s">
        <v>25</v>
      </c>
      <c r="L272" s="95" t="s">
        <v>25</v>
      </c>
      <c r="M272" s="95" t="s">
        <v>25</v>
      </c>
      <c r="N272" s="95" t="s">
        <v>25</v>
      </c>
      <c r="O272" s="95" t="s">
        <v>25</v>
      </c>
      <c r="P272" s="95" t="s">
        <v>25</v>
      </c>
      <c r="Q272" s="95" t="s">
        <v>24</v>
      </c>
      <c r="R272" s="7" t="s">
        <v>24</v>
      </c>
      <c r="S272" s="7" t="s">
        <v>24</v>
      </c>
    </row>
    <row r="273">
      <c r="A273" s="88" t="s">
        <v>3211</v>
      </c>
      <c r="B273" s="7" t="s">
        <v>2420</v>
      </c>
      <c r="C273" s="7" t="s">
        <v>28</v>
      </c>
      <c r="D273" s="82" t="s">
        <v>3245</v>
      </c>
      <c r="E273" s="83" t="s">
        <v>3246</v>
      </c>
      <c r="F273" s="94" t="s">
        <v>24</v>
      </c>
      <c r="G273" s="95" t="s">
        <v>25</v>
      </c>
      <c r="H273" s="95" t="s">
        <v>25</v>
      </c>
      <c r="I273" s="95" t="s">
        <v>25</v>
      </c>
      <c r="J273" s="96" t="s">
        <v>24</v>
      </c>
      <c r="K273" s="95" t="s">
        <v>25</v>
      </c>
      <c r="L273" s="95" t="s">
        <v>25</v>
      </c>
      <c r="M273" s="95" t="s">
        <v>25</v>
      </c>
      <c r="N273" s="95" t="s">
        <v>25</v>
      </c>
      <c r="O273" s="95" t="s">
        <v>25</v>
      </c>
      <c r="P273" s="95" t="s">
        <v>25</v>
      </c>
      <c r="Q273" s="95" t="s">
        <v>24</v>
      </c>
      <c r="R273" s="7" t="s">
        <v>24</v>
      </c>
      <c r="S273" s="7" t="s">
        <v>24</v>
      </c>
    </row>
    <row r="274">
      <c r="A274" s="88" t="s">
        <v>3211</v>
      </c>
      <c r="B274" s="7" t="s">
        <v>3247</v>
      </c>
      <c r="C274" s="7" t="s">
        <v>28</v>
      </c>
      <c r="D274" s="82" t="s">
        <v>3248</v>
      </c>
      <c r="E274" s="83" t="s">
        <v>3249</v>
      </c>
      <c r="F274" s="94" t="s">
        <v>24</v>
      </c>
      <c r="G274" s="95" t="s">
        <v>25</v>
      </c>
      <c r="H274" s="96" t="s">
        <v>24</v>
      </c>
      <c r="I274" s="95" t="s">
        <v>25</v>
      </c>
      <c r="J274" s="96" t="s">
        <v>24</v>
      </c>
      <c r="K274" s="95" t="s">
        <v>25</v>
      </c>
      <c r="L274" s="95" t="s">
        <v>25</v>
      </c>
      <c r="M274" s="95" t="s">
        <v>25</v>
      </c>
      <c r="N274" s="95" t="s">
        <v>25</v>
      </c>
      <c r="O274" s="95" t="s">
        <v>25</v>
      </c>
      <c r="P274" s="95" t="s">
        <v>25</v>
      </c>
      <c r="Q274" s="95" t="s">
        <v>24</v>
      </c>
      <c r="R274" s="7" t="s">
        <v>24</v>
      </c>
      <c r="S274" s="7" t="s">
        <v>24</v>
      </c>
    </row>
    <row r="275">
      <c r="A275" s="88" t="s">
        <v>3211</v>
      </c>
      <c r="B275" s="7" t="s">
        <v>3250</v>
      </c>
      <c r="C275" s="7" t="s">
        <v>28</v>
      </c>
      <c r="D275" s="82" t="s">
        <v>3251</v>
      </c>
      <c r="E275" s="83" t="s">
        <v>3252</v>
      </c>
      <c r="F275" s="94" t="s">
        <v>24</v>
      </c>
      <c r="G275" s="95" t="s">
        <v>25</v>
      </c>
      <c r="H275" s="96" t="s">
        <v>24</v>
      </c>
      <c r="I275" s="95" t="s">
        <v>25</v>
      </c>
      <c r="J275" s="96" t="s">
        <v>24</v>
      </c>
      <c r="K275" s="95" t="s">
        <v>25</v>
      </c>
      <c r="L275" s="95" t="s">
        <v>25</v>
      </c>
      <c r="M275" s="95" t="s">
        <v>25</v>
      </c>
      <c r="N275" s="95" t="s">
        <v>25</v>
      </c>
      <c r="O275" s="95" t="s">
        <v>25</v>
      </c>
      <c r="P275" s="95" t="s">
        <v>25</v>
      </c>
      <c r="Q275" s="95" t="s">
        <v>24</v>
      </c>
      <c r="R275" s="7" t="s">
        <v>24</v>
      </c>
      <c r="S275" s="7" t="s">
        <v>24</v>
      </c>
    </row>
    <row r="276">
      <c r="A276" s="88" t="s">
        <v>3211</v>
      </c>
      <c r="B276" s="7" t="s">
        <v>3250</v>
      </c>
      <c r="C276" s="7" t="s">
        <v>28</v>
      </c>
      <c r="D276" s="82" t="s">
        <v>3253</v>
      </c>
      <c r="E276" s="83" t="s">
        <v>3254</v>
      </c>
      <c r="F276" s="97" t="s">
        <v>25</v>
      </c>
      <c r="G276" s="95" t="s">
        <v>25</v>
      </c>
      <c r="H276" s="95" t="s">
        <v>25</v>
      </c>
      <c r="I276" s="95" t="s">
        <v>25</v>
      </c>
      <c r="J276" s="96" t="s">
        <v>24</v>
      </c>
      <c r="K276" s="95" t="s">
        <v>25</v>
      </c>
      <c r="L276" s="95" t="s">
        <v>25</v>
      </c>
      <c r="M276" s="95" t="s">
        <v>25</v>
      </c>
      <c r="N276" s="95" t="s">
        <v>25</v>
      </c>
      <c r="O276" s="95" t="s">
        <v>25</v>
      </c>
      <c r="P276" s="95" t="s">
        <v>25</v>
      </c>
      <c r="Q276" s="95" t="s">
        <v>25</v>
      </c>
      <c r="R276" s="7" t="s">
        <v>24</v>
      </c>
      <c r="S276" s="7" t="s">
        <v>25</v>
      </c>
    </row>
    <row r="277">
      <c r="A277" s="88" t="s">
        <v>3211</v>
      </c>
      <c r="B277" s="7" t="s">
        <v>3250</v>
      </c>
      <c r="C277" s="7" t="s">
        <v>28</v>
      </c>
      <c r="D277" s="85" t="s">
        <v>3255</v>
      </c>
      <c r="E277" s="83" t="s">
        <v>3256</v>
      </c>
      <c r="F277" s="97" t="s">
        <v>25</v>
      </c>
      <c r="G277" s="97" t="s">
        <v>24</v>
      </c>
      <c r="H277" s="97" t="s">
        <v>25</v>
      </c>
      <c r="I277" s="97" t="s">
        <v>25</v>
      </c>
      <c r="J277" s="97" t="s">
        <v>25</v>
      </c>
      <c r="K277" s="97" t="s">
        <v>25</v>
      </c>
      <c r="L277" s="97" t="s">
        <v>25</v>
      </c>
      <c r="M277" s="97" t="s">
        <v>25</v>
      </c>
      <c r="N277" s="97" t="s">
        <v>25</v>
      </c>
      <c r="O277" s="97" t="s">
        <v>25</v>
      </c>
      <c r="P277" s="97" t="s">
        <v>25</v>
      </c>
      <c r="Q277" s="97" t="s">
        <v>25</v>
      </c>
      <c r="R277" s="7" t="s">
        <v>24</v>
      </c>
      <c r="S277" s="7" t="s">
        <v>25</v>
      </c>
    </row>
    <row r="278">
      <c r="A278" s="88" t="s">
        <v>3211</v>
      </c>
      <c r="B278" s="7" t="s">
        <v>3250</v>
      </c>
      <c r="C278" s="7" t="s">
        <v>28</v>
      </c>
      <c r="D278" s="82" t="s">
        <v>3257</v>
      </c>
      <c r="E278" s="83" t="s">
        <v>3258</v>
      </c>
      <c r="F278" s="94" t="s">
        <v>24</v>
      </c>
      <c r="G278" s="95" t="s">
        <v>25</v>
      </c>
      <c r="H278" s="96" t="s">
        <v>24</v>
      </c>
      <c r="I278" s="95" t="s">
        <v>25</v>
      </c>
      <c r="J278" s="96" t="s">
        <v>24</v>
      </c>
      <c r="K278" s="95" t="s">
        <v>25</v>
      </c>
      <c r="L278" s="95" t="s">
        <v>25</v>
      </c>
      <c r="M278" s="95" t="s">
        <v>25</v>
      </c>
      <c r="N278" s="95" t="s">
        <v>25</v>
      </c>
      <c r="O278" s="95" t="s">
        <v>25</v>
      </c>
      <c r="P278" s="95" t="s">
        <v>25</v>
      </c>
      <c r="Q278" s="95" t="s">
        <v>24</v>
      </c>
      <c r="R278" s="7" t="s">
        <v>24</v>
      </c>
      <c r="S278" s="7" t="s">
        <v>24</v>
      </c>
    </row>
    <row r="279">
      <c r="A279" s="88" t="s">
        <v>3211</v>
      </c>
      <c r="B279" s="7" t="s">
        <v>3250</v>
      </c>
      <c r="C279" s="7" t="s">
        <v>28</v>
      </c>
      <c r="D279" s="98" t="s">
        <v>3259</v>
      </c>
      <c r="E279" s="99" t="s">
        <v>3260</v>
      </c>
      <c r="F279" s="94" t="s">
        <v>24</v>
      </c>
      <c r="G279" s="95" t="s">
        <v>25</v>
      </c>
      <c r="H279" s="95" t="s">
        <v>25</v>
      </c>
      <c r="I279" s="95" t="s">
        <v>25</v>
      </c>
      <c r="J279" s="96" t="s">
        <v>24</v>
      </c>
      <c r="K279" s="95" t="s">
        <v>25</v>
      </c>
      <c r="L279" s="95" t="s">
        <v>25</v>
      </c>
      <c r="M279" s="95" t="s">
        <v>25</v>
      </c>
      <c r="N279" s="95" t="s">
        <v>25</v>
      </c>
      <c r="O279" s="95" t="s">
        <v>25</v>
      </c>
      <c r="P279" s="95" t="s">
        <v>25</v>
      </c>
      <c r="Q279" s="95" t="s">
        <v>24</v>
      </c>
      <c r="R279" s="7" t="s">
        <v>24</v>
      </c>
      <c r="S279" s="7" t="s">
        <v>24</v>
      </c>
    </row>
    <row r="280">
      <c r="A280" s="88" t="s">
        <v>3211</v>
      </c>
      <c r="B280" s="7" t="s">
        <v>3261</v>
      </c>
      <c r="C280" s="7" t="s">
        <v>28</v>
      </c>
      <c r="D280" s="82" t="s">
        <v>3262</v>
      </c>
      <c r="E280" s="83" t="s">
        <v>3263</v>
      </c>
      <c r="F280" s="97" t="s">
        <v>25</v>
      </c>
      <c r="G280" s="95" t="s">
        <v>25</v>
      </c>
      <c r="H280" s="95" t="s">
        <v>25</v>
      </c>
      <c r="I280" s="95" t="s">
        <v>25</v>
      </c>
      <c r="J280" s="95" t="s">
        <v>25</v>
      </c>
      <c r="K280" s="95" t="s">
        <v>25</v>
      </c>
      <c r="L280" s="95" t="s">
        <v>25</v>
      </c>
      <c r="M280" s="95" t="s">
        <v>25</v>
      </c>
      <c r="N280" s="95" t="s">
        <v>25</v>
      </c>
      <c r="O280" s="95" t="s">
        <v>25</v>
      </c>
      <c r="P280" s="95" t="s">
        <v>25</v>
      </c>
      <c r="Q280" s="95" t="s">
        <v>25</v>
      </c>
      <c r="R280" s="95" t="s">
        <v>25</v>
      </c>
      <c r="S280" s="95" t="s">
        <v>25</v>
      </c>
    </row>
    <row r="281">
      <c r="A281" s="88" t="s">
        <v>3211</v>
      </c>
      <c r="B281" s="7" t="s">
        <v>3261</v>
      </c>
      <c r="C281" s="7" t="s">
        <v>28</v>
      </c>
      <c r="D281" s="82" t="s">
        <v>3264</v>
      </c>
      <c r="E281" s="83" t="s">
        <v>3265</v>
      </c>
      <c r="F281" s="94" t="s">
        <v>24</v>
      </c>
      <c r="G281" s="95" t="s">
        <v>25</v>
      </c>
      <c r="H281" s="96" t="s">
        <v>24</v>
      </c>
      <c r="I281" s="95" t="s">
        <v>25</v>
      </c>
      <c r="J281" s="96" t="s">
        <v>24</v>
      </c>
      <c r="K281" s="95" t="s">
        <v>25</v>
      </c>
      <c r="L281" s="95" t="s">
        <v>25</v>
      </c>
      <c r="M281" s="96" t="s">
        <v>24</v>
      </c>
      <c r="N281" s="95" t="s">
        <v>25</v>
      </c>
      <c r="O281" s="95" t="s">
        <v>25</v>
      </c>
      <c r="P281" s="95" t="s">
        <v>25</v>
      </c>
      <c r="Q281" s="95" t="s">
        <v>24</v>
      </c>
      <c r="R281" s="7" t="s">
        <v>24</v>
      </c>
      <c r="S281" s="7" t="s">
        <v>24</v>
      </c>
    </row>
    <row r="282">
      <c r="A282" s="88" t="s">
        <v>3211</v>
      </c>
      <c r="B282" s="7" t="s">
        <v>3261</v>
      </c>
      <c r="C282" s="7" t="s">
        <v>28</v>
      </c>
      <c r="D282" s="82" t="s">
        <v>3266</v>
      </c>
      <c r="E282" s="84" t="s">
        <v>3267</v>
      </c>
      <c r="F282" s="94" t="s">
        <v>24</v>
      </c>
      <c r="G282" s="95" t="s">
        <v>25</v>
      </c>
      <c r="H282" s="96" t="s">
        <v>24</v>
      </c>
      <c r="I282" s="95" t="s">
        <v>25</v>
      </c>
      <c r="J282" s="96" t="s">
        <v>24</v>
      </c>
      <c r="K282" s="95" t="s">
        <v>25</v>
      </c>
      <c r="L282" s="95" t="s">
        <v>25</v>
      </c>
      <c r="M282" s="95" t="s">
        <v>25</v>
      </c>
      <c r="N282" s="95" t="s">
        <v>25</v>
      </c>
      <c r="O282" s="95" t="s">
        <v>25</v>
      </c>
      <c r="P282" s="95" t="s">
        <v>25</v>
      </c>
      <c r="Q282" s="95" t="s">
        <v>24</v>
      </c>
      <c r="R282" s="7" t="s">
        <v>24</v>
      </c>
      <c r="S282" s="7" t="s">
        <v>24</v>
      </c>
    </row>
    <row r="283">
      <c r="A283" s="88" t="s">
        <v>3211</v>
      </c>
      <c r="B283" s="7" t="s">
        <v>3261</v>
      </c>
      <c r="C283" s="7" t="s">
        <v>28</v>
      </c>
      <c r="D283" s="82" t="s">
        <v>3268</v>
      </c>
      <c r="E283" s="83" t="s">
        <v>3269</v>
      </c>
      <c r="F283" s="97" t="s">
        <v>25</v>
      </c>
      <c r="G283" s="95" t="s">
        <v>25</v>
      </c>
      <c r="H283" s="95" t="s">
        <v>25</v>
      </c>
      <c r="I283" s="95" t="s">
        <v>25</v>
      </c>
      <c r="J283" s="95" t="s">
        <v>25</v>
      </c>
      <c r="K283" s="95" t="s">
        <v>25</v>
      </c>
      <c r="L283" s="95" t="s">
        <v>25</v>
      </c>
      <c r="M283" s="95" t="s">
        <v>25</v>
      </c>
      <c r="N283" s="95" t="s">
        <v>25</v>
      </c>
      <c r="O283" s="95" t="s">
        <v>25</v>
      </c>
      <c r="P283" s="95" t="s">
        <v>25</v>
      </c>
      <c r="Q283" s="95" t="s">
        <v>25</v>
      </c>
      <c r="R283" s="95" t="s">
        <v>25</v>
      </c>
      <c r="S283" s="95" t="s">
        <v>25</v>
      </c>
    </row>
    <row r="284">
      <c r="A284" s="88" t="s">
        <v>3211</v>
      </c>
      <c r="B284" s="7" t="s">
        <v>3261</v>
      </c>
      <c r="C284" s="7" t="s">
        <v>28</v>
      </c>
      <c r="D284" s="85" t="s">
        <v>3270</v>
      </c>
      <c r="E284" s="87" t="s">
        <v>3271</v>
      </c>
      <c r="F284" s="97" t="s">
        <v>24</v>
      </c>
      <c r="G284" s="95" t="s">
        <v>25</v>
      </c>
      <c r="H284" s="95" t="s">
        <v>25</v>
      </c>
      <c r="I284" s="95" t="s">
        <v>25</v>
      </c>
      <c r="J284" s="95" t="s">
        <v>24</v>
      </c>
      <c r="K284" s="95" t="s">
        <v>25</v>
      </c>
      <c r="L284" s="95" t="s">
        <v>25</v>
      </c>
      <c r="M284" s="95" t="s">
        <v>25</v>
      </c>
      <c r="N284" s="95" t="s">
        <v>25</v>
      </c>
      <c r="O284" s="95" t="s">
        <v>25</v>
      </c>
      <c r="P284" s="95" t="s">
        <v>25</v>
      </c>
      <c r="Q284" s="95" t="s">
        <v>24</v>
      </c>
      <c r="R284" s="7" t="s">
        <v>24</v>
      </c>
      <c r="S284" s="7" t="s">
        <v>24</v>
      </c>
    </row>
    <row r="285">
      <c r="A285" s="88" t="s">
        <v>3211</v>
      </c>
      <c r="B285" s="7" t="s">
        <v>3261</v>
      </c>
      <c r="C285" s="7" t="s">
        <v>28</v>
      </c>
      <c r="D285" s="82" t="s">
        <v>3272</v>
      </c>
      <c r="E285" s="83" t="s">
        <v>3273</v>
      </c>
      <c r="F285" s="94" t="s">
        <v>24</v>
      </c>
      <c r="G285" s="95" t="s">
        <v>25</v>
      </c>
      <c r="H285" s="96" t="s">
        <v>24</v>
      </c>
      <c r="I285" s="95" t="s">
        <v>25</v>
      </c>
      <c r="J285" s="96" t="s">
        <v>24</v>
      </c>
      <c r="K285" s="95" t="s">
        <v>25</v>
      </c>
      <c r="L285" s="95" t="s">
        <v>25</v>
      </c>
      <c r="M285" s="95" t="s">
        <v>25</v>
      </c>
      <c r="N285" s="95" t="s">
        <v>25</v>
      </c>
      <c r="O285" s="95" t="s">
        <v>25</v>
      </c>
      <c r="P285" s="95" t="s">
        <v>25</v>
      </c>
      <c r="Q285" s="95" t="s">
        <v>24</v>
      </c>
      <c r="R285" s="7" t="s">
        <v>24</v>
      </c>
      <c r="S285" s="7" t="s">
        <v>24</v>
      </c>
    </row>
    <row r="286">
      <c r="A286" s="88" t="s">
        <v>3211</v>
      </c>
      <c r="B286" s="7" t="s">
        <v>3261</v>
      </c>
      <c r="C286" s="7" t="s">
        <v>28</v>
      </c>
      <c r="D286" s="82" t="s">
        <v>3274</v>
      </c>
      <c r="E286" s="83" t="s">
        <v>3275</v>
      </c>
      <c r="F286" s="94" t="s">
        <v>24</v>
      </c>
      <c r="G286" s="95" t="s">
        <v>25</v>
      </c>
      <c r="H286" s="96" t="s">
        <v>24</v>
      </c>
      <c r="I286" s="95" t="s">
        <v>25</v>
      </c>
      <c r="J286" s="96" t="s">
        <v>24</v>
      </c>
      <c r="K286" s="95" t="s">
        <v>25</v>
      </c>
      <c r="L286" s="95" t="s">
        <v>25</v>
      </c>
      <c r="M286" s="95" t="s">
        <v>25</v>
      </c>
      <c r="N286" s="95" t="s">
        <v>25</v>
      </c>
      <c r="O286" s="95" t="s">
        <v>25</v>
      </c>
      <c r="P286" s="95" t="s">
        <v>25</v>
      </c>
      <c r="Q286" s="95" t="s">
        <v>24</v>
      </c>
      <c r="R286" s="7" t="s">
        <v>24</v>
      </c>
      <c r="S286" s="7" t="s">
        <v>24</v>
      </c>
    </row>
    <row r="287">
      <c r="A287" s="88" t="s">
        <v>3211</v>
      </c>
      <c r="B287" s="7" t="s">
        <v>3261</v>
      </c>
      <c r="C287" s="7" t="s">
        <v>28</v>
      </c>
      <c r="D287" s="82" t="s">
        <v>3276</v>
      </c>
      <c r="E287" s="83" t="s">
        <v>3277</v>
      </c>
      <c r="F287" s="94" t="s">
        <v>24</v>
      </c>
      <c r="G287" s="95" t="s">
        <v>25</v>
      </c>
      <c r="H287" s="96" t="s">
        <v>24</v>
      </c>
      <c r="I287" s="95" t="s">
        <v>25</v>
      </c>
      <c r="J287" s="96" t="s">
        <v>24</v>
      </c>
      <c r="K287" s="95" t="s">
        <v>25</v>
      </c>
      <c r="L287" s="95" t="s">
        <v>25</v>
      </c>
      <c r="M287" s="95" t="s">
        <v>25</v>
      </c>
      <c r="N287" s="95" t="s">
        <v>25</v>
      </c>
      <c r="O287" s="95" t="s">
        <v>25</v>
      </c>
      <c r="P287" s="95" t="s">
        <v>25</v>
      </c>
      <c r="Q287" s="95" t="s">
        <v>24</v>
      </c>
      <c r="R287" s="7" t="s">
        <v>24</v>
      </c>
      <c r="S287" s="7" t="s">
        <v>24</v>
      </c>
    </row>
    <row r="288">
      <c r="A288" s="88" t="s">
        <v>3211</v>
      </c>
      <c r="B288" s="7" t="s">
        <v>3261</v>
      </c>
      <c r="C288" s="7" t="s">
        <v>28</v>
      </c>
      <c r="D288" s="82" t="s">
        <v>3278</v>
      </c>
      <c r="E288" s="83" t="s">
        <v>3279</v>
      </c>
      <c r="F288" s="97" t="s">
        <v>25</v>
      </c>
      <c r="G288" s="95" t="s">
        <v>25</v>
      </c>
      <c r="H288" s="95" t="s">
        <v>25</v>
      </c>
      <c r="I288" s="95" t="s">
        <v>25</v>
      </c>
      <c r="J288" s="95" t="s">
        <v>25</v>
      </c>
      <c r="K288" s="95" t="s">
        <v>25</v>
      </c>
      <c r="L288" s="95" t="s">
        <v>25</v>
      </c>
      <c r="M288" s="95" t="s">
        <v>25</v>
      </c>
      <c r="N288" s="95" t="s">
        <v>25</v>
      </c>
      <c r="O288" s="95" t="s">
        <v>25</v>
      </c>
      <c r="P288" s="95" t="s">
        <v>25</v>
      </c>
      <c r="Q288" s="95" t="s">
        <v>25</v>
      </c>
      <c r="R288" s="7" t="s">
        <v>25</v>
      </c>
      <c r="S288" s="7" t="s">
        <v>25</v>
      </c>
    </row>
    <row r="289">
      <c r="A289" s="88" t="s">
        <v>3211</v>
      </c>
      <c r="B289" s="7" t="s">
        <v>3261</v>
      </c>
      <c r="C289" s="7" t="s">
        <v>28</v>
      </c>
      <c r="D289" s="82" t="s">
        <v>3280</v>
      </c>
      <c r="E289" s="83" t="s">
        <v>3281</v>
      </c>
      <c r="F289" s="94" t="s">
        <v>24</v>
      </c>
      <c r="G289" s="95" t="s">
        <v>25</v>
      </c>
      <c r="H289" s="96" t="s">
        <v>24</v>
      </c>
      <c r="I289" s="95" t="s">
        <v>25</v>
      </c>
      <c r="J289" s="95" t="s">
        <v>25</v>
      </c>
      <c r="K289" s="95" t="s">
        <v>25</v>
      </c>
      <c r="L289" s="95" t="s">
        <v>25</v>
      </c>
      <c r="M289" s="95" t="s">
        <v>25</v>
      </c>
      <c r="N289" s="95" t="s">
        <v>25</v>
      </c>
      <c r="O289" s="95" t="s">
        <v>25</v>
      </c>
      <c r="P289" s="95" t="s">
        <v>25</v>
      </c>
      <c r="Q289" s="101" t="s">
        <v>24</v>
      </c>
      <c r="R289" s="7" t="s">
        <v>24</v>
      </c>
      <c r="S289" s="7" t="s">
        <v>25</v>
      </c>
    </row>
    <row r="290">
      <c r="A290" s="88" t="s">
        <v>3211</v>
      </c>
      <c r="B290" s="7" t="s">
        <v>3282</v>
      </c>
      <c r="C290" s="7" t="s">
        <v>28</v>
      </c>
      <c r="D290" s="82" t="s">
        <v>3283</v>
      </c>
      <c r="E290" s="83" t="s">
        <v>3284</v>
      </c>
      <c r="F290" s="94" t="s">
        <v>24</v>
      </c>
      <c r="G290" s="95" t="s">
        <v>25</v>
      </c>
      <c r="H290" s="96" t="s">
        <v>24</v>
      </c>
      <c r="I290" s="95" t="s">
        <v>25</v>
      </c>
      <c r="J290" s="96" t="s">
        <v>24</v>
      </c>
      <c r="K290" s="95" t="s">
        <v>25</v>
      </c>
      <c r="L290" s="95" t="s">
        <v>25</v>
      </c>
      <c r="M290" s="95" t="s">
        <v>25</v>
      </c>
      <c r="N290" s="95" t="s">
        <v>25</v>
      </c>
      <c r="O290" s="95" t="s">
        <v>25</v>
      </c>
      <c r="P290" s="95" t="s">
        <v>25</v>
      </c>
      <c r="Q290" s="95" t="s">
        <v>24</v>
      </c>
      <c r="R290" s="7" t="s">
        <v>24</v>
      </c>
      <c r="S290" s="7" t="s">
        <v>24</v>
      </c>
    </row>
    <row r="291">
      <c r="A291" s="88" t="s">
        <v>3211</v>
      </c>
      <c r="B291" s="7" t="s">
        <v>3282</v>
      </c>
      <c r="C291" s="7" t="s">
        <v>28</v>
      </c>
      <c r="D291" s="82" t="s">
        <v>3285</v>
      </c>
      <c r="E291" s="102" t="s">
        <v>3286</v>
      </c>
      <c r="F291" s="94" t="s">
        <v>24</v>
      </c>
      <c r="G291" s="95" t="s">
        <v>25</v>
      </c>
      <c r="H291" s="96" t="s">
        <v>24</v>
      </c>
      <c r="I291" s="95" t="s">
        <v>25</v>
      </c>
      <c r="J291" s="96" t="s">
        <v>24</v>
      </c>
      <c r="K291" s="95" t="s">
        <v>25</v>
      </c>
      <c r="L291" s="95" t="s">
        <v>25</v>
      </c>
      <c r="M291" s="95" t="s">
        <v>25</v>
      </c>
      <c r="N291" s="95" t="s">
        <v>25</v>
      </c>
      <c r="O291" s="95" t="s">
        <v>25</v>
      </c>
      <c r="P291" s="95" t="s">
        <v>25</v>
      </c>
      <c r="Q291" s="95" t="s">
        <v>24</v>
      </c>
      <c r="R291" s="7" t="s">
        <v>24</v>
      </c>
      <c r="S291" s="7" t="s">
        <v>24</v>
      </c>
    </row>
    <row r="292">
      <c r="A292" s="88" t="s">
        <v>3211</v>
      </c>
      <c r="B292" s="7" t="s">
        <v>3282</v>
      </c>
      <c r="C292" s="7" t="s">
        <v>28</v>
      </c>
      <c r="D292" s="82" t="s">
        <v>3287</v>
      </c>
      <c r="E292" s="103" t="s">
        <v>3288</v>
      </c>
      <c r="F292" s="94" t="s">
        <v>24</v>
      </c>
      <c r="G292" s="95" t="s">
        <v>25</v>
      </c>
      <c r="H292" s="96" t="s">
        <v>24</v>
      </c>
      <c r="I292" s="95" t="s">
        <v>25</v>
      </c>
      <c r="J292" s="96" t="s">
        <v>24</v>
      </c>
      <c r="K292" s="95" t="s">
        <v>25</v>
      </c>
      <c r="L292" s="95" t="s">
        <v>25</v>
      </c>
      <c r="M292" s="95" t="s">
        <v>25</v>
      </c>
      <c r="N292" s="95" t="s">
        <v>25</v>
      </c>
      <c r="O292" s="95" t="s">
        <v>25</v>
      </c>
      <c r="P292" s="95" t="s">
        <v>25</v>
      </c>
      <c r="Q292" s="95" t="s">
        <v>24</v>
      </c>
      <c r="R292" s="7" t="s">
        <v>24</v>
      </c>
      <c r="S292" s="7" t="s">
        <v>24</v>
      </c>
    </row>
    <row r="293">
      <c r="A293" s="88" t="s">
        <v>3211</v>
      </c>
      <c r="B293" s="7" t="s">
        <v>3282</v>
      </c>
      <c r="C293" s="7" t="s">
        <v>28</v>
      </c>
      <c r="D293" s="82" t="s">
        <v>3289</v>
      </c>
      <c r="E293" s="83" t="s">
        <v>3290</v>
      </c>
      <c r="F293" s="97" t="s">
        <v>25</v>
      </c>
      <c r="G293" s="95" t="s">
        <v>25</v>
      </c>
      <c r="H293" s="95" t="s">
        <v>25</v>
      </c>
      <c r="I293" s="95" t="s">
        <v>25</v>
      </c>
      <c r="J293" s="95" t="s">
        <v>25</v>
      </c>
      <c r="K293" s="95" t="s">
        <v>25</v>
      </c>
      <c r="L293" s="95" t="s">
        <v>25</v>
      </c>
      <c r="M293" s="95" t="s">
        <v>25</v>
      </c>
      <c r="N293" s="95" t="s">
        <v>25</v>
      </c>
      <c r="O293" s="95" t="s">
        <v>25</v>
      </c>
      <c r="P293" s="95" t="s">
        <v>25</v>
      </c>
      <c r="Q293" s="101" t="s">
        <v>24</v>
      </c>
      <c r="R293" s="7" t="s">
        <v>24</v>
      </c>
      <c r="S293" s="7" t="s">
        <v>25</v>
      </c>
    </row>
    <row r="294">
      <c r="A294" s="88" t="s">
        <v>3211</v>
      </c>
      <c r="B294" s="7" t="s">
        <v>3282</v>
      </c>
      <c r="C294" s="7" t="s">
        <v>28</v>
      </c>
      <c r="D294" s="85" t="s">
        <v>3291</v>
      </c>
      <c r="E294" s="87" t="s">
        <v>3292</v>
      </c>
      <c r="F294" s="97" t="s">
        <v>24</v>
      </c>
      <c r="G294" s="95" t="s">
        <v>25</v>
      </c>
      <c r="H294" s="95" t="s">
        <v>25</v>
      </c>
      <c r="I294" s="95" t="s">
        <v>25</v>
      </c>
      <c r="J294" s="95" t="s">
        <v>24</v>
      </c>
      <c r="K294" s="95" t="s">
        <v>25</v>
      </c>
      <c r="L294" s="95" t="s">
        <v>25</v>
      </c>
      <c r="M294" s="95" t="s">
        <v>25</v>
      </c>
      <c r="N294" s="95" t="s">
        <v>25</v>
      </c>
      <c r="O294" s="95" t="s">
        <v>25</v>
      </c>
      <c r="P294" s="95" t="s">
        <v>24</v>
      </c>
      <c r="Q294" s="95" t="s">
        <v>24</v>
      </c>
      <c r="R294" s="7" t="s">
        <v>24</v>
      </c>
      <c r="S294" s="7" t="s">
        <v>24</v>
      </c>
    </row>
    <row r="295">
      <c r="A295" s="88" t="s">
        <v>3211</v>
      </c>
      <c r="B295" s="7" t="s">
        <v>3282</v>
      </c>
      <c r="C295" s="7" t="s">
        <v>28</v>
      </c>
      <c r="D295" s="82" t="s">
        <v>3293</v>
      </c>
      <c r="E295" s="83" t="s">
        <v>3294</v>
      </c>
      <c r="F295" s="94" t="s">
        <v>24</v>
      </c>
      <c r="G295" s="95" t="s">
        <v>25</v>
      </c>
      <c r="H295" s="95" t="s">
        <v>25</v>
      </c>
      <c r="I295" s="95" t="s">
        <v>25</v>
      </c>
      <c r="J295" s="96" t="s">
        <v>24</v>
      </c>
      <c r="K295" s="95" t="s">
        <v>25</v>
      </c>
      <c r="L295" s="95" t="s">
        <v>25</v>
      </c>
      <c r="M295" s="95" t="s">
        <v>25</v>
      </c>
      <c r="N295" s="95" t="s">
        <v>25</v>
      </c>
      <c r="O295" s="95" t="s">
        <v>25</v>
      </c>
      <c r="P295" s="95" t="s">
        <v>25</v>
      </c>
      <c r="Q295" s="95" t="s">
        <v>24</v>
      </c>
      <c r="R295" s="7" t="s">
        <v>24</v>
      </c>
      <c r="S295" s="7" t="s">
        <v>24</v>
      </c>
    </row>
    <row r="296">
      <c r="A296" s="88" t="s">
        <v>3211</v>
      </c>
      <c r="B296" s="7" t="s">
        <v>3282</v>
      </c>
      <c r="C296" s="7" t="s">
        <v>28</v>
      </c>
      <c r="D296" s="82" t="s">
        <v>3295</v>
      </c>
      <c r="E296" s="83" t="s">
        <v>3296</v>
      </c>
      <c r="F296" s="94" t="s">
        <v>24</v>
      </c>
      <c r="G296" s="95" t="s">
        <v>25</v>
      </c>
      <c r="H296" s="95" t="s">
        <v>25</v>
      </c>
      <c r="I296" s="95" t="s">
        <v>25</v>
      </c>
      <c r="J296" s="96" t="s">
        <v>24</v>
      </c>
      <c r="K296" s="95" t="s">
        <v>25</v>
      </c>
      <c r="L296" s="95" t="s">
        <v>25</v>
      </c>
      <c r="M296" s="95" t="s">
        <v>25</v>
      </c>
      <c r="N296" s="95" t="s">
        <v>25</v>
      </c>
      <c r="O296" s="95" t="s">
        <v>25</v>
      </c>
      <c r="P296" s="95" t="s">
        <v>25</v>
      </c>
      <c r="Q296" s="95" t="s">
        <v>24</v>
      </c>
      <c r="R296" s="7" t="s">
        <v>24</v>
      </c>
      <c r="S296" s="7" t="s">
        <v>24</v>
      </c>
    </row>
    <row r="297">
      <c r="A297" s="88" t="s">
        <v>3211</v>
      </c>
      <c r="B297" s="7" t="s">
        <v>3297</v>
      </c>
      <c r="C297" s="7" t="s">
        <v>28</v>
      </c>
      <c r="D297" s="82" t="s">
        <v>3298</v>
      </c>
      <c r="E297" s="83" t="s">
        <v>3299</v>
      </c>
      <c r="F297" s="94" t="s">
        <v>24</v>
      </c>
      <c r="G297" s="95" t="s">
        <v>25</v>
      </c>
      <c r="H297" s="96" t="s">
        <v>24</v>
      </c>
      <c r="I297" s="95" t="s">
        <v>25</v>
      </c>
      <c r="J297" s="96" t="s">
        <v>24</v>
      </c>
      <c r="K297" s="95" t="s">
        <v>25</v>
      </c>
      <c r="L297" s="96" t="s">
        <v>24</v>
      </c>
      <c r="M297" s="95" t="s">
        <v>25</v>
      </c>
      <c r="N297" s="95" t="s">
        <v>25</v>
      </c>
      <c r="O297" s="95" t="s">
        <v>25</v>
      </c>
      <c r="P297" s="95" t="s">
        <v>25</v>
      </c>
      <c r="Q297" s="95" t="s">
        <v>24</v>
      </c>
      <c r="R297" s="7" t="s">
        <v>24</v>
      </c>
      <c r="S297" s="7" t="s">
        <v>24</v>
      </c>
    </row>
    <row r="298">
      <c r="A298" s="88" t="s">
        <v>3211</v>
      </c>
      <c r="B298" s="5" t="s">
        <v>3300</v>
      </c>
      <c r="C298" s="7" t="s">
        <v>28</v>
      </c>
      <c r="D298" s="82" t="s">
        <v>3301</v>
      </c>
      <c r="E298" s="83" t="s">
        <v>3302</v>
      </c>
      <c r="F298" s="94" t="s">
        <v>24</v>
      </c>
      <c r="G298" s="95" t="s">
        <v>25</v>
      </c>
      <c r="H298" s="95" t="s">
        <v>25</v>
      </c>
      <c r="I298" s="95" t="s">
        <v>25</v>
      </c>
      <c r="J298" s="96" t="s">
        <v>24</v>
      </c>
      <c r="K298" s="95" t="s">
        <v>25</v>
      </c>
      <c r="L298" s="95" t="s">
        <v>25</v>
      </c>
      <c r="M298" s="95" t="s">
        <v>25</v>
      </c>
      <c r="N298" s="95" t="s">
        <v>25</v>
      </c>
      <c r="O298" s="95" t="s">
        <v>25</v>
      </c>
      <c r="P298" s="95" t="s">
        <v>25</v>
      </c>
      <c r="Q298" s="95" t="s">
        <v>24</v>
      </c>
      <c r="R298" s="7" t="s">
        <v>24</v>
      </c>
      <c r="S298" s="7" t="s">
        <v>24</v>
      </c>
    </row>
    <row r="299">
      <c r="A299" s="104" t="s">
        <v>3303</v>
      </c>
      <c r="B299" s="7" t="s">
        <v>3304</v>
      </c>
      <c r="C299" s="7" t="s">
        <v>1471</v>
      </c>
      <c r="D299" s="82" t="s">
        <v>3305</v>
      </c>
      <c r="E299" s="83" t="s">
        <v>3306</v>
      </c>
      <c r="F299" s="5" t="s">
        <v>25</v>
      </c>
      <c r="G299" s="5" t="s">
        <v>24</v>
      </c>
      <c r="H299" s="5" t="s">
        <v>25</v>
      </c>
      <c r="I299" s="5" t="s">
        <v>25</v>
      </c>
      <c r="J299" s="5" t="s">
        <v>25</v>
      </c>
      <c r="K299" s="5" t="s">
        <v>25</v>
      </c>
      <c r="L299" s="5" t="s">
        <v>25</v>
      </c>
      <c r="M299" s="5" t="s">
        <v>25</v>
      </c>
      <c r="N299" s="5" t="s">
        <v>25</v>
      </c>
      <c r="O299" s="5" t="s">
        <v>25</v>
      </c>
      <c r="P299" s="5" t="s">
        <v>25</v>
      </c>
      <c r="Q299" s="5" t="s">
        <v>25</v>
      </c>
      <c r="R299" s="7" t="s">
        <v>25</v>
      </c>
      <c r="S299" s="7" t="s">
        <v>25</v>
      </c>
    </row>
    <row r="300">
      <c r="A300" s="104" t="s">
        <v>3303</v>
      </c>
      <c r="B300" s="7" t="s">
        <v>3304</v>
      </c>
      <c r="C300" s="7" t="s">
        <v>1106</v>
      </c>
      <c r="D300" s="82" t="s">
        <v>3307</v>
      </c>
      <c r="E300" s="83" t="s">
        <v>3308</v>
      </c>
      <c r="F300" s="5" t="s">
        <v>25</v>
      </c>
      <c r="G300" s="5" t="s">
        <v>25</v>
      </c>
      <c r="H300" s="5" t="s">
        <v>25</v>
      </c>
      <c r="I300" s="5" t="s">
        <v>25</v>
      </c>
      <c r="J300" s="5" t="s">
        <v>25</v>
      </c>
      <c r="K300" s="5" t="s">
        <v>25</v>
      </c>
      <c r="L300" s="5" t="s">
        <v>25</v>
      </c>
      <c r="M300" s="5" t="s">
        <v>24</v>
      </c>
      <c r="N300" s="5" t="s">
        <v>25</v>
      </c>
      <c r="O300" s="5" t="s">
        <v>25</v>
      </c>
      <c r="P300" s="5" t="s">
        <v>25</v>
      </c>
      <c r="Q300" s="5" t="s">
        <v>25</v>
      </c>
      <c r="R300" s="7" t="s">
        <v>25</v>
      </c>
      <c r="S300" s="7" t="s">
        <v>25</v>
      </c>
    </row>
    <row r="301">
      <c r="A301" s="104" t="s">
        <v>3303</v>
      </c>
      <c r="B301" s="7" t="s">
        <v>3304</v>
      </c>
      <c r="C301" s="7" t="s">
        <v>1106</v>
      </c>
      <c r="D301" s="82" t="s">
        <v>3309</v>
      </c>
      <c r="E301" s="83" t="s">
        <v>3310</v>
      </c>
      <c r="F301" s="5" t="s">
        <v>25</v>
      </c>
      <c r="G301" s="5" t="s">
        <v>25</v>
      </c>
      <c r="H301" s="5" t="s">
        <v>24</v>
      </c>
      <c r="I301" s="5" t="s">
        <v>24</v>
      </c>
      <c r="J301" s="5" t="s">
        <v>25</v>
      </c>
      <c r="K301" s="5" t="s">
        <v>25</v>
      </c>
      <c r="L301" s="5" t="s">
        <v>25</v>
      </c>
      <c r="M301" s="5" t="s">
        <v>24</v>
      </c>
      <c r="N301" s="5" t="s">
        <v>25</v>
      </c>
      <c r="O301" s="5" t="s">
        <v>25</v>
      </c>
      <c r="P301" s="5" t="s">
        <v>25</v>
      </c>
      <c r="Q301" s="5" t="s">
        <v>25</v>
      </c>
      <c r="R301" s="7" t="s">
        <v>25</v>
      </c>
      <c r="S301" s="7" t="s">
        <v>25</v>
      </c>
    </row>
    <row r="302">
      <c r="A302" s="104" t="s">
        <v>3303</v>
      </c>
      <c r="B302" s="7" t="s">
        <v>3304</v>
      </c>
      <c r="C302" s="7" t="s">
        <v>1106</v>
      </c>
      <c r="D302" s="82" t="s">
        <v>3311</v>
      </c>
      <c r="E302" s="83" t="s">
        <v>3312</v>
      </c>
      <c r="F302" s="5" t="s">
        <v>25</v>
      </c>
      <c r="G302" s="5" t="s">
        <v>25</v>
      </c>
      <c r="H302" s="5" t="s">
        <v>25</v>
      </c>
      <c r="I302" s="5" t="s">
        <v>24</v>
      </c>
      <c r="J302" s="5" t="s">
        <v>25</v>
      </c>
      <c r="K302" s="5" t="s">
        <v>25</v>
      </c>
      <c r="L302" s="5" t="s">
        <v>25</v>
      </c>
      <c r="M302" s="5" t="s">
        <v>25</v>
      </c>
      <c r="N302" s="5" t="s">
        <v>25</v>
      </c>
      <c r="O302" s="5" t="s">
        <v>25</v>
      </c>
      <c r="P302" s="5" t="s">
        <v>25</v>
      </c>
      <c r="Q302" s="5" t="s">
        <v>25</v>
      </c>
      <c r="R302" s="7" t="s">
        <v>25</v>
      </c>
      <c r="S302" s="7" t="s">
        <v>25</v>
      </c>
    </row>
    <row r="303">
      <c r="A303" s="104" t="s">
        <v>3303</v>
      </c>
      <c r="B303" s="7" t="s">
        <v>3304</v>
      </c>
      <c r="C303" s="7" t="s">
        <v>1106</v>
      </c>
      <c r="D303" s="82" t="s">
        <v>3313</v>
      </c>
      <c r="E303" s="83" t="s">
        <v>3314</v>
      </c>
      <c r="F303" s="5" t="s">
        <v>25</v>
      </c>
      <c r="G303" s="5" t="s">
        <v>25</v>
      </c>
      <c r="H303" s="5" t="s">
        <v>25</v>
      </c>
      <c r="I303" s="5" t="s">
        <v>25</v>
      </c>
      <c r="J303" s="5" t="s">
        <v>25</v>
      </c>
      <c r="K303" s="5" t="s">
        <v>25</v>
      </c>
      <c r="L303" s="5" t="s">
        <v>25</v>
      </c>
      <c r="M303" s="5" t="s">
        <v>24</v>
      </c>
      <c r="N303" s="5" t="s">
        <v>25</v>
      </c>
      <c r="O303" s="5" t="s">
        <v>25</v>
      </c>
      <c r="P303" s="5" t="s">
        <v>25</v>
      </c>
      <c r="Q303" s="5" t="s">
        <v>25</v>
      </c>
      <c r="R303" s="7" t="s">
        <v>25</v>
      </c>
      <c r="S303" s="7" t="s">
        <v>25</v>
      </c>
    </row>
    <row r="304">
      <c r="A304" s="104" t="s">
        <v>3303</v>
      </c>
      <c r="B304" s="7" t="s">
        <v>3304</v>
      </c>
      <c r="C304" s="7" t="s">
        <v>1471</v>
      </c>
      <c r="D304" s="85" t="s">
        <v>3315</v>
      </c>
      <c r="E304" s="83" t="s">
        <v>3316</v>
      </c>
      <c r="F304" s="5" t="s">
        <v>25</v>
      </c>
      <c r="G304" s="5" t="s">
        <v>25</v>
      </c>
      <c r="H304" s="5" t="s">
        <v>25</v>
      </c>
      <c r="I304" s="5" t="s">
        <v>25</v>
      </c>
      <c r="J304" s="5" t="s">
        <v>25</v>
      </c>
      <c r="K304" s="5" t="s">
        <v>25</v>
      </c>
      <c r="L304" s="5" t="s">
        <v>25</v>
      </c>
      <c r="M304" s="5" t="s">
        <v>25</v>
      </c>
      <c r="N304" s="5" t="s">
        <v>25</v>
      </c>
      <c r="O304" s="5" t="s">
        <v>25</v>
      </c>
      <c r="P304" s="5" t="s">
        <v>25</v>
      </c>
      <c r="Q304" s="5" t="s">
        <v>25</v>
      </c>
      <c r="R304" s="7" t="s">
        <v>25</v>
      </c>
      <c r="S304" s="7" t="s">
        <v>25</v>
      </c>
    </row>
    <row r="305">
      <c r="A305" s="104" t="s">
        <v>3303</v>
      </c>
      <c r="B305" s="7" t="s">
        <v>3304</v>
      </c>
      <c r="C305" s="7" t="s">
        <v>1106</v>
      </c>
      <c r="D305" s="82" t="s">
        <v>3317</v>
      </c>
      <c r="E305" s="83" t="s">
        <v>3318</v>
      </c>
      <c r="F305" s="5" t="s">
        <v>25</v>
      </c>
      <c r="G305" s="5" t="s">
        <v>25</v>
      </c>
      <c r="H305" s="5" t="s">
        <v>25</v>
      </c>
      <c r="I305" s="5" t="s">
        <v>25</v>
      </c>
      <c r="J305" s="5" t="s">
        <v>25</v>
      </c>
      <c r="K305" s="5" t="s">
        <v>25</v>
      </c>
      <c r="L305" s="5" t="s">
        <v>25</v>
      </c>
      <c r="M305" s="5" t="s">
        <v>25</v>
      </c>
      <c r="N305" s="5" t="s">
        <v>25</v>
      </c>
      <c r="O305" s="5" t="s">
        <v>25</v>
      </c>
      <c r="P305" s="5" t="s">
        <v>24</v>
      </c>
      <c r="Q305" s="5" t="s">
        <v>25</v>
      </c>
      <c r="R305" s="7" t="s">
        <v>25</v>
      </c>
      <c r="S305" s="7" t="s">
        <v>25</v>
      </c>
    </row>
    <row r="306">
      <c r="A306" s="104" t="s">
        <v>3303</v>
      </c>
      <c r="B306" s="7" t="s">
        <v>3304</v>
      </c>
      <c r="C306" s="7" t="s">
        <v>1471</v>
      </c>
      <c r="D306" s="82" t="s">
        <v>3319</v>
      </c>
      <c r="E306" s="83" t="s">
        <v>3320</v>
      </c>
      <c r="F306" s="5" t="s">
        <v>25</v>
      </c>
      <c r="G306" s="5" t="s">
        <v>24</v>
      </c>
      <c r="H306" s="5" t="s">
        <v>25</v>
      </c>
      <c r="I306" s="5" t="s">
        <v>24</v>
      </c>
      <c r="J306" s="5" t="s">
        <v>25</v>
      </c>
      <c r="K306" s="5" t="s">
        <v>25</v>
      </c>
      <c r="L306" s="5" t="s">
        <v>25</v>
      </c>
      <c r="M306" s="5" t="s">
        <v>24</v>
      </c>
      <c r="N306" s="5" t="s">
        <v>25</v>
      </c>
      <c r="O306" s="5" t="s">
        <v>25</v>
      </c>
      <c r="P306" s="5" t="s">
        <v>25</v>
      </c>
      <c r="Q306" s="5" t="s">
        <v>25</v>
      </c>
      <c r="R306" s="7" t="s">
        <v>25</v>
      </c>
      <c r="S306" s="7" t="s">
        <v>25</v>
      </c>
    </row>
    <row r="307">
      <c r="A307" s="104" t="s">
        <v>3303</v>
      </c>
      <c r="B307" s="7" t="s">
        <v>3304</v>
      </c>
      <c r="C307" s="7" t="s">
        <v>1471</v>
      </c>
      <c r="D307" s="82" t="s">
        <v>3321</v>
      </c>
      <c r="E307" s="83" t="s">
        <v>3322</v>
      </c>
      <c r="F307" s="5" t="s">
        <v>25</v>
      </c>
      <c r="G307" s="5" t="s">
        <v>25</v>
      </c>
      <c r="H307" s="5" t="s">
        <v>25</v>
      </c>
      <c r="I307" s="5" t="s">
        <v>24</v>
      </c>
      <c r="J307" s="5" t="s">
        <v>25</v>
      </c>
      <c r="K307" s="5" t="s">
        <v>25</v>
      </c>
      <c r="L307" s="5" t="s">
        <v>25</v>
      </c>
      <c r="M307" s="5" t="s">
        <v>25</v>
      </c>
      <c r="N307" s="5" t="s">
        <v>25</v>
      </c>
      <c r="O307" s="5" t="s">
        <v>25</v>
      </c>
      <c r="P307" s="5" t="s">
        <v>24</v>
      </c>
      <c r="Q307" s="5" t="s">
        <v>25</v>
      </c>
      <c r="R307" s="7" t="s">
        <v>25</v>
      </c>
      <c r="S307" s="7" t="s">
        <v>25</v>
      </c>
    </row>
    <row r="308">
      <c r="A308" s="104" t="s">
        <v>3303</v>
      </c>
      <c r="B308" s="5" t="s">
        <v>3323</v>
      </c>
      <c r="C308" s="7" t="s">
        <v>1106</v>
      </c>
      <c r="D308" s="82" t="s">
        <v>3324</v>
      </c>
      <c r="E308" s="83" t="s">
        <v>3325</v>
      </c>
      <c r="F308" s="5" t="s">
        <v>25</v>
      </c>
      <c r="G308" s="5" t="s">
        <v>25</v>
      </c>
      <c r="H308" s="5" t="s">
        <v>25</v>
      </c>
      <c r="I308" s="5" t="s">
        <v>25</v>
      </c>
      <c r="J308" s="5" t="s">
        <v>25</v>
      </c>
      <c r="K308" s="5" t="s">
        <v>25</v>
      </c>
      <c r="L308" s="5" t="s">
        <v>25</v>
      </c>
      <c r="M308" s="5" t="s">
        <v>25</v>
      </c>
      <c r="N308" s="5" t="s">
        <v>25</v>
      </c>
      <c r="O308" s="5" t="s">
        <v>25</v>
      </c>
      <c r="P308" s="5" t="s">
        <v>25</v>
      </c>
      <c r="Q308" s="5" t="s">
        <v>25</v>
      </c>
      <c r="R308" s="7" t="s">
        <v>25</v>
      </c>
      <c r="S308" s="7" t="s">
        <v>25</v>
      </c>
    </row>
    <row r="309">
      <c r="A309" s="104" t="s">
        <v>3303</v>
      </c>
      <c r="B309" s="5" t="s">
        <v>3323</v>
      </c>
      <c r="C309" s="7" t="s">
        <v>1106</v>
      </c>
      <c r="D309" s="82" t="s">
        <v>3326</v>
      </c>
      <c r="E309" s="84" t="s">
        <v>3327</v>
      </c>
      <c r="F309" s="5" t="s">
        <v>25</v>
      </c>
      <c r="G309" s="5" t="s">
        <v>25</v>
      </c>
      <c r="H309" s="5" t="s">
        <v>24</v>
      </c>
      <c r="I309" s="5" t="s">
        <v>25</v>
      </c>
      <c r="J309" s="5" t="s">
        <v>25</v>
      </c>
      <c r="K309" s="5" t="s">
        <v>25</v>
      </c>
      <c r="L309" s="5" t="s">
        <v>25</v>
      </c>
      <c r="M309" s="5" t="s">
        <v>25</v>
      </c>
      <c r="N309" s="5" t="s">
        <v>25</v>
      </c>
      <c r="O309" s="5" t="s">
        <v>25</v>
      </c>
      <c r="P309" s="5" t="s">
        <v>25</v>
      </c>
      <c r="Q309" s="5" t="s">
        <v>24</v>
      </c>
      <c r="R309" s="7" t="s">
        <v>25</v>
      </c>
      <c r="S309" s="7" t="s">
        <v>25</v>
      </c>
    </row>
    <row r="310">
      <c r="A310" s="104" t="s">
        <v>3303</v>
      </c>
      <c r="B310" s="5" t="s">
        <v>3323</v>
      </c>
      <c r="C310" s="7" t="s">
        <v>1106</v>
      </c>
      <c r="D310" s="82" t="s">
        <v>3328</v>
      </c>
      <c r="E310" s="83" t="s">
        <v>3329</v>
      </c>
      <c r="F310" s="5" t="s">
        <v>24</v>
      </c>
      <c r="G310" s="5" t="s">
        <v>24</v>
      </c>
      <c r="H310" s="5" t="s">
        <v>25</v>
      </c>
      <c r="I310" s="5" t="s">
        <v>25</v>
      </c>
      <c r="J310" s="5" t="s">
        <v>25</v>
      </c>
      <c r="K310" s="5" t="s">
        <v>25</v>
      </c>
      <c r="L310" s="5" t="s">
        <v>25</v>
      </c>
      <c r="M310" s="5" t="s">
        <v>25</v>
      </c>
      <c r="N310" s="5" t="s">
        <v>25</v>
      </c>
      <c r="O310" s="5" t="s">
        <v>25</v>
      </c>
      <c r="P310" s="5" t="s">
        <v>25</v>
      </c>
      <c r="Q310" s="5" t="s">
        <v>25</v>
      </c>
      <c r="R310" s="7" t="s">
        <v>24</v>
      </c>
      <c r="S310" s="7" t="s">
        <v>25</v>
      </c>
    </row>
    <row r="311">
      <c r="A311" s="104" t="s">
        <v>3303</v>
      </c>
      <c r="B311" s="5" t="s">
        <v>3323</v>
      </c>
      <c r="C311" s="7" t="s">
        <v>1106</v>
      </c>
      <c r="D311" s="82" t="s">
        <v>3330</v>
      </c>
      <c r="E311" s="83" t="s">
        <v>3331</v>
      </c>
      <c r="F311" s="5" t="s">
        <v>24</v>
      </c>
      <c r="G311" s="5" t="s">
        <v>25</v>
      </c>
      <c r="H311" s="5" t="s">
        <v>24</v>
      </c>
      <c r="I311" s="5" t="s">
        <v>25</v>
      </c>
      <c r="J311" s="5" t="s">
        <v>25</v>
      </c>
      <c r="K311" s="5" t="s">
        <v>25</v>
      </c>
      <c r="L311" s="5" t="s">
        <v>25</v>
      </c>
      <c r="M311" s="5" t="s">
        <v>25</v>
      </c>
      <c r="N311" s="5" t="s">
        <v>25</v>
      </c>
      <c r="O311" s="5" t="s">
        <v>25</v>
      </c>
      <c r="P311" s="5" t="s">
        <v>25</v>
      </c>
      <c r="Q311" s="5" t="s">
        <v>24</v>
      </c>
      <c r="R311" s="7" t="s">
        <v>24</v>
      </c>
      <c r="S311" s="7" t="s">
        <v>25</v>
      </c>
    </row>
    <row r="312">
      <c r="A312" s="104" t="s">
        <v>3303</v>
      </c>
      <c r="B312" s="5" t="s">
        <v>3323</v>
      </c>
      <c r="C312" s="7" t="s">
        <v>1106</v>
      </c>
      <c r="D312" s="85" t="s">
        <v>3332</v>
      </c>
      <c r="E312" s="83" t="s">
        <v>3333</v>
      </c>
      <c r="F312" s="5" t="s">
        <v>24</v>
      </c>
      <c r="G312" s="5" t="s">
        <v>25</v>
      </c>
      <c r="H312" s="5" t="s">
        <v>24</v>
      </c>
      <c r="I312" s="5" t="s">
        <v>25</v>
      </c>
      <c r="J312" s="5" t="s">
        <v>25</v>
      </c>
      <c r="K312" s="5" t="s">
        <v>25</v>
      </c>
      <c r="L312" s="5" t="s">
        <v>25</v>
      </c>
      <c r="M312" s="5" t="s">
        <v>24</v>
      </c>
      <c r="N312" s="5" t="s">
        <v>25</v>
      </c>
      <c r="O312" s="5" t="s">
        <v>25</v>
      </c>
      <c r="P312" s="5" t="s">
        <v>25</v>
      </c>
      <c r="Q312" s="5" t="s">
        <v>25</v>
      </c>
      <c r="R312" s="7" t="s">
        <v>24</v>
      </c>
      <c r="S312" s="7" t="s">
        <v>25</v>
      </c>
    </row>
    <row r="313">
      <c r="A313" s="104" t="s">
        <v>3303</v>
      </c>
      <c r="B313" s="7" t="s">
        <v>3334</v>
      </c>
      <c r="C313" s="7" t="s">
        <v>28</v>
      </c>
      <c r="D313" s="82" t="s">
        <v>3335</v>
      </c>
      <c r="E313" s="83" t="s">
        <v>3336</v>
      </c>
      <c r="F313" s="97" t="s">
        <v>25</v>
      </c>
      <c r="G313" s="95" t="s">
        <v>25</v>
      </c>
      <c r="H313" s="95" t="s">
        <v>25</v>
      </c>
      <c r="I313" s="95" t="s">
        <v>25</v>
      </c>
      <c r="J313" s="95" t="s">
        <v>25</v>
      </c>
      <c r="K313" s="95" t="s">
        <v>25</v>
      </c>
      <c r="L313" s="95" t="s">
        <v>25</v>
      </c>
      <c r="M313" s="95" t="s">
        <v>25</v>
      </c>
      <c r="N313" s="95" t="s">
        <v>25</v>
      </c>
      <c r="O313" s="95" t="s">
        <v>25</v>
      </c>
      <c r="P313" s="95" t="s">
        <v>25</v>
      </c>
      <c r="Q313" s="95" t="s">
        <v>25</v>
      </c>
      <c r="R313" s="7" t="s">
        <v>24</v>
      </c>
      <c r="S313" s="7" t="s">
        <v>25</v>
      </c>
    </row>
    <row r="314">
      <c r="A314" s="104" t="s">
        <v>3303</v>
      </c>
      <c r="B314" s="7" t="s">
        <v>3334</v>
      </c>
      <c r="C314" s="7" t="s">
        <v>28</v>
      </c>
      <c r="D314" s="82" t="s">
        <v>3337</v>
      </c>
      <c r="E314" s="83" t="s">
        <v>3338</v>
      </c>
      <c r="F314" s="94" t="s">
        <v>24</v>
      </c>
      <c r="G314" s="95" t="s">
        <v>25</v>
      </c>
      <c r="H314" s="96" t="s">
        <v>24</v>
      </c>
      <c r="I314" s="95" t="s">
        <v>25</v>
      </c>
      <c r="J314" s="96" t="s">
        <v>24</v>
      </c>
      <c r="K314" s="95" t="s">
        <v>25</v>
      </c>
      <c r="L314" s="95" t="s">
        <v>25</v>
      </c>
      <c r="M314" s="96" t="s">
        <v>24</v>
      </c>
      <c r="N314" s="95" t="s">
        <v>25</v>
      </c>
      <c r="O314" s="95" t="s">
        <v>25</v>
      </c>
      <c r="P314" s="95" t="s">
        <v>25</v>
      </c>
      <c r="Q314" s="101" t="s">
        <v>24</v>
      </c>
      <c r="R314" s="101" t="s">
        <v>24</v>
      </c>
      <c r="S314" s="101" t="s">
        <v>24</v>
      </c>
    </row>
    <row r="315">
      <c r="A315" s="104" t="s">
        <v>3303</v>
      </c>
      <c r="B315" s="7" t="s">
        <v>3334</v>
      </c>
      <c r="C315" s="7" t="s">
        <v>28</v>
      </c>
      <c r="D315" s="82" t="s">
        <v>3339</v>
      </c>
      <c r="E315" s="83" t="s">
        <v>3340</v>
      </c>
      <c r="F315" s="94" t="s">
        <v>24</v>
      </c>
      <c r="G315" s="95" t="s">
        <v>25</v>
      </c>
      <c r="H315" s="95" t="s">
        <v>25</v>
      </c>
      <c r="I315" s="95" t="s">
        <v>25</v>
      </c>
      <c r="J315" s="96" t="s">
        <v>24</v>
      </c>
      <c r="K315" s="95" t="s">
        <v>25</v>
      </c>
      <c r="L315" s="95" t="s">
        <v>25</v>
      </c>
      <c r="M315" s="95" t="s">
        <v>25</v>
      </c>
      <c r="N315" s="95" t="s">
        <v>25</v>
      </c>
      <c r="O315" s="95" t="s">
        <v>25</v>
      </c>
      <c r="P315" s="95" t="s">
        <v>25</v>
      </c>
      <c r="Q315" s="101" t="s">
        <v>24</v>
      </c>
      <c r="R315" s="101" t="s">
        <v>24</v>
      </c>
      <c r="S315" s="101" t="s">
        <v>24</v>
      </c>
    </row>
    <row r="316">
      <c r="A316" s="104" t="s">
        <v>3303</v>
      </c>
      <c r="B316" s="7" t="s">
        <v>3334</v>
      </c>
      <c r="C316" s="7" t="s">
        <v>28</v>
      </c>
      <c r="D316" s="82" t="s">
        <v>3341</v>
      </c>
      <c r="E316" s="83" t="s">
        <v>3342</v>
      </c>
      <c r="F316" s="94" t="s">
        <v>24</v>
      </c>
      <c r="G316" s="95" t="s">
        <v>25</v>
      </c>
      <c r="H316" s="96" t="s">
        <v>24</v>
      </c>
      <c r="I316" s="95" t="s">
        <v>25</v>
      </c>
      <c r="J316" s="96" t="s">
        <v>24</v>
      </c>
      <c r="K316" s="95" t="s">
        <v>25</v>
      </c>
      <c r="L316" s="95" t="s">
        <v>25</v>
      </c>
      <c r="M316" s="95" t="s">
        <v>25</v>
      </c>
      <c r="N316" s="95" t="s">
        <v>25</v>
      </c>
      <c r="O316" s="95" t="s">
        <v>25</v>
      </c>
      <c r="P316" s="95" t="s">
        <v>25</v>
      </c>
      <c r="Q316" s="101" t="s">
        <v>24</v>
      </c>
      <c r="R316" s="101" t="s">
        <v>24</v>
      </c>
      <c r="S316" s="101" t="s">
        <v>24</v>
      </c>
    </row>
    <row r="317">
      <c r="A317" s="104" t="s">
        <v>3303</v>
      </c>
      <c r="B317" s="7" t="s">
        <v>3334</v>
      </c>
      <c r="C317" s="7" t="s">
        <v>28</v>
      </c>
      <c r="D317" s="84" t="s">
        <v>3343</v>
      </c>
      <c r="E317" s="83" t="s">
        <v>3344</v>
      </c>
      <c r="F317" s="94" t="s">
        <v>24</v>
      </c>
      <c r="G317" s="95" t="s">
        <v>25</v>
      </c>
      <c r="H317" s="95" t="s">
        <v>25</v>
      </c>
      <c r="I317" s="95" t="s">
        <v>25</v>
      </c>
      <c r="J317" s="96" t="s">
        <v>24</v>
      </c>
      <c r="K317" s="95" t="s">
        <v>25</v>
      </c>
      <c r="L317" s="95" t="s">
        <v>25</v>
      </c>
      <c r="M317" s="95" t="s">
        <v>25</v>
      </c>
      <c r="N317" s="95" t="s">
        <v>25</v>
      </c>
      <c r="O317" s="95" t="s">
        <v>25</v>
      </c>
      <c r="P317" s="95" t="s">
        <v>25</v>
      </c>
      <c r="Q317" s="101" t="s">
        <v>24</v>
      </c>
      <c r="R317" s="101" t="s">
        <v>24</v>
      </c>
      <c r="S317" s="101" t="s">
        <v>24</v>
      </c>
    </row>
    <row r="318">
      <c r="A318" s="104" t="s">
        <v>3303</v>
      </c>
      <c r="B318" s="7" t="s">
        <v>3334</v>
      </c>
      <c r="C318" s="7" t="s">
        <v>28</v>
      </c>
      <c r="D318" s="82" t="s">
        <v>3345</v>
      </c>
      <c r="E318" s="83" t="s">
        <v>3346</v>
      </c>
      <c r="F318" s="94" t="s">
        <v>24</v>
      </c>
      <c r="G318" s="95" t="s">
        <v>25</v>
      </c>
      <c r="H318" s="96" t="s">
        <v>24</v>
      </c>
      <c r="I318" s="95" t="s">
        <v>25</v>
      </c>
      <c r="J318" s="96" t="s">
        <v>24</v>
      </c>
      <c r="K318" s="95" t="s">
        <v>25</v>
      </c>
      <c r="L318" s="95" t="s">
        <v>25</v>
      </c>
      <c r="M318" s="96" t="s">
        <v>24</v>
      </c>
      <c r="N318" s="95" t="s">
        <v>25</v>
      </c>
      <c r="O318" s="95" t="s">
        <v>25</v>
      </c>
      <c r="P318" s="95" t="s">
        <v>25</v>
      </c>
      <c r="Q318" s="101" t="s">
        <v>24</v>
      </c>
      <c r="R318" s="101" t="s">
        <v>24</v>
      </c>
      <c r="S318" s="101" t="s">
        <v>24</v>
      </c>
    </row>
    <row r="319">
      <c r="A319" s="104" t="s">
        <v>3303</v>
      </c>
      <c r="B319" s="7" t="s">
        <v>3334</v>
      </c>
      <c r="C319" s="7" t="s">
        <v>28</v>
      </c>
      <c r="D319" s="82" t="s">
        <v>3347</v>
      </c>
      <c r="E319" s="83" t="s">
        <v>3348</v>
      </c>
      <c r="F319" s="94" t="s">
        <v>24</v>
      </c>
      <c r="G319" s="95" t="s">
        <v>25</v>
      </c>
      <c r="H319" s="96" t="s">
        <v>24</v>
      </c>
      <c r="I319" s="95" t="s">
        <v>25</v>
      </c>
      <c r="J319" s="96" t="s">
        <v>24</v>
      </c>
      <c r="K319" s="95" t="s">
        <v>25</v>
      </c>
      <c r="L319" s="96" t="s">
        <v>24</v>
      </c>
      <c r="M319" s="95" t="s">
        <v>25</v>
      </c>
      <c r="N319" s="95" t="s">
        <v>25</v>
      </c>
      <c r="O319" s="95" t="s">
        <v>25</v>
      </c>
      <c r="P319" s="95" t="s">
        <v>25</v>
      </c>
      <c r="Q319" s="101" t="s">
        <v>24</v>
      </c>
      <c r="R319" s="101" t="s">
        <v>24</v>
      </c>
      <c r="S319" s="101" t="s">
        <v>24</v>
      </c>
    </row>
    <row r="320">
      <c r="A320" s="105" t="s">
        <v>3303</v>
      </c>
      <c r="B320" s="30" t="s">
        <v>3334</v>
      </c>
      <c r="C320" s="30" t="s">
        <v>28</v>
      </c>
      <c r="D320" s="106" t="s">
        <v>3337</v>
      </c>
      <c r="E320" s="107" t="s">
        <v>3338</v>
      </c>
      <c r="F320" s="108" t="s">
        <v>24</v>
      </c>
      <c r="G320" s="30" t="s">
        <v>25</v>
      </c>
      <c r="H320" s="109" t="s">
        <v>24</v>
      </c>
      <c r="I320" s="30" t="s">
        <v>25</v>
      </c>
      <c r="J320" s="109" t="s">
        <v>24</v>
      </c>
      <c r="K320" s="30" t="s">
        <v>25</v>
      </c>
      <c r="L320" s="30" t="s">
        <v>25</v>
      </c>
      <c r="M320" s="109" t="s">
        <v>24</v>
      </c>
      <c r="N320" s="30" t="s">
        <v>25</v>
      </c>
      <c r="O320" s="30" t="s">
        <v>25</v>
      </c>
      <c r="P320" s="30" t="s">
        <v>25</v>
      </c>
      <c r="Q320" s="29" t="s">
        <v>24</v>
      </c>
      <c r="R320" s="29" t="s">
        <v>24</v>
      </c>
      <c r="S320" s="29" t="s">
        <v>24</v>
      </c>
      <c r="T320" s="59"/>
      <c r="U320" s="59"/>
      <c r="V320" s="59"/>
      <c r="W320" s="59"/>
      <c r="X320" s="59"/>
      <c r="Y320" s="59"/>
      <c r="Z320" s="59"/>
    </row>
    <row r="321">
      <c r="A321" s="104" t="s">
        <v>3303</v>
      </c>
      <c r="B321" s="7" t="s">
        <v>3334</v>
      </c>
      <c r="C321" s="7" t="s">
        <v>28</v>
      </c>
      <c r="D321" s="82" t="s">
        <v>3349</v>
      </c>
      <c r="E321" s="83" t="s">
        <v>3350</v>
      </c>
      <c r="F321" s="94" t="s">
        <v>24</v>
      </c>
      <c r="G321" s="95" t="s">
        <v>25</v>
      </c>
      <c r="H321" s="96" t="s">
        <v>24</v>
      </c>
      <c r="I321" s="95" t="s">
        <v>25</v>
      </c>
      <c r="J321" s="96" t="s">
        <v>24</v>
      </c>
      <c r="K321" s="95" t="s">
        <v>25</v>
      </c>
      <c r="L321" s="96" t="s">
        <v>24</v>
      </c>
      <c r="M321" s="95" t="s">
        <v>25</v>
      </c>
      <c r="N321" s="95" t="s">
        <v>25</v>
      </c>
      <c r="O321" s="96" t="s">
        <v>24</v>
      </c>
      <c r="P321" s="95" t="s">
        <v>25</v>
      </c>
      <c r="Q321" s="101" t="s">
        <v>24</v>
      </c>
      <c r="R321" s="101" t="s">
        <v>24</v>
      </c>
      <c r="S321" s="101" t="s">
        <v>24</v>
      </c>
    </row>
    <row r="322">
      <c r="A322" s="104" t="s">
        <v>3303</v>
      </c>
      <c r="B322" s="7" t="s">
        <v>3334</v>
      </c>
      <c r="C322" s="7" t="s">
        <v>28</v>
      </c>
      <c r="D322" s="82" t="s">
        <v>3351</v>
      </c>
      <c r="E322" s="83" t="s">
        <v>3352</v>
      </c>
      <c r="F322" s="94" t="s">
        <v>24</v>
      </c>
      <c r="G322" s="96" t="s">
        <v>24</v>
      </c>
      <c r="H322" s="96" t="s">
        <v>24</v>
      </c>
      <c r="I322" s="95" t="s">
        <v>25</v>
      </c>
      <c r="J322" s="96" t="s">
        <v>24</v>
      </c>
      <c r="K322" s="95" t="s">
        <v>25</v>
      </c>
      <c r="L322" s="95" t="s">
        <v>25</v>
      </c>
      <c r="M322" s="95" t="s">
        <v>25</v>
      </c>
      <c r="N322" s="95" t="s">
        <v>25</v>
      </c>
      <c r="O322" s="95" t="s">
        <v>25</v>
      </c>
      <c r="P322" s="95" t="s">
        <v>24</v>
      </c>
      <c r="Q322" s="101" t="s">
        <v>24</v>
      </c>
      <c r="R322" s="101" t="s">
        <v>24</v>
      </c>
      <c r="S322" s="101" t="s">
        <v>24</v>
      </c>
    </row>
    <row r="323">
      <c r="A323" s="104" t="s">
        <v>3303</v>
      </c>
      <c r="B323" s="7" t="s">
        <v>3334</v>
      </c>
      <c r="C323" s="7" t="s">
        <v>28</v>
      </c>
      <c r="D323" s="82" t="s">
        <v>3353</v>
      </c>
      <c r="E323" s="84" t="s">
        <v>3354</v>
      </c>
      <c r="F323" s="94" t="s">
        <v>24</v>
      </c>
      <c r="G323" s="95" t="s">
        <v>25</v>
      </c>
      <c r="H323" s="96" t="s">
        <v>24</v>
      </c>
      <c r="I323" s="95" t="s">
        <v>25</v>
      </c>
      <c r="J323" s="96" t="s">
        <v>24</v>
      </c>
      <c r="K323" s="95" t="s">
        <v>25</v>
      </c>
      <c r="L323" s="95" t="s">
        <v>25</v>
      </c>
      <c r="M323" s="95" t="s">
        <v>25</v>
      </c>
      <c r="N323" s="95" t="s">
        <v>25</v>
      </c>
      <c r="O323" s="95" t="s">
        <v>25</v>
      </c>
      <c r="P323" s="95" t="s">
        <v>25</v>
      </c>
      <c r="Q323" s="101" t="s">
        <v>24</v>
      </c>
      <c r="R323" s="101" t="s">
        <v>24</v>
      </c>
      <c r="S323" s="101" t="s">
        <v>24</v>
      </c>
    </row>
    <row r="324">
      <c r="A324" s="104" t="s">
        <v>3303</v>
      </c>
      <c r="B324" s="7" t="s">
        <v>3334</v>
      </c>
      <c r="C324" s="7" t="s">
        <v>28</v>
      </c>
      <c r="D324" s="82" t="s">
        <v>3355</v>
      </c>
      <c r="E324" s="83" t="s">
        <v>3356</v>
      </c>
      <c r="F324" s="94" t="s">
        <v>24</v>
      </c>
      <c r="G324" s="95" t="s">
        <v>25</v>
      </c>
      <c r="H324" s="95" t="s">
        <v>25</v>
      </c>
      <c r="I324" s="95" t="s">
        <v>25</v>
      </c>
      <c r="J324" s="96" t="s">
        <v>24</v>
      </c>
      <c r="K324" s="95" t="s">
        <v>25</v>
      </c>
      <c r="L324" s="95" t="s">
        <v>25</v>
      </c>
      <c r="M324" s="95" t="s">
        <v>25</v>
      </c>
      <c r="N324" s="95" t="s">
        <v>25</v>
      </c>
      <c r="O324" s="95" t="s">
        <v>25</v>
      </c>
      <c r="P324" s="95" t="s">
        <v>25</v>
      </c>
      <c r="Q324" s="101" t="s">
        <v>24</v>
      </c>
      <c r="R324" s="101" t="s">
        <v>24</v>
      </c>
      <c r="S324" s="101" t="s">
        <v>24</v>
      </c>
    </row>
    <row r="325">
      <c r="A325" s="104" t="s">
        <v>3303</v>
      </c>
      <c r="B325" s="7" t="s">
        <v>3334</v>
      </c>
      <c r="C325" s="7" t="s">
        <v>28</v>
      </c>
      <c r="D325" s="82" t="s">
        <v>3357</v>
      </c>
      <c r="E325" s="83" t="s">
        <v>3358</v>
      </c>
      <c r="F325" s="97" t="s">
        <v>25</v>
      </c>
      <c r="G325" s="95" t="s">
        <v>25</v>
      </c>
      <c r="H325" s="95" t="s">
        <v>25</v>
      </c>
      <c r="I325" s="95" t="s">
        <v>25</v>
      </c>
      <c r="J325" s="95" t="s">
        <v>25</v>
      </c>
      <c r="K325" s="95" t="s">
        <v>25</v>
      </c>
      <c r="L325" s="95" t="s">
        <v>25</v>
      </c>
      <c r="M325" s="95" t="s">
        <v>25</v>
      </c>
      <c r="N325" s="95" t="s">
        <v>25</v>
      </c>
      <c r="O325" s="95" t="s">
        <v>25</v>
      </c>
      <c r="P325" s="95" t="s">
        <v>25</v>
      </c>
      <c r="Q325" s="95" t="s">
        <v>24</v>
      </c>
      <c r="R325" s="7" t="s">
        <v>24</v>
      </c>
      <c r="S325" s="7" t="s">
        <v>25</v>
      </c>
    </row>
    <row r="326">
      <c r="A326" s="104" t="s">
        <v>3303</v>
      </c>
      <c r="B326" s="7" t="s">
        <v>3334</v>
      </c>
      <c r="C326" s="7" t="s">
        <v>28</v>
      </c>
      <c r="D326" s="85" t="s">
        <v>3359</v>
      </c>
      <c r="E326" s="83" t="s">
        <v>3360</v>
      </c>
      <c r="F326" s="97" t="s">
        <v>24</v>
      </c>
      <c r="G326" s="95" t="s">
        <v>25</v>
      </c>
      <c r="H326" s="95" t="s">
        <v>25</v>
      </c>
      <c r="I326" s="95" t="s">
        <v>25</v>
      </c>
      <c r="J326" s="95" t="s">
        <v>24</v>
      </c>
      <c r="K326" s="95" t="s">
        <v>25</v>
      </c>
      <c r="L326" s="95" t="s">
        <v>25</v>
      </c>
      <c r="M326" s="95" t="s">
        <v>25</v>
      </c>
      <c r="N326" s="95" t="s">
        <v>25</v>
      </c>
      <c r="O326" s="95" t="s">
        <v>25</v>
      </c>
      <c r="P326" s="95" t="s">
        <v>25</v>
      </c>
      <c r="Q326" s="95" t="s">
        <v>24</v>
      </c>
      <c r="R326" s="95" t="s">
        <v>24</v>
      </c>
      <c r="S326" s="95" t="s">
        <v>24</v>
      </c>
    </row>
    <row r="327">
      <c r="A327" s="104" t="s">
        <v>3303</v>
      </c>
      <c r="B327" s="7" t="s">
        <v>3334</v>
      </c>
      <c r="C327" s="7" t="s">
        <v>28</v>
      </c>
      <c r="D327" s="85" t="s">
        <v>3361</v>
      </c>
      <c r="E327" s="87" t="s">
        <v>3362</v>
      </c>
      <c r="F327" s="97" t="s">
        <v>25</v>
      </c>
      <c r="G327" s="95" t="s">
        <v>25</v>
      </c>
      <c r="H327" s="95" t="s">
        <v>25</v>
      </c>
      <c r="I327" s="95" t="s">
        <v>25</v>
      </c>
      <c r="J327" s="95" t="s">
        <v>25</v>
      </c>
      <c r="K327" s="95" t="s">
        <v>25</v>
      </c>
      <c r="L327" s="95" t="s">
        <v>25</v>
      </c>
      <c r="M327" s="95" t="s">
        <v>24</v>
      </c>
      <c r="N327" s="95" t="s">
        <v>25</v>
      </c>
      <c r="O327" s="95" t="s">
        <v>25</v>
      </c>
      <c r="P327" s="95" t="s">
        <v>25</v>
      </c>
      <c r="Q327" s="95" t="s">
        <v>25</v>
      </c>
      <c r="R327" s="7" t="s">
        <v>25</v>
      </c>
      <c r="S327" s="7" t="s">
        <v>25</v>
      </c>
    </row>
    <row r="328">
      <c r="A328" s="104" t="s">
        <v>3303</v>
      </c>
      <c r="B328" s="7" t="s">
        <v>3334</v>
      </c>
      <c r="C328" s="7" t="s">
        <v>28</v>
      </c>
      <c r="D328" s="82" t="s">
        <v>3363</v>
      </c>
      <c r="E328" s="83" t="s">
        <v>3364</v>
      </c>
      <c r="F328" s="94" t="s">
        <v>24</v>
      </c>
      <c r="G328" s="95" t="s">
        <v>25</v>
      </c>
      <c r="H328" s="96" t="s">
        <v>24</v>
      </c>
      <c r="I328" s="95" t="s">
        <v>25</v>
      </c>
      <c r="J328" s="96" t="s">
        <v>24</v>
      </c>
      <c r="K328" s="95" t="s">
        <v>25</v>
      </c>
      <c r="L328" s="96" t="s">
        <v>24</v>
      </c>
      <c r="M328" s="96" t="s">
        <v>24</v>
      </c>
      <c r="N328" s="95" t="s">
        <v>25</v>
      </c>
      <c r="O328" s="95" t="s">
        <v>25</v>
      </c>
      <c r="P328" s="95" t="s">
        <v>25</v>
      </c>
      <c r="Q328" s="101" t="s">
        <v>24</v>
      </c>
      <c r="R328" s="101" t="s">
        <v>24</v>
      </c>
      <c r="S328" s="101" t="s">
        <v>24</v>
      </c>
    </row>
    <row r="329">
      <c r="A329" s="104" t="s">
        <v>3303</v>
      </c>
      <c r="B329" s="7" t="s">
        <v>3334</v>
      </c>
      <c r="C329" s="7" t="s">
        <v>28</v>
      </c>
      <c r="D329" s="82" t="s">
        <v>3365</v>
      </c>
      <c r="E329" s="83" t="s">
        <v>3366</v>
      </c>
      <c r="F329" s="97" t="s">
        <v>25</v>
      </c>
      <c r="G329" s="95" t="s">
        <v>25</v>
      </c>
      <c r="H329" s="95" t="s">
        <v>25</v>
      </c>
      <c r="I329" s="95" t="s">
        <v>25</v>
      </c>
      <c r="J329" s="95" t="s">
        <v>25</v>
      </c>
      <c r="K329" s="95" t="s">
        <v>25</v>
      </c>
      <c r="L329" s="95" t="s">
        <v>25</v>
      </c>
      <c r="M329" s="95" t="s">
        <v>25</v>
      </c>
      <c r="N329" s="95" t="s">
        <v>25</v>
      </c>
      <c r="O329" s="95" t="s">
        <v>25</v>
      </c>
      <c r="P329" s="95" t="s">
        <v>25</v>
      </c>
      <c r="Q329" s="95" t="s">
        <v>25</v>
      </c>
      <c r="R329" s="7" t="s">
        <v>25</v>
      </c>
      <c r="S329" s="7" t="s">
        <v>25</v>
      </c>
    </row>
    <row r="330">
      <c r="A330" s="104" t="s">
        <v>3303</v>
      </c>
      <c r="B330" s="7" t="s">
        <v>3334</v>
      </c>
      <c r="C330" s="7" t="s">
        <v>28</v>
      </c>
      <c r="D330" s="82" t="s">
        <v>3367</v>
      </c>
      <c r="E330" s="83" t="s">
        <v>3368</v>
      </c>
      <c r="F330" s="97" t="s">
        <v>25</v>
      </c>
      <c r="G330" s="95" t="s">
        <v>25</v>
      </c>
      <c r="H330" s="95" t="s">
        <v>25</v>
      </c>
      <c r="I330" s="95" t="s">
        <v>25</v>
      </c>
      <c r="J330" s="95" t="s">
        <v>25</v>
      </c>
      <c r="K330" s="95" t="s">
        <v>25</v>
      </c>
      <c r="L330" s="96" t="s">
        <v>24</v>
      </c>
      <c r="M330" s="95" t="s">
        <v>25</v>
      </c>
      <c r="N330" s="95" t="s">
        <v>25</v>
      </c>
      <c r="O330" s="96" t="s">
        <v>24</v>
      </c>
      <c r="P330" s="95" t="s">
        <v>25</v>
      </c>
      <c r="Q330" s="101" t="s">
        <v>24</v>
      </c>
      <c r="R330" s="7" t="s">
        <v>25</v>
      </c>
      <c r="S330" s="7" t="s">
        <v>25</v>
      </c>
    </row>
    <row r="331">
      <c r="A331" s="104" t="s">
        <v>3303</v>
      </c>
      <c r="B331" s="7" t="s">
        <v>3334</v>
      </c>
      <c r="C331" s="7" t="s">
        <v>28</v>
      </c>
      <c r="D331" s="82" t="s">
        <v>3369</v>
      </c>
      <c r="E331" s="83" t="s">
        <v>3370</v>
      </c>
      <c r="F331" s="97" t="s">
        <v>25</v>
      </c>
      <c r="G331" s="96" t="s">
        <v>24</v>
      </c>
      <c r="H331" s="95" t="s">
        <v>25</v>
      </c>
      <c r="I331" s="95" t="s">
        <v>25</v>
      </c>
      <c r="J331" s="95" t="s">
        <v>25</v>
      </c>
      <c r="K331" s="95" t="s">
        <v>25</v>
      </c>
      <c r="L331" s="95" t="s">
        <v>25</v>
      </c>
      <c r="M331" s="95" t="s">
        <v>25</v>
      </c>
      <c r="N331" s="95" t="s">
        <v>25</v>
      </c>
      <c r="O331" s="95" t="s">
        <v>25</v>
      </c>
      <c r="P331" s="95" t="s">
        <v>25</v>
      </c>
      <c r="Q331" s="101" t="s">
        <v>24</v>
      </c>
      <c r="R331" s="7" t="s">
        <v>24</v>
      </c>
      <c r="S331" s="7" t="s">
        <v>25</v>
      </c>
    </row>
    <row r="332">
      <c r="A332" s="104" t="s">
        <v>3303</v>
      </c>
      <c r="B332" s="7" t="s">
        <v>3334</v>
      </c>
      <c r="C332" s="7" t="s">
        <v>28</v>
      </c>
      <c r="D332" s="82" t="s">
        <v>3371</v>
      </c>
      <c r="E332" s="83" t="s">
        <v>3372</v>
      </c>
      <c r="F332" s="94" t="s">
        <v>24</v>
      </c>
      <c r="G332" s="95" t="s">
        <v>25</v>
      </c>
      <c r="H332" s="96" t="s">
        <v>24</v>
      </c>
      <c r="I332" s="95" t="s">
        <v>25</v>
      </c>
      <c r="J332" s="96" t="s">
        <v>24</v>
      </c>
      <c r="K332" s="95" t="s">
        <v>25</v>
      </c>
      <c r="L332" s="95" t="s">
        <v>25</v>
      </c>
      <c r="M332" s="95" t="s">
        <v>25</v>
      </c>
      <c r="N332" s="95" t="s">
        <v>25</v>
      </c>
      <c r="O332" s="95" t="s">
        <v>25</v>
      </c>
      <c r="P332" s="95" t="s">
        <v>25</v>
      </c>
      <c r="Q332" s="101" t="s">
        <v>24</v>
      </c>
      <c r="R332" s="101" t="s">
        <v>24</v>
      </c>
      <c r="S332" s="101" t="s">
        <v>24</v>
      </c>
    </row>
    <row r="333">
      <c r="A333" s="104" t="s">
        <v>3303</v>
      </c>
      <c r="B333" s="7" t="s">
        <v>3334</v>
      </c>
      <c r="C333" s="7" t="s">
        <v>28</v>
      </c>
      <c r="D333" s="82" t="s">
        <v>3373</v>
      </c>
      <c r="E333" s="83" t="s">
        <v>3374</v>
      </c>
      <c r="F333" s="94" t="s">
        <v>24</v>
      </c>
      <c r="G333" s="95" t="s">
        <v>25</v>
      </c>
      <c r="H333" s="96" t="s">
        <v>24</v>
      </c>
      <c r="I333" s="95" t="s">
        <v>25</v>
      </c>
      <c r="J333" s="96" t="s">
        <v>24</v>
      </c>
      <c r="K333" s="95" t="s">
        <v>25</v>
      </c>
      <c r="L333" s="95" t="s">
        <v>25</v>
      </c>
      <c r="M333" s="95" t="s">
        <v>25</v>
      </c>
      <c r="N333" s="95" t="s">
        <v>25</v>
      </c>
      <c r="O333" s="95" t="s">
        <v>25</v>
      </c>
      <c r="P333" s="95" t="s">
        <v>25</v>
      </c>
      <c r="Q333" s="101" t="s">
        <v>24</v>
      </c>
      <c r="R333" s="101" t="s">
        <v>24</v>
      </c>
      <c r="S333" s="101" t="s">
        <v>24</v>
      </c>
    </row>
    <row r="334">
      <c r="A334" s="104" t="s">
        <v>3303</v>
      </c>
      <c r="B334" s="7" t="s">
        <v>3334</v>
      </c>
      <c r="C334" s="7" t="s">
        <v>28</v>
      </c>
      <c r="D334" s="82" t="s">
        <v>3375</v>
      </c>
      <c r="E334" s="83" t="s">
        <v>3376</v>
      </c>
      <c r="F334" s="94" t="s">
        <v>24</v>
      </c>
      <c r="G334" s="95" t="s">
        <v>25</v>
      </c>
      <c r="H334" s="95" t="s">
        <v>25</v>
      </c>
      <c r="I334" s="95" t="s">
        <v>25</v>
      </c>
      <c r="J334" s="96" t="s">
        <v>24</v>
      </c>
      <c r="K334" s="95" t="s">
        <v>25</v>
      </c>
      <c r="L334" s="95" t="s">
        <v>25</v>
      </c>
      <c r="M334" s="95" t="s">
        <v>25</v>
      </c>
      <c r="N334" s="95" t="s">
        <v>25</v>
      </c>
      <c r="O334" s="95" t="s">
        <v>25</v>
      </c>
      <c r="P334" s="95" t="s">
        <v>25</v>
      </c>
      <c r="Q334" s="101" t="s">
        <v>24</v>
      </c>
      <c r="R334" s="101" t="s">
        <v>24</v>
      </c>
      <c r="S334" s="101" t="s">
        <v>24</v>
      </c>
    </row>
    <row r="335">
      <c r="A335" s="104" t="s">
        <v>3303</v>
      </c>
      <c r="B335" s="7" t="s">
        <v>3334</v>
      </c>
      <c r="C335" s="7" t="s">
        <v>28</v>
      </c>
      <c r="D335" s="82" t="s">
        <v>3377</v>
      </c>
      <c r="E335" s="83" t="s">
        <v>3378</v>
      </c>
      <c r="F335" s="94" t="s">
        <v>24</v>
      </c>
      <c r="G335" s="95" t="s">
        <v>25</v>
      </c>
      <c r="H335" s="96" t="s">
        <v>24</v>
      </c>
      <c r="I335" s="95" t="s">
        <v>25</v>
      </c>
      <c r="J335" s="95" t="s">
        <v>25</v>
      </c>
      <c r="K335" s="95" t="s">
        <v>25</v>
      </c>
      <c r="L335" s="95" t="s">
        <v>25</v>
      </c>
      <c r="M335" s="95" t="s">
        <v>25</v>
      </c>
      <c r="N335" s="95" t="s">
        <v>25</v>
      </c>
      <c r="O335" s="95" t="s">
        <v>25</v>
      </c>
      <c r="P335" s="95" t="s">
        <v>25</v>
      </c>
      <c r="Q335" s="101" t="s">
        <v>24</v>
      </c>
      <c r="R335" s="7" t="s">
        <v>24</v>
      </c>
      <c r="S335" s="7" t="s">
        <v>25</v>
      </c>
    </row>
    <row r="336">
      <c r="A336" s="104" t="s">
        <v>3303</v>
      </c>
      <c r="B336" s="7" t="s">
        <v>3334</v>
      </c>
      <c r="C336" s="7" t="s">
        <v>28</v>
      </c>
      <c r="D336" s="82" t="s">
        <v>3379</v>
      </c>
      <c r="E336" s="84" t="s">
        <v>3380</v>
      </c>
      <c r="F336" s="94" t="s">
        <v>24</v>
      </c>
      <c r="G336" s="95" t="s">
        <v>25</v>
      </c>
      <c r="H336" s="96" t="s">
        <v>24</v>
      </c>
      <c r="I336" s="95" t="s">
        <v>25</v>
      </c>
      <c r="J336" s="96" t="s">
        <v>24</v>
      </c>
      <c r="K336" s="95" t="s">
        <v>25</v>
      </c>
      <c r="L336" s="96" t="s">
        <v>24</v>
      </c>
      <c r="M336" s="95" t="s">
        <v>25</v>
      </c>
      <c r="N336" s="95" t="s">
        <v>25</v>
      </c>
      <c r="O336" s="95" t="s">
        <v>25</v>
      </c>
      <c r="P336" s="95" t="s">
        <v>25</v>
      </c>
      <c r="Q336" s="101" t="s">
        <v>24</v>
      </c>
      <c r="R336" s="101" t="s">
        <v>24</v>
      </c>
      <c r="S336" s="101" t="s">
        <v>24</v>
      </c>
    </row>
    <row r="337">
      <c r="A337" s="104" t="s">
        <v>3303</v>
      </c>
      <c r="B337" s="7" t="s">
        <v>3334</v>
      </c>
      <c r="C337" s="7" t="s">
        <v>28</v>
      </c>
      <c r="D337" s="82" t="s">
        <v>3381</v>
      </c>
      <c r="E337" s="83" t="s">
        <v>3382</v>
      </c>
      <c r="F337" s="97" t="s">
        <v>25</v>
      </c>
      <c r="G337" s="95" t="s">
        <v>25</v>
      </c>
      <c r="H337" s="95" t="s">
        <v>25</v>
      </c>
      <c r="I337" s="95" t="s">
        <v>25</v>
      </c>
      <c r="J337" s="95" t="s">
        <v>25</v>
      </c>
      <c r="K337" s="95" t="s">
        <v>25</v>
      </c>
      <c r="L337" s="95" t="s">
        <v>25</v>
      </c>
      <c r="M337" s="96" t="s">
        <v>24</v>
      </c>
      <c r="N337" s="95" t="s">
        <v>25</v>
      </c>
      <c r="O337" s="95" t="s">
        <v>25</v>
      </c>
      <c r="P337" s="95" t="s">
        <v>25</v>
      </c>
      <c r="Q337" s="95" t="s">
        <v>25</v>
      </c>
      <c r="R337" s="7" t="s">
        <v>25</v>
      </c>
      <c r="S337" s="7" t="s">
        <v>25</v>
      </c>
    </row>
    <row r="338">
      <c r="A338" s="104" t="s">
        <v>3303</v>
      </c>
      <c r="B338" s="7" t="s">
        <v>3334</v>
      </c>
      <c r="C338" s="7" t="s">
        <v>28</v>
      </c>
      <c r="D338" s="82" t="s">
        <v>3383</v>
      </c>
      <c r="E338" s="83" t="s">
        <v>3384</v>
      </c>
      <c r="F338" s="94" t="s">
        <v>24</v>
      </c>
      <c r="G338" s="95" t="s">
        <v>25</v>
      </c>
      <c r="H338" s="96" t="s">
        <v>24</v>
      </c>
      <c r="I338" s="95" t="s">
        <v>25</v>
      </c>
      <c r="J338" s="96" t="s">
        <v>24</v>
      </c>
      <c r="K338" s="95" t="s">
        <v>25</v>
      </c>
      <c r="L338" s="95" t="s">
        <v>25</v>
      </c>
      <c r="M338" s="96" t="s">
        <v>24</v>
      </c>
      <c r="N338" s="95" t="s">
        <v>25</v>
      </c>
      <c r="O338" s="95" t="s">
        <v>25</v>
      </c>
      <c r="P338" s="110" t="s">
        <v>24</v>
      </c>
      <c r="Q338" s="95" t="s">
        <v>24</v>
      </c>
      <c r="R338" s="95" t="s">
        <v>24</v>
      </c>
      <c r="S338" s="95" t="s">
        <v>24</v>
      </c>
    </row>
    <row r="339">
      <c r="A339" s="104" t="s">
        <v>3303</v>
      </c>
      <c r="B339" s="7" t="s">
        <v>3334</v>
      </c>
      <c r="C339" s="7" t="s">
        <v>28</v>
      </c>
      <c r="D339" s="82" t="s">
        <v>3385</v>
      </c>
      <c r="E339" s="83" t="s">
        <v>3386</v>
      </c>
      <c r="F339" s="94" t="s">
        <v>24</v>
      </c>
      <c r="G339" s="96" t="s">
        <v>24</v>
      </c>
      <c r="H339" s="95" t="s">
        <v>25</v>
      </c>
      <c r="I339" s="95" t="s">
        <v>25</v>
      </c>
      <c r="J339" s="96" t="s">
        <v>24</v>
      </c>
      <c r="K339" s="95" t="s">
        <v>25</v>
      </c>
      <c r="L339" s="95" t="s">
        <v>25</v>
      </c>
      <c r="M339" s="95" t="s">
        <v>25</v>
      </c>
      <c r="N339" s="95" t="s">
        <v>25</v>
      </c>
      <c r="O339" s="95" t="s">
        <v>25</v>
      </c>
      <c r="P339" s="95" t="s">
        <v>25</v>
      </c>
      <c r="Q339" s="95" t="s">
        <v>24</v>
      </c>
      <c r="R339" s="95" t="s">
        <v>24</v>
      </c>
      <c r="S339" s="95" t="s">
        <v>24</v>
      </c>
    </row>
    <row r="340">
      <c r="A340" s="104" t="s">
        <v>3303</v>
      </c>
      <c r="B340" s="7" t="s">
        <v>3334</v>
      </c>
      <c r="C340" s="7" t="s">
        <v>28</v>
      </c>
      <c r="D340" s="82" t="s">
        <v>3387</v>
      </c>
      <c r="E340" s="83" t="s">
        <v>3388</v>
      </c>
      <c r="F340" s="94" t="s">
        <v>24</v>
      </c>
      <c r="G340" s="96" t="s">
        <v>24</v>
      </c>
      <c r="H340" s="96" t="s">
        <v>24</v>
      </c>
      <c r="I340" s="95" t="s">
        <v>25</v>
      </c>
      <c r="J340" s="96" t="s">
        <v>24</v>
      </c>
      <c r="K340" s="95" t="s">
        <v>25</v>
      </c>
      <c r="L340" s="96" t="s">
        <v>24</v>
      </c>
      <c r="M340" s="95" t="s">
        <v>25</v>
      </c>
      <c r="N340" s="96" t="s">
        <v>24</v>
      </c>
      <c r="O340" s="95" t="s">
        <v>25</v>
      </c>
      <c r="P340" s="110" t="s">
        <v>24</v>
      </c>
      <c r="Q340" s="95" t="s">
        <v>24</v>
      </c>
      <c r="R340" s="95" t="s">
        <v>24</v>
      </c>
      <c r="S340" s="95" t="s">
        <v>24</v>
      </c>
    </row>
    <row r="341">
      <c r="A341" s="80"/>
      <c r="B341" s="111" t="s">
        <v>1945</v>
      </c>
      <c r="F341" s="64">
        <f t="shared" ref="F341:S341" si="1">COUNTIF(F2:F340,"Y")</f>
        <v>86</v>
      </c>
      <c r="G341" s="64">
        <f t="shared" si="1"/>
        <v>33</v>
      </c>
      <c r="H341" s="64">
        <f t="shared" si="1"/>
        <v>130</v>
      </c>
      <c r="I341" s="64">
        <f t="shared" si="1"/>
        <v>76</v>
      </c>
      <c r="J341" s="64">
        <f t="shared" si="1"/>
        <v>72</v>
      </c>
      <c r="K341" s="64">
        <f t="shared" si="1"/>
        <v>4</v>
      </c>
      <c r="L341" s="64">
        <f t="shared" si="1"/>
        <v>19</v>
      </c>
      <c r="M341" s="64">
        <f t="shared" si="1"/>
        <v>83</v>
      </c>
      <c r="N341" s="64">
        <f t="shared" si="1"/>
        <v>8</v>
      </c>
      <c r="O341" s="64">
        <f t="shared" si="1"/>
        <v>2</v>
      </c>
      <c r="P341" s="64">
        <f t="shared" si="1"/>
        <v>39</v>
      </c>
      <c r="Q341" s="64">
        <f t="shared" si="1"/>
        <v>136</v>
      </c>
      <c r="R341" s="64">
        <f t="shared" si="1"/>
        <v>72</v>
      </c>
      <c r="S341" s="64">
        <f t="shared" si="1"/>
        <v>57</v>
      </c>
    </row>
    <row r="342">
      <c r="A342" s="80"/>
    </row>
    <row r="343">
      <c r="A343" s="80"/>
    </row>
    <row r="344">
      <c r="A344" s="80"/>
    </row>
    <row r="345">
      <c r="A345" s="80"/>
    </row>
    <row r="346">
      <c r="A346" s="80"/>
    </row>
    <row r="347">
      <c r="A347" s="80"/>
    </row>
    <row r="348">
      <c r="A348" s="80"/>
    </row>
    <row r="349">
      <c r="A349" s="80"/>
    </row>
    <row r="350">
      <c r="A350" s="80"/>
    </row>
    <row r="351">
      <c r="A351" s="80"/>
    </row>
    <row r="352">
      <c r="A352" s="80"/>
    </row>
    <row r="353">
      <c r="A353" s="80"/>
    </row>
    <row r="354">
      <c r="A354" s="80"/>
    </row>
    <row r="355">
      <c r="A355" s="80"/>
    </row>
    <row r="356">
      <c r="A356" s="80"/>
    </row>
    <row r="357">
      <c r="A357" s="80"/>
    </row>
    <row r="358">
      <c r="A358" s="80"/>
    </row>
    <row r="359">
      <c r="A359" s="80"/>
    </row>
    <row r="360">
      <c r="A360" s="80"/>
    </row>
    <row r="361">
      <c r="A361" s="80"/>
    </row>
    <row r="362">
      <c r="A362" s="80"/>
    </row>
    <row r="363">
      <c r="A363" s="80"/>
    </row>
    <row r="364">
      <c r="A364" s="80"/>
    </row>
    <row r="365">
      <c r="A365" s="80"/>
    </row>
    <row r="366">
      <c r="A366" s="80"/>
    </row>
    <row r="367">
      <c r="A367" s="80"/>
    </row>
    <row r="368">
      <c r="A368" s="80"/>
    </row>
    <row r="369">
      <c r="A369" s="80"/>
    </row>
    <row r="370">
      <c r="A370" s="80"/>
    </row>
    <row r="371">
      <c r="A371" s="80"/>
    </row>
    <row r="372">
      <c r="A372" s="80"/>
    </row>
    <row r="373">
      <c r="A373" s="80"/>
    </row>
    <row r="374">
      <c r="A374" s="80"/>
    </row>
    <row r="375">
      <c r="A375" s="80"/>
    </row>
    <row r="376">
      <c r="A376" s="80"/>
    </row>
    <row r="377">
      <c r="A377" s="80"/>
    </row>
    <row r="378">
      <c r="A378" s="80"/>
    </row>
    <row r="379">
      <c r="A379" s="80"/>
    </row>
    <row r="380">
      <c r="A380" s="80"/>
    </row>
    <row r="381">
      <c r="A381" s="80"/>
    </row>
    <row r="382">
      <c r="A382" s="80"/>
    </row>
    <row r="383">
      <c r="A383" s="80"/>
    </row>
    <row r="384">
      <c r="A384" s="80"/>
    </row>
    <row r="385">
      <c r="A385" s="80"/>
    </row>
    <row r="386">
      <c r="A386" s="80"/>
    </row>
    <row r="387">
      <c r="A387" s="80"/>
    </row>
    <row r="388">
      <c r="A388" s="80"/>
    </row>
    <row r="389">
      <c r="A389" s="80"/>
    </row>
    <row r="390">
      <c r="A390" s="80"/>
    </row>
    <row r="391">
      <c r="A391" s="80"/>
    </row>
    <row r="392">
      <c r="A392" s="80"/>
    </row>
    <row r="393">
      <c r="A393" s="80"/>
    </row>
    <row r="394">
      <c r="A394" s="80"/>
    </row>
    <row r="395">
      <c r="A395" s="80"/>
    </row>
    <row r="396">
      <c r="A396" s="80"/>
    </row>
    <row r="397">
      <c r="A397" s="80"/>
    </row>
    <row r="398">
      <c r="A398" s="80"/>
    </row>
    <row r="399">
      <c r="A399" s="80"/>
    </row>
    <row r="400">
      <c r="A400" s="80"/>
    </row>
    <row r="401">
      <c r="A401" s="80"/>
    </row>
    <row r="402">
      <c r="A402" s="80"/>
    </row>
    <row r="403">
      <c r="A403" s="80"/>
    </row>
    <row r="404">
      <c r="A404" s="80"/>
    </row>
    <row r="405">
      <c r="A405" s="80"/>
    </row>
    <row r="406">
      <c r="A406" s="80"/>
    </row>
    <row r="407">
      <c r="A407" s="80"/>
    </row>
    <row r="408">
      <c r="A408" s="80"/>
    </row>
    <row r="409">
      <c r="A409" s="80"/>
    </row>
    <row r="410">
      <c r="A410" s="80"/>
    </row>
    <row r="411">
      <c r="A411" s="80"/>
    </row>
    <row r="412">
      <c r="A412" s="80"/>
    </row>
    <row r="413">
      <c r="A413" s="80"/>
    </row>
    <row r="414">
      <c r="A414" s="80"/>
    </row>
    <row r="415">
      <c r="A415" s="80"/>
    </row>
    <row r="416">
      <c r="A416" s="80"/>
    </row>
    <row r="417">
      <c r="A417" s="80"/>
    </row>
    <row r="418">
      <c r="A418" s="80"/>
    </row>
    <row r="419">
      <c r="A419" s="80"/>
    </row>
    <row r="420">
      <c r="A420" s="80"/>
    </row>
    <row r="421">
      <c r="A421" s="80"/>
    </row>
    <row r="422">
      <c r="A422" s="80"/>
    </row>
    <row r="423">
      <c r="A423" s="80"/>
    </row>
    <row r="424">
      <c r="A424" s="80"/>
    </row>
    <row r="425">
      <c r="A425" s="80"/>
    </row>
    <row r="426">
      <c r="A426" s="80"/>
    </row>
    <row r="427">
      <c r="A427" s="80"/>
    </row>
    <row r="428">
      <c r="A428" s="80"/>
    </row>
    <row r="429">
      <c r="A429" s="80"/>
    </row>
    <row r="430">
      <c r="A430" s="80"/>
    </row>
    <row r="431">
      <c r="A431" s="80"/>
    </row>
    <row r="432">
      <c r="A432" s="80"/>
    </row>
    <row r="433">
      <c r="A433" s="80"/>
    </row>
    <row r="434">
      <c r="A434" s="80"/>
    </row>
    <row r="435">
      <c r="A435" s="80"/>
    </row>
    <row r="436">
      <c r="A436" s="80"/>
    </row>
    <row r="437">
      <c r="A437" s="80"/>
    </row>
    <row r="438">
      <c r="A438" s="80"/>
    </row>
    <row r="439">
      <c r="A439" s="80"/>
    </row>
    <row r="440">
      <c r="A440" s="80"/>
    </row>
    <row r="441">
      <c r="A441" s="80"/>
    </row>
    <row r="442">
      <c r="A442" s="80"/>
    </row>
    <row r="443">
      <c r="A443" s="80"/>
    </row>
    <row r="444">
      <c r="A444" s="80"/>
    </row>
    <row r="445">
      <c r="A445" s="80"/>
    </row>
    <row r="446">
      <c r="A446" s="80"/>
    </row>
    <row r="447">
      <c r="A447" s="80"/>
    </row>
    <row r="448">
      <c r="A448" s="80"/>
    </row>
    <row r="449">
      <c r="A449" s="80"/>
    </row>
    <row r="450">
      <c r="A450" s="80"/>
    </row>
    <row r="451">
      <c r="A451" s="80"/>
    </row>
    <row r="452">
      <c r="A452" s="80"/>
    </row>
    <row r="453">
      <c r="A453" s="80"/>
    </row>
    <row r="454">
      <c r="A454" s="80"/>
    </row>
    <row r="455">
      <c r="A455" s="80"/>
    </row>
    <row r="456">
      <c r="A456" s="80"/>
    </row>
    <row r="457">
      <c r="A457" s="80"/>
    </row>
    <row r="458">
      <c r="A458" s="80"/>
    </row>
    <row r="459">
      <c r="A459" s="80"/>
    </row>
    <row r="460">
      <c r="A460" s="80"/>
    </row>
    <row r="461">
      <c r="A461" s="80"/>
    </row>
    <row r="462">
      <c r="A462" s="80"/>
    </row>
    <row r="463">
      <c r="A463" s="80"/>
    </row>
    <row r="464">
      <c r="A464" s="80"/>
    </row>
    <row r="465">
      <c r="A465" s="80"/>
    </row>
    <row r="466">
      <c r="A466" s="80"/>
    </row>
    <row r="467">
      <c r="A467" s="80"/>
    </row>
    <row r="468">
      <c r="A468" s="80"/>
    </row>
    <row r="469">
      <c r="A469" s="80"/>
    </row>
    <row r="470">
      <c r="A470" s="80"/>
    </row>
    <row r="471">
      <c r="A471" s="80"/>
    </row>
    <row r="472">
      <c r="A472" s="80"/>
    </row>
    <row r="473">
      <c r="A473" s="80"/>
    </row>
    <row r="474">
      <c r="A474" s="80"/>
    </row>
    <row r="475">
      <c r="A475" s="80"/>
    </row>
    <row r="476">
      <c r="A476" s="80"/>
    </row>
    <row r="477">
      <c r="A477" s="80"/>
    </row>
    <row r="478">
      <c r="A478" s="80"/>
    </row>
    <row r="479">
      <c r="A479" s="80"/>
    </row>
    <row r="480">
      <c r="A480" s="80"/>
    </row>
    <row r="481">
      <c r="A481" s="80"/>
    </row>
    <row r="482">
      <c r="A482" s="80"/>
    </row>
    <row r="483">
      <c r="A483" s="80"/>
    </row>
    <row r="484">
      <c r="A484" s="80"/>
    </row>
    <row r="485">
      <c r="A485" s="80"/>
    </row>
    <row r="486">
      <c r="A486" s="80"/>
    </row>
    <row r="487">
      <c r="A487" s="80"/>
    </row>
    <row r="488">
      <c r="A488" s="80"/>
    </row>
    <row r="489">
      <c r="A489" s="80"/>
    </row>
    <row r="490">
      <c r="A490" s="80"/>
    </row>
    <row r="491">
      <c r="A491" s="80"/>
    </row>
    <row r="492">
      <c r="A492" s="80"/>
    </row>
    <row r="493">
      <c r="A493" s="80"/>
    </row>
    <row r="494">
      <c r="A494" s="80"/>
    </row>
    <row r="495">
      <c r="A495" s="80"/>
    </row>
    <row r="496">
      <c r="A496" s="80"/>
    </row>
    <row r="497">
      <c r="A497" s="80"/>
    </row>
    <row r="498">
      <c r="A498" s="80"/>
    </row>
    <row r="499">
      <c r="A499" s="80"/>
    </row>
    <row r="500">
      <c r="A500" s="80"/>
    </row>
    <row r="501">
      <c r="A501" s="80"/>
    </row>
    <row r="502">
      <c r="A502" s="80"/>
    </row>
    <row r="503">
      <c r="A503" s="80"/>
    </row>
    <row r="504">
      <c r="A504" s="80"/>
    </row>
    <row r="505">
      <c r="A505" s="80"/>
    </row>
    <row r="506">
      <c r="A506" s="80"/>
    </row>
    <row r="507">
      <c r="A507" s="80"/>
    </row>
    <row r="508">
      <c r="A508" s="80"/>
    </row>
    <row r="509">
      <c r="A509" s="80"/>
    </row>
    <row r="510">
      <c r="A510" s="80"/>
    </row>
    <row r="511">
      <c r="A511" s="80"/>
    </row>
    <row r="512">
      <c r="A512" s="80"/>
    </row>
    <row r="513">
      <c r="A513" s="80"/>
    </row>
    <row r="514">
      <c r="A514" s="80"/>
    </row>
    <row r="515">
      <c r="A515" s="80"/>
    </row>
    <row r="516">
      <c r="A516" s="80"/>
    </row>
    <row r="517">
      <c r="A517" s="80"/>
    </row>
    <row r="518">
      <c r="A518" s="80"/>
    </row>
    <row r="519">
      <c r="A519" s="80"/>
    </row>
    <row r="520">
      <c r="A520" s="80"/>
    </row>
    <row r="521">
      <c r="A521" s="80"/>
    </row>
    <row r="522">
      <c r="A522" s="80"/>
    </row>
    <row r="523">
      <c r="A523" s="80"/>
    </row>
    <row r="524">
      <c r="A524" s="80"/>
    </row>
    <row r="525">
      <c r="A525" s="80"/>
    </row>
    <row r="526">
      <c r="A526" s="80"/>
    </row>
    <row r="527">
      <c r="A527" s="80"/>
    </row>
    <row r="528">
      <c r="A528" s="80"/>
    </row>
    <row r="529">
      <c r="A529" s="80"/>
    </row>
    <row r="530">
      <c r="A530" s="80"/>
    </row>
    <row r="531">
      <c r="A531" s="80"/>
    </row>
    <row r="532">
      <c r="A532" s="80"/>
    </row>
    <row r="533">
      <c r="A533" s="80"/>
    </row>
    <row r="534">
      <c r="A534" s="80"/>
    </row>
    <row r="535">
      <c r="A535" s="80"/>
    </row>
    <row r="536">
      <c r="A536" s="80"/>
    </row>
    <row r="537">
      <c r="A537" s="80"/>
    </row>
    <row r="538">
      <c r="A538" s="80"/>
    </row>
    <row r="539">
      <c r="A539" s="80"/>
    </row>
    <row r="540">
      <c r="A540" s="80"/>
    </row>
    <row r="541">
      <c r="A541" s="80"/>
    </row>
    <row r="542">
      <c r="A542" s="80"/>
    </row>
    <row r="543">
      <c r="A543" s="80"/>
    </row>
    <row r="544">
      <c r="A544" s="80"/>
    </row>
    <row r="545">
      <c r="A545" s="80"/>
    </row>
    <row r="546">
      <c r="A546" s="80"/>
    </row>
    <row r="547">
      <c r="A547" s="80"/>
    </row>
    <row r="548">
      <c r="A548" s="80"/>
    </row>
    <row r="549">
      <c r="A549" s="80"/>
    </row>
    <row r="550">
      <c r="A550" s="80"/>
    </row>
    <row r="551">
      <c r="A551" s="80"/>
    </row>
    <row r="552">
      <c r="A552" s="80"/>
    </row>
    <row r="553">
      <c r="A553" s="80"/>
    </row>
    <row r="554">
      <c r="A554" s="80"/>
    </row>
    <row r="555">
      <c r="A555" s="80"/>
    </row>
    <row r="556">
      <c r="A556" s="80"/>
    </row>
    <row r="557">
      <c r="A557" s="80"/>
    </row>
    <row r="558">
      <c r="A558" s="80"/>
    </row>
    <row r="559">
      <c r="A559" s="80"/>
    </row>
    <row r="560">
      <c r="A560" s="80"/>
    </row>
    <row r="561">
      <c r="A561" s="80"/>
    </row>
    <row r="562">
      <c r="A562" s="80"/>
    </row>
    <row r="563">
      <c r="A563" s="80"/>
    </row>
    <row r="564">
      <c r="A564" s="80"/>
    </row>
    <row r="565">
      <c r="A565" s="80"/>
    </row>
    <row r="566">
      <c r="A566" s="80"/>
    </row>
    <row r="567">
      <c r="A567" s="80"/>
    </row>
    <row r="568">
      <c r="A568" s="80"/>
    </row>
    <row r="569">
      <c r="A569" s="80"/>
    </row>
    <row r="570">
      <c r="A570" s="80"/>
    </row>
    <row r="571">
      <c r="A571" s="80"/>
    </row>
    <row r="572">
      <c r="A572" s="80"/>
    </row>
    <row r="573">
      <c r="A573" s="80"/>
    </row>
    <row r="574">
      <c r="A574" s="80"/>
    </row>
    <row r="575">
      <c r="A575" s="80"/>
    </row>
    <row r="576">
      <c r="A576" s="80"/>
    </row>
    <row r="577">
      <c r="A577" s="80"/>
    </row>
    <row r="578">
      <c r="A578" s="80"/>
    </row>
    <row r="579">
      <c r="A579" s="80"/>
    </row>
    <row r="580">
      <c r="A580" s="80"/>
    </row>
    <row r="581">
      <c r="A581" s="80"/>
    </row>
    <row r="582">
      <c r="A582" s="80"/>
    </row>
    <row r="583">
      <c r="A583" s="80"/>
    </row>
    <row r="584">
      <c r="A584" s="80"/>
    </row>
    <row r="585">
      <c r="A585" s="80"/>
    </row>
    <row r="586">
      <c r="A586" s="80"/>
    </row>
    <row r="587">
      <c r="A587" s="80"/>
    </row>
    <row r="588">
      <c r="A588" s="80"/>
    </row>
    <row r="589">
      <c r="A589" s="80"/>
    </row>
    <row r="590">
      <c r="A590" s="80"/>
    </row>
    <row r="591">
      <c r="A591" s="80"/>
    </row>
    <row r="592">
      <c r="A592" s="80"/>
    </row>
    <row r="593">
      <c r="A593" s="80"/>
    </row>
    <row r="594">
      <c r="A594" s="80"/>
    </row>
    <row r="595">
      <c r="A595" s="80"/>
    </row>
    <row r="596">
      <c r="A596" s="80"/>
    </row>
    <row r="597">
      <c r="A597" s="80"/>
    </row>
    <row r="598">
      <c r="A598" s="80"/>
    </row>
    <row r="599">
      <c r="A599" s="80"/>
    </row>
    <row r="600">
      <c r="A600" s="80"/>
    </row>
    <row r="601">
      <c r="A601" s="80"/>
    </row>
    <row r="602">
      <c r="A602" s="80"/>
    </row>
    <row r="603">
      <c r="A603" s="80"/>
    </row>
    <row r="604">
      <c r="A604" s="80"/>
    </row>
    <row r="605">
      <c r="A605" s="80"/>
    </row>
    <row r="606">
      <c r="A606" s="80"/>
    </row>
    <row r="607">
      <c r="A607" s="80"/>
    </row>
    <row r="608">
      <c r="A608" s="80"/>
    </row>
    <row r="609">
      <c r="A609" s="80"/>
    </row>
    <row r="610">
      <c r="A610" s="80"/>
    </row>
    <row r="611">
      <c r="A611" s="80"/>
    </row>
    <row r="612">
      <c r="A612" s="80"/>
    </row>
    <row r="613">
      <c r="A613" s="80"/>
    </row>
    <row r="614">
      <c r="A614" s="80"/>
    </row>
    <row r="615">
      <c r="A615" s="80"/>
    </row>
    <row r="616">
      <c r="A616" s="80"/>
    </row>
    <row r="617">
      <c r="A617" s="80"/>
    </row>
    <row r="618">
      <c r="A618" s="80"/>
    </row>
    <row r="619">
      <c r="A619" s="80"/>
    </row>
    <row r="620">
      <c r="A620" s="80"/>
    </row>
    <row r="621">
      <c r="A621" s="80"/>
    </row>
    <row r="622">
      <c r="A622" s="80"/>
    </row>
    <row r="623">
      <c r="A623" s="80"/>
    </row>
    <row r="624">
      <c r="A624" s="80"/>
    </row>
    <row r="625">
      <c r="A625" s="80"/>
    </row>
    <row r="626">
      <c r="A626" s="80"/>
    </row>
    <row r="627">
      <c r="A627" s="80"/>
    </row>
    <row r="628">
      <c r="A628" s="80"/>
    </row>
    <row r="629">
      <c r="A629" s="80"/>
    </row>
    <row r="630">
      <c r="A630" s="80"/>
    </row>
    <row r="631">
      <c r="A631" s="80"/>
    </row>
    <row r="632">
      <c r="A632" s="80"/>
    </row>
    <row r="633">
      <c r="A633" s="80"/>
    </row>
    <row r="634">
      <c r="A634" s="80"/>
    </row>
    <row r="635">
      <c r="A635" s="80"/>
    </row>
    <row r="636">
      <c r="A636" s="80"/>
    </row>
    <row r="637">
      <c r="A637" s="80"/>
    </row>
    <row r="638">
      <c r="A638" s="80"/>
    </row>
    <row r="639">
      <c r="A639" s="80"/>
    </row>
    <row r="640">
      <c r="A640" s="80"/>
    </row>
    <row r="641">
      <c r="A641" s="80"/>
    </row>
    <row r="642">
      <c r="A642" s="80"/>
    </row>
    <row r="643">
      <c r="A643" s="80"/>
    </row>
    <row r="644">
      <c r="A644" s="80"/>
    </row>
    <row r="645">
      <c r="A645" s="80"/>
    </row>
    <row r="646">
      <c r="A646" s="80"/>
    </row>
    <row r="647">
      <c r="A647" s="80"/>
    </row>
    <row r="648">
      <c r="A648" s="80"/>
    </row>
    <row r="649">
      <c r="A649" s="80"/>
    </row>
    <row r="650">
      <c r="A650" s="80"/>
    </row>
    <row r="651">
      <c r="A651" s="80"/>
    </row>
    <row r="652">
      <c r="A652" s="80"/>
    </row>
    <row r="653">
      <c r="A653" s="80"/>
    </row>
    <row r="654">
      <c r="A654" s="80"/>
    </row>
    <row r="655">
      <c r="A655" s="80"/>
    </row>
    <row r="656">
      <c r="A656" s="80"/>
    </row>
    <row r="657">
      <c r="A657" s="80"/>
    </row>
    <row r="658">
      <c r="A658" s="80"/>
    </row>
    <row r="659">
      <c r="A659" s="80"/>
    </row>
    <row r="660">
      <c r="A660" s="80"/>
    </row>
    <row r="661">
      <c r="A661" s="80"/>
    </row>
    <row r="662">
      <c r="A662" s="80"/>
    </row>
    <row r="663">
      <c r="A663" s="80"/>
    </row>
    <row r="664">
      <c r="A664" s="80"/>
    </row>
    <row r="665">
      <c r="A665" s="80"/>
    </row>
    <row r="666">
      <c r="A666" s="80"/>
    </row>
    <row r="667">
      <c r="A667" s="80"/>
    </row>
    <row r="668">
      <c r="A668" s="80"/>
    </row>
    <row r="669">
      <c r="A669" s="80"/>
    </row>
    <row r="670">
      <c r="A670" s="80"/>
    </row>
    <row r="671">
      <c r="A671" s="80"/>
    </row>
    <row r="672">
      <c r="A672" s="80"/>
    </row>
    <row r="673">
      <c r="A673" s="80"/>
    </row>
    <row r="674">
      <c r="A674" s="80"/>
    </row>
    <row r="675">
      <c r="A675" s="80"/>
    </row>
    <row r="676">
      <c r="A676" s="80"/>
    </row>
    <row r="677">
      <c r="A677" s="80"/>
    </row>
    <row r="678">
      <c r="A678" s="80"/>
    </row>
    <row r="679">
      <c r="A679" s="80"/>
    </row>
    <row r="680">
      <c r="A680" s="80"/>
    </row>
    <row r="681">
      <c r="A681" s="80"/>
    </row>
    <row r="682">
      <c r="A682" s="80"/>
    </row>
    <row r="683">
      <c r="A683" s="80"/>
    </row>
    <row r="684">
      <c r="A684" s="80"/>
    </row>
    <row r="685">
      <c r="A685" s="80"/>
    </row>
    <row r="686">
      <c r="A686" s="80"/>
    </row>
    <row r="687">
      <c r="A687" s="80"/>
    </row>
    <row r="688">
      <c r="A688" s="80"/>
    </row>
    <row r="689">
      <c r="A689" s="80"/>
    </row>
    <row r="690">
      <c r="A690" s="80"/>
    </row>
    <row r="691">
      <c r="A691" s="80"/>
    </row>
    <row r="692">
      <c r="A692" s="80"/>
    </row>
    <row r="693">
      <c r="A693" s="80"/>
    </row>
    <row r="694">
      <c r="A694" s="80"/>
    </row>
    <row r="695">
      <c r="A695" s="80"/>
    </row>
    <row r="696">
      <c r="A696" s="80"/>
    </row>
    <row r="697">
      <c r="A697" s="80"/>
    </row>
    <row r="698">
      <c r="A698" s="80"/>
    </row>
    <row r="699">
      <c r="A699" s="80"/>
    </row>
    <row r="700">
      <c r="A700" s="80"/>
    </row>
    <row r="701">
      <c r="A701" s="80"/>
    </row>
    <row r="702">
      <c r="A702" s="80"/>
    </row>
    <row r="703">
      <c r="A703" s="80"/>
    </row>
    <row r="704">
      <c r="A704" s="80"/>
    </row>
    <row r="705">
      <c r="A705" s="80"/>
    </row>
    <row r="706">
      <c r="A706" s="80"/>
    </row>
    <row r="707">
      <c r="A707" s="80"/>
    </row>
    <row r="708">
      <c r="A708" s="80"/>
    </row>
    <row r="709">
      <c r="A709" s="80"/>
    </row>
    <row r="710">
      <c r="A710" s="80"/>
    </row>
    <row r="711">
      <c r="A711" s="80"/>
    </row>
    <row r="712">
      <c r="A712" s="80"/>
    </row>
    <row r="713">
      <c r="A713" s="80"/>
    </row>
    <row r="714">
      <c r="A714" s="80"/>
    </row>
    <row r="715">
      <c r="A715" s="80"/>
    </row>
    <row r="716">
      <c r="A716" s="80"/>
    </row>
    <row r="717">
      <c r="A717" s="80"/>
    </row>
    <row r="718">
      <c r="A718" s="80"/>
    </row>
    <row r="719">
      <c r="A719" s="80"/>
    </row>
    <row r="720">
      <c r="A720" s="80"/>
    </row>
    <row r="721">
      <c r="A721" s="80"/>
    </row>
    <row r="722">
      <c r="A722" s="80"/>
    </row>
    <row r="723">
      <c r="A723" s="80"/>
    </row>
    <row r="724">
      <c r="A724" s="80"/>
    </row>
    <row r="725">
      <c r="A725" s="80"/>
    </row>
    <row r="726">
      <c r="A726" s="80"/>
    </row>
    <row r="727">
      <c r="A727" s="80"/>
    </row>
    <row r="728">
      <c r="A728" s="80"/>
    </row>
    <row r="729">
      <c r="A729" s="80"/>
    </row>
    <row r="730">
      <c r="A730" s="80"/>
    </row>
    <row r="731">
      <c r="A731" s="80"/>
    </row>
    <row r="732">
      <c r="A732" s="80"/>
    </row>
    <row r="733">
      <c r="A733" s="80"/>
    </row>
    <row r="734">
      <c r="A734" s="80"/>
    </row>
    <row r="735">
      <c r="A735" s="80"/>
    </row>
    <row r="736">
      <c r="A736" s="80"/>
    </row>
    <row r="737">
      <c r="A737" s="80"/>
    </row>
    <row r="738">
      <c r="A738" s="80"/>
    </row>
    <row r="739">
      <c r="A739" s="80"/>
    </row>
    <row r="740">
      <c r="A740" s="80"/>
    </row>
    <row r="741">
      <c r="A741" s="80"/>
    </row>
    <row r="742">
      <c r="A742" s="80"/>
    </row>
    <row r="743">
      <c r="A743" s="80"/>
    </row>
    <row r="744">
      <c r="A744" s="80"/>
    </row>
    <row r="745">
      <c r="A745" s="80"/>
    </row>
    <row r="746">
      <c r="A746" s="80"/>
    </row>
    <row r="747">
      <c r="A747" s="80"/>
    </row>
    <row r="748">
      <c r="A748" s="80"/>
    </row>
    <row r="749">
      <c r="A749" s="80"/>
    </row>
    <row r="750">
      <c r="A750" s="80"/>
    </row>
    <row r="751">
      <c r="A751" s="80"/>
    </row>
    <row r="752">
      <c r="A752" s="80"/>
    </row>
    <row r="753">
      <c r="A753" s="80"/>
    </row>
    <row r="754">
      <c r="A754" s="80"/>
    </row>
    <row r="755">
      <c r="A755" s="80"/>
    </row>
    <row r="756">
      <c r="A756" s="80"/>
    </row>
    <row r="757">
      <c r="A757" s="80"/>
    </row>
    <row r="758">
      <c r="A758" s="80"/>
    </row>
    <row r="759">
      <c r="A759" s="80"/>
    </row>
    <row r="760">
      <c r="A760" s="80"/>
    </row>
    <row r="761">
      <c r="A761" s="80"/>
    </row>
    <row r="762">
      <c r="A762" s="80"/>
    </row>
    <row r="763">
      <c r="A763" s="80"/>
    </row>
    <row r="764">
      <c r="A764" s="80"/>
    </row>
    <row r="765">
      <c r="A765" s="80"/>
    </row>
    <row r="766">
      <c r="A766" s="80"/>
    </row>
    <row r="767">
      <c r="A767" s="80"/>
    </row>
    <row r="768">
      <c r="A768" s="80"/>
    </row>
    <row r="769">
      <c r="A769" s="80"/>
    </row>
    <row r="770">
      <c r="A770" s="80"/>
    </row>
    <row r="771">
      <c r="A771" s="80"/>
    </row>
    <row r="772">
      <c r="A772" s="80"/>
    </row>
    <row r="773">
      <c r="A773" s="80"/>
    </row>
    <row r="774">
      <c r="A774" s="80"/>
    </row>
    <row r="775">
      <c r="A775" s="80"/>
    </row>
    <row r="776">
      <c r="A776" s="80"/>
    </row>
    <row r="777">
      <c r="A777" s="80"/>
    </row>
    <row r="778">
      <c r="A778" s="80"/>
    </row>
    <row r="779">
      <c r="A779" s="80"/>
    </row>
    <row r="780">
      <c r="A780" s="80"/>
    </row>
    <row r="781">
      <c r="A781" s="80"/>
    </row>
    <row r="782">
      <c r="A782" s="80"/>
    </row>
    <row r="783">
      <c r="A783" s="80"/>
    </row>
    <row r="784">
      <c r="A784" s="80"/>
    </row>
    <row r="785">
      <c r="A785" s="80"/>
    </row>
    <row r="786">
      <c r="A786" s="80"/>
    </row>
    <row r="787">
      <c r="A787" s="80"/>
    </row>
    <row r="788">
      <c r="A788" s="80"/>
    </row>
    <row r="789">
      <c r="A789" s="80"/>
    </row>
    <row r="790">
      <c r="A790" s="80"/>
    </row>
    <row r="791">
      <c r="A791" s="80"/>
    </row>
    <row r="792">
      <c r="A792" s="80"/>
    </row>
    <row r="793">
      <c r="A793" s="80"/>
    </row>
    <row r="794">
      <c r="A794" s="80"/>
    </row>
    <row r="795">
      <c r="A795" s="80"/>
    </row>
    <row r="796">
      <c r="A796" s="80"/>
    </row>
    <row r="797">
      <c r="A797" s="80"/>
    </row>
    <row r="798">
      <c r="A798" s="80"/>
    </row>
    <row r="799">
      <c r="A799" s="80"/>
    </row>
    <row r="800">
      <c r="A800" s="80"/>
    </row>
    <row r="801">
      <c r="A801" s="80"/>
    </row>
    <row r="802">
      <c r="A802" s="80"/>
    </row>
    <row r="803">
      <c r="A803" s="80"/>
    </row>
    <row r="804">
      <c r="A804" s="80"/>
    </row>
    <row r="805">
      <c r="A805" s="80"/>
    </row>
    <row r="806">
      <c r="A806" s="80"/>
    </row>
    <row r="807">
      <c r="A807" s="80"/>
    </row>
    <row r="808">
      <c r="A808" s="80"/>
    </row>
    <row r="809">
      <c r="A809" s="80"/>
    </row>
    <row r="810">
      <c r="A810" s="80"/>
    </row>
    <row r="811">
      <c r="A811" s="80"/>
    </row>
    <row r="812">
      <c r="A812" s="80"/>
    </row>
    <row r="813">
      <c r="A813" s="80"/>
    </row>
    <row r="814">
      <c r="A814" s="80"/>
    </row>
    <row r="815">
      <c r="A815" s="80"/>
    </row>
    <row r="816">
      <c r="A816" s="80"/>
    </row>
    <row r="817">
      <c r="A817" s="80"/>
    </row>
    <row r="818">
      <c r="A818" s="80"/>
    </row>
    <row r="819">
      <c r="A819" s="80"/>
    </row>
    <row r="820">
      <c r="A820" s="80"/>
    </row>
    <row r="821">
      <c r="A821" s="80"/>
    </row>
    <row r="822">
      <c r="A822" s="80"/>
    </row>
    <row r="823">
      <c r="A823" s="80"/>
    </row>
    <row r="824">
      <c r="A824" s="80"/>
    </row>
    <row r="825">
      <c r="A825" s="80"/>
    </row>
    <row r="826">
      <c r="A826" s="80"/>
    </row>
    <row r="827">
      <c r="A827" s="80"/>
    </row>
    <row r="828">
      <c r="A828" s="80"/>
    </row>
    <row r="829">
      <c r="A829" s="80"/>
    </row>
    <row r="830">
      <c r="A830" s="80"/>
    </row>
    <row r="831">
      <c r="A831" s="80"/>
    </row>
    <row r="832">
      <c r="A832" s="80"/>
    </row>
    <row r="833">
      <c r="A833" s="80"/>
    </row>
    <row r="834">
      <c r="A834" s="80"/>
    </row>
    <row r="835">
      <c r="A835" s="80"/>
    </row>
    <row r="836">
      <c r="A836" s="80"/>
    </row>
    <row r="837">
      <c r="A837" s="80"/>
    </row>
    <row r="838">
      <c r="A838" s="80"/>
    </row>
    <row r="839">
      <c r="A839" s="80"/>
    </row>
    <row r="840">
      <c r="A840" s="80"/>
    </row>
    <row r="841">
      <c r="A841" s="80"/>
    </row>
    <row r="842">
      <c r="A842" s="80"/>
    </row>
    <row r="843">
      <c r="A843" s="80"/>
    </row>
    <row r="844">
      <c r="A844" s="80"/>
    </row>
    <row r="845">
      <c r="A845" s="80"/>
    </row>
    <row r="846">
      <c r="A846" s="80"/>
    </row>
    <row r="847">
      <c r="A847" s="80"/>
    </row>
    <row r="848">
      <c r="A848" s="80"/>
    </row>
    <row r="849">
      <c r="A849" s="80"/>
    </row>
    <row r="850">
      <c r="A850" s="80"/>
    </row>
    <row r="851">
      <c r="A851" s="80"/>
    </row>
    <row r="852">
      <c r="A852" s="80"/>
    </row>
    <row r="853">
      <c r="A853" s="80"/>
    </row>
    <row r="854">
      <c r="A854" s="80"/>
    </row>
    <row r="855">
      <c r="A855" s="80"/>
    </row>
    <row r="856">
      <c r="A856" s="80"/>
    </row>
    <row r="857">
      <c r="A857" s="80"/>
    </row>
    <row r="858">
      <c r="A858" s="80"/>
    </row>
    <row r="859">
      <c r="A859" s="80"/>
    </row>
    <row r="860">
      <c r="A860" s="80"/>
    </row>
    <row r="861">
      <c r="A861" s="80"/>
    </row>
    <row r="862">
      <c r="A862" s="80"/>
    </row>
    <row r="863">
      <c r="A863" s="80"/>
    </row>
    <row r="864">
      <c r="A864" s="80"/>
    </row>
    <row r="865">
      <c r="A865" s="80"/>
    </row>
    <row r="866">
      <c r="A866" s="80"/>
    </row>
    <row r="867">
      <c r="A867" s="80"/>
    </row>
    <row r="868">
      <c r="A868" s="80"/>
    </row>
    <row r="869">
      <c r="A869" s="80"/>
    </row>
    <row r="870">
      <c r="A870" s="80"/>
    </row>
    <row r="871">
      <c r="A871" s="80"/>
    </row>
    <row r="872">
      <c r="A872" s="80"/>
    </row>
    <row r="873">
      <c r="A873" s="80"/>
    </row>
    <row r="874">
      <c r="A874" s="80"/>
    </row>
    <row r="875">
      <c r="A875" s="80"/>
    </row>
    <row r="876">
      <c r="A876" s="80"/>
    </row>
    <row r="877">
      <c r="A877" s="80"/>
    </row>
    <row r="878">
      <c r="A878" s="80"/>
    </row>
    <row r="879">
      <c r="A879" s="80"/>
    </row>
    <row r="880">
      <c r="A880" s="80"/>
    </row>
    <row r="881">
      <c r="A881" s="80"/>
    </row>
    <row r="882">
      <c r="A882" s="80"/>
    </row>
    <row r="883">
      <c r="A883" s="80"/>
    </row>
    <row r="884">
      <c r="A884" s="80"/>
    </row>
    <row r="885">
      <c r="A885" s="80"/>
    </row>
    <row r="886">
      <c r="A886" s="80"/>
    </row>
    <row r="887">
      <c r="A887" s="80"/>
    </row>
    <row r="888">
      <c r="A888" s="80"/>
    </row>
    <row r="889">
      <c r="A889" s="80"/>
    </row>
    <row r="890">
      <c r="A890" s="80"/>
    </row>
    <row r="891">
      <c r="A891" s="80"/>
    </row>
    <row r="892">
      <c r="A892" s="80"/>
    </row>
    <row r="893">
      <c r="A893" s="80"/>
    </row>
    <row r="894">
      <c r="A894" s="80"/>
    </row>
    <row r="895">
      <c r="A895" s="80"/>
    </row>
    <row r="896">
      <c r="A896" s="80"/>
    </row>
    <row r="897">
      <c r="A897" s="80"/>
    </row>
    <row r="898">
      <c r="A898" s="80"/>
    </row>
    <row r="899">
      <c r="A899" s="80"/>
    </row>
    <row r="900">
      <c r="A900" s="80"/>
    </row>
    <row r="901">
      <c r="A901" s="80"/>
    </row>
    <row r="902">
      <c r="A902" s="80"/>
    </row>
    <row r="903">
      <c r="A903" s="80"/>
    </row>
    <row r="904">
      <c r="A904" s="80"/>
    </row>
    <row r="905">
      <c r="A905" s="80"/>
    </row>
    <row r="906">
      <c r="A906" s="80"/>
    </row>
    <row r="907">
      <c r="A907" s="80"/>
    </row>
    <row r="908">
      <c r="A908" s="80"/>
    </row>
    <row r="909">
      <c r="A909" s="80"/>
    </row>
    <row r="910">
      <c r="A910" s="80"/>
    </row>
    <row r="911">
      <c r="A911" s="80"/>
    </row>
    <row r="912">
      <c r="A912" s="80"/>
    </row>
    <row r="913">
      <c r="A913" s="80"/>
    </row>
    <row r="914">
      <c r="A914" s="80"/>
    </row>
    <row r="915">
      <c r="A915" s="80"/>
    </row>
    <row r="916">
      <c r="A916" s="80"/>
    </row>
    <row r="917">
      <c r="A917" s="80"/>
    </row>
    <row r="918">
      <c r="A918" s="80"/>
    </row>
    <row r="919">
      <c r="A919" s="80"/>
    </row>
    <row r="920">
      <c r="A920" s="80"/>
    </row>
    <row r="921">
      <c r="A921" s="80"/>
    </row>
    <row r="922">
      <c r="A922" s="80"/>
    </row>
    <row r="923">
      <c r="A923" s="80"/>
    </row>
    <row r="924">
      <c r="A924" s="80"/>
    </row>
    <row r="925">
      <c r="A925" s="80"/>
    </row>
    <row r="926">
      <c r="A926" s="80"/>
    </row>
    <row r="927">
      <c r="A927" s="80"/>
    </row>
    <row r="928">
      <c r="A928" s="80"/>
    </row>
    <row r="929">
      <c r="A929" s="80"/>
    </row>
    <row r="930">
      <c r="A930" s="80"/>
    </row>
    <row r="931">
      <c r="A931" s="80"/>
    </row>
    <row r="932">
      <c r="A932" s="80"/>
    </row>
    <row r="933">
      <c r="A933" s="80"/>
    </row>
    <row r="934">
      <c r="A934" s="80"/>
    </row>
    <row r="935">
      <c r="A935" s="80"/>
    </row>
    <row r="936">
      <c r="A936" s="80"/>
    </row>
    <row r="937">
      <c r="A937" s="80"/>
    </row>
    <row r="938">
      <c r="A938" s="80"/>
    </row>
    <row r="939">
      <c r="A939" s="80"/>
    </row>
    <row r="940">
      <c r="A940" s="80"/>
    </row>
    <row r="941">
      <c r="A941" s="80"/>
    </row>
    <row r="942">
      <c r="A942" s="80"/>
    </row>
    <row r="943">
      <c r="A943" s="80"/>
    </row>
    <row r="944">
      <c r="A944" s="80"/>
    </row>
    <row r="945">
      <c r="A945" s="80"/>
    </row>
    <row r="946">
      <c r="A946" s="80"/>
    </row>
    <row r="947">
      <c r="A947" s="80"/>
    </row>
    <row r="948">
      <c r="A948" s="80"/>
    </row>
    <row r="949">
      <c r="A949" s="80"/>
    </row>
    <row r="950">
      <c r="A950" s="80"/>
    </row>
    <row r="951">
      <c r="A951" s="80"/>
    </row>
    <row r="952">
      <c r="A952" s="80"/>
    </row>
    <row r="953">
      <c r="A953" s="80"/>
    </row>
    <row r="954">
      <c r="A954" s="80"/>
    </row>
    <row r="955">
      <c r="A955" s="80"/>
    </row>
    <row r="956">
      <c r="A956" s="80"/>
    </row>
    <row r="957">
      <c r="A957" s="80"/>
    </row>
    <row r="958">
      <c r="A958" s="80"/>
    </row>
    <row r="959">
      <c r="A959" s="80"/>
    </row>
    <row r="960">
      <c r="A960" s="80"/>
    </row>
    <row r="961">
      <c r="A961" s="80"/>
    </row>
    <row r="962">
      <c r="A962" s="80"/>
    </row>
    <row r="963">
      <c r="A963" s="80"/>
    </row>
    <row r="964">
      <c r="A964" s="80"/>
    </row>
    <row r="965">
      <c r="A965" s="80"/>
    </row>
    <row r="966">
      <c r="A966" s="80"/>
    </row>
    <row r="967">
      <c r="A967" s="80"/>
    </row>
    <row r="968">
      <c r="A968" s="80"/>
    </row>
    <row r="969">
      <c r="A969" s="80"/>
    </row>
    <row r="970">
      <c r="A970" s="80"/>
    </row>
    <row r="971">
      <c r="A971" s="80"/>
    </row>
    <row r="972">
      <c r="A972" s="80"/>
    </row>
    <row r="973">
      <c r="A973" s="80"/>
    </row>
    <row r="974">
      <c r="A974" s="80"/>
    </row>
    <row r="975">
      <c r="A975" s="80"/>
    </row>
    <row r="976">
      <c r="A976" s="80"/>
    </row>
    <row r="977">
      <c r="A977" s="80"/>
    </row>
    <row r="978">
      <c r="A978" s="80"/>
    </row>
    <row r="979">
      <c r="A979" s="80"/>
    </row>
    <row r="980">
      <c r="A980" s="80"/>
    </row>
    <row r="981">
      <c r="A981" s="80"/>
    </row>
    <row r="982">
      <c r="A982" s="80"/>
    </row>
    <row r="983">
      <c r="A983" s="80"/>
    </row>
    <row r="984">
      <c r="A984" s="80"/>
    </row>
    <row r="985">
      <c r="A985" s="80"/>
    </row>
    <row r="986">
      <c r="A986" s="80"/>
    </row>
    <row r="987">
      <c r="A987" s="80"/>
    </row>
    <row r="988">
      <c r="A988" s="80"/>
    </row>
    <row r="989">
      <c r="A989" s="80"/>
    </row>
    <row r="990">
      <c r="A990" s="80"/>
    </row>
    <row r="991">
      <c r="A991" s="80"/>
    </row>
    <row r="992">
      <c r="A992" s="80"/>
    </row>
    <row r="993">
      <c r="A993" s="80"/>
    </row>
    <row r="994">
      <c r="A994" s="80"/>
    </row>
    <row r="995">
      <c r="A995" s="80"/>
    </row>
    <row r="996">
      <c r="A996" s="80"/>
    </row>
    <row r="997">
      <c r="A997" s="80"/>
    </row>
    <row r="998">
      <c r="A998" s="80"/>
    </row>
    <row r="999">
      <c r="A999" s="80"/>
    </row>
    <row r="1000">
      <c r="A1000" s="80"/>
    </row>
    <row r="1001">
      <c r="A1001" s="80"/>
    </row>
    <row r="1002">
      <c r="A1002" s="80"/>
    </row>
    <row r="1003">
      <c r="A1003" s="80"/>
    </row>
  </sheetData>
  <mergeCells count="1">
    <mergeCell ref="B341:E341"/>
  </mergeCells>
  <conditionalFormatting sqref="C1">
    <cfRule type="containsText" dxfId="0" priority="1" operator="containsText" text="Vegan">
      <formula>NOT(ISERROR(SEARCH(("Vegan"),(C1))))</formula>
    </cfRule>
  </conditionalFormatting>
  <conditionalFormatting sqref="F1:N1 S1 Q2:Q168 Q170:Q230 S231:S243 Q232:Q340 R238:R243 R247:S254 R256:S256 R263:S263 R280:S280 R283:S283 R314:S324 R326:S326 R328:S328 R332:S334 R336:S336 R338:S340">
    <cfRule type="cellIs" dxfId="1" priority="2" operator="equal">
      <formula>"Y"</formula>
    </cfRule>
  </conditionalFormatting>
  <conditionalFormatting sqref="O1 P2:P340">
    <cfRule type="cellIs" dxfId="2" priority="3" operator="equal">
      <formula>"Y"</formula>
    </cfRule>
  </conditionalFormatting>
  <conditionalFormatting sqref="P1">
    <cfRule type="cellIs" dxfId="2" priority="4" operator="equal">
      <formula>"Y"</formula>
    </cfRule>
  </conditionalFormatting>
  <conditionalFormatting sqref="Q1">
    <cfRule type="cellIs" dxfId="1" priority="5" operator="equal">
      <formula>"Y"</formula>
    </cfRule>
  </conditionalFormatting>
  <conditionalFormatting sqref="F2:P340 Q2:Q230 S231:S243 Q232:Q340 R238:R243 R247:S254 R256:S256 R263:S263 R280:S280 R283:S283 R314:S324 R326:S326 R328:S328 R332:S334 R336:S336 R338:S340">
    <cfRule type="cellIs" dxfId="3" priority="6" operator="equal">
      <formula>"Y"</formula>
    </cfRule>
  </conditionalFormatting>
  <conditionalFormatting sqref="C1:C340 C342:C1003">
    <cfRule type="containsText" dxfId="4" priority="7" operator="containsText" text="v">
      <formula>NOT(ISERROR(SEARCH(("v"),(C1))))</formula>
    </cfRule>
  </conditionalFormatting>
  <conditionalFormatting sqref="R1:R1003 S297:S340">
    <cfRule type="cellIs" dxfId="1" priority="8" operator="equal">
      <formula>"Y"</formula>
    </cfRule>
  </conditionalFormatting>
  <conditionalFormatting sqref="S1:S230 S232:S1003">
    <cfRule type="cellIs" dxfId="1" priority="9" operator="equal">
      <formula>"Y"</formula>
    </cfRule>
  </conditionalFormatting>
  <drawing r:id="rId1"/>
</worksheet>
</file>