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31020" yWindow="-400" windowWidth="34580" windowHeight="20380" tabRatio="500"/>
  </bookViews>
  <sheets>
    <sheet name="copy number by genes" sheetId="1" r:id="rId1"/>
    <sheet name="READM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<sst xmlns="http://schemas.openxmlformats.org/spreadsheetml/2006/main" count="791" uniqueCount="262">
  <si>
    <t>JUN</t>
  </si>
  <si>
    <t>VGLL3</t>
  </si>
  <si>
    <t>TERT</t>
  </si>
  <si>
    <t>MAP3K5</t>
  </si>
  <si>
    <t>UST</t>
  </si>
  <si>
    <t>CDKN2A</t>
  </si>
  <si>
    <t>YAP1</t>
  </si>
  <si>
    <t>CDKN1B</t>
  </si>
  <si>
    <t>DDIT3</t>
  </si>
  <si>
    <t>PTPRQ</t>
  </si>
  <si>
    <t>RB1</t>
  </si>
  <si>
    <t>TP53</t>
  </si>
  <si>
    <t>MYOCD</t>
  </si>
  <si>
    <t>NF1</t>
  </si>
  <si>
    <t>CCNE1</t>
  </si>
  <si>
    <t>CEBPA</t>
  </si>
  <si>
    <t>ZNF552</t>
  </si>
  <si>
    <t>ATRX</t>
  </si>
  <si>
    <t>TCGA-3B-A9HL-01</t>
  </si>
  <si>
    <t>TCGA-3B-A9HT-01</t>
  </si>
  <si>
    <t>TCGA-DX-A1KY-01</t>
  </si>
  <si>
    <t>TCGA-DX-A1L0-01</t>
  </si>
  <si>
    <t>TCGA-DX-A1L4-01</t>
  </si>
  <si>
    <t>TCGA-DX-A23T-01</t>
  </si>
  <si>
    <t>TCGA-DX-A2J4-01</t>
  </si>
  <si>
    <t>TCGA-DX-A3M1-01</t>
  </si>
  <si>
    <t>TCGA-DX-A6BE-01</t>
  </si>
  <si>
    <t>TCGA-DX-A6YR-01</t>
  </si>
  <si>
    <t>TCGA-DX-A7ER-01</t>
  </si>
  <si>
    <t>TCGA-DX-A7ES-01</t>
  </si>
  <si>
    <t>TCGA-DX-A8BM-01</t>
  </si>
  <si>
    <t>TCGA-DX-A8BR-01</t>
  </si>
  <si>
    <t>TCGA-DX-AB2G-01</t>
  </si>
  <si>
    <t>TCGA-DX-AB2O-01</t>
  </si>
  <si>
    <t>TCGA-DX-AB2S-01</t>
  </si>
  <si>
    <t>TCGA-K1-A6RU-01</t>
  </si>
  <si>
    <t>TCGA-MJ-A850-01</t>
  </si>
  <si>
    <t>TCGA-RN-A68Q-01</t>
  </si>
  <si>
    <t>TCGA-SI-A71Q-01</t>
  </si>
  <si>
    <t>TCGA-WK-A8XQ-01</t>
  </si>
  <si>
    <t>TCGA-3B-A9HI-01</t>
  </si>
  <si>
    <t>TCGA-3B-A9HO-01</t>
  </si>
  <si>
    <t>TCGA-3B-A9HP-01</t>
  </si>
  <si>
    <t>TCGA-3B-A9HQ-01</t>
  </si>
  <si>
    <t>TCGA-3B-A9HR-01</t>
  </si>
  <si>
    <t>TCGA-3B-A9HS-01</t>
  </si>
  <si>
    <t>TCGA-3B-A9HU-01</t>
  </si>
  <si>
    <t>TCGA-3B-A9HV-01</t>
  </si>
  <si>
    <t>TCGA-3B-A9HX-01</t>
  </si>
  <si>
    <t>TCGA-3B-A9HY-01</t>
  </si>
  <si>
    <t>TCGA-3B-A9HZ-01</t>
  </si>
  <si>
    <t>TCGA-3B-A9I0-01</t>
  </si>
  <si>
    <t>TCGA-3B-A9I1-01</t>
  </si>
  <si>
    <t>TCGA-3B-A9I3-01</t>
  </si>
  <si>
    <t>TCGA-3R-A8YX-01</t>
  </si>
  <si>
    <t>TCGA-DX-A1KU-01</t>
  </si>
  <si>
    <t>TCGA-DX-A1KW-01</t>
  </si>
  <si>
    <t>TCGA-DX-A1KX-01</t>
  </si>
  <si>
    <t>TCGA-DX-A1KZ-01</t>
  </si>
  <si>
    <t>TCGA-DX-A1L1-01</t>
  </si>
  <si>
    <t>TCGA-DX-A1L3-01</t>
  </si>
  <si>
    <t>TCGA-DX-A23R-01</t>
  </si>
  <si>
    <t>TCGA-DX-A23V-01</t>
  </si>
  <si>
    <t>TCGA-DX-A23Y-01</t>
  </si>
  <si>
    <t>TCGA-DX-A240-01</t>
  </si>
  <si>
    <t>TCGA-DX-A2IZ-01</t>
  </si>
  <si>
    <t>TCGA-DX-A2J0-01</t>
  </si>
  <si>
    <t>TCGA-DX-A2J1-01</t>
  </si>
  <si>
    <t>TCGA-DX-A3LS-01</t>
  </si>
  <si>
    <t>TCGA-DX-A3LT-01</t>
  </si>
  <si>
    <t>TCGA-DX-A3LU-01</t>
  </si>
  <si>
    <t>TCGA-DX-A3LW-01</t>
  </si>
  <si>
    <t>TCGA-DX-A3LY-01</t>
  </si>
  <si>
    <t>TCGA-DX-A3M2-01</t>
  </si>
  <si>
    <t>TCGA-DX-A3U5-01</t>
  </si>
  <si>
    <t>TCGA-DX-A3U6-01</t>
  </si>
  <si>
    <t>TCGA-DX-A3U7-01</t>
  </si>
  <si>
    <t>TCGA-DX-A3U8-01</t>
  </si>
  <si>
    <t>TCGA-DX-A3U9-01</t>
  </si>
  <si>
    <t>TCGA-DX-A3UA-01</t>
  </si>
  <si>
    <t>TCGA-DX-A3UB-01</t>
  </si>
  <si>
    <t>TCGA-DX-A3UC-01</t>
  </si>
  <si>
    <t>TCGA-DX-A3UD-01</t>
  </si>
  <si>
    <t>TCGA-DX-A3UE-01</t>
  </si>
  <si>
    <t>TCGA-DX-A3UF-01</t>
  </si>
  <si>
    <t>TCGA-DX-A48J-01</t>
  </si>
  <si>
    <t>TCGA-DX-A48K-01</t>
  </si>
  <si>
    <t>TCGA-DX-A48L-01</t>
  </si>
  <si>
    <t>TCGA-DX-A48N-01</t>
  </si>
  <si>
    <t>TCGA-DX-A48O-01</t>
  </si>
  <si>
    <t>TCGA-DX-A48P-01</t>
  </si>
  <si>
    <t>TCGA-DX-A48R-01</t>
  </si>
  <si>
    <t>TCGA-DX-A48U-01</t>
  </si>
  <si>
    <t>TCGA-DX-A6B7-01</t>
  </si>
  <si>
    <t>TCGA-DX-A6B9-01</t>
  </si>
  <si>
    <t>TCGA-DX-A6BA-01</t>
  </si>
  <si>
    <t>TCGA-DX-A6BB-01</t>
  </si>
  <si>
    <t>TCGA-DX-A6BF-01</t>
  </si>
  <si>
    <t>TCGA-DX-A6BG-01</t>
  </si>
  <si>
    <t>TCGA-DX-A6BH-01</t>
  </si>
  <si>
    <t>TCGA-DX-A6YQ-01</t>
  </si>
  <si>
    <t>TCGA-DX-A6YU-01</t>
  </si>
  <si>
    <t>TCGA-DX-A6YX-01</t>
  </si>
  <si>
    <t>TCGA-DX-A6Z0-01</t>
  </si>
  <si>
    <t>TCGA-DX-A6Z2-01</t>
  </si>
  <si>
    <t>TCGA-DX-A7EF-01</t>
  </si>
  <si>
    <t>TCGA-DX-A7EI-01</t>
  </si>
  <si>
    <t>TCGA-DX-A7EL-01</t>
  </si>
  <si>
    <t>TCGA-DX-A7EM-01</t>
  </si>
  <si>
    <t>TCGA-DX-A7EN-01</t>
  </si>
  <si>
    <t>TCGA-DX-A7EO-01</t>
  </si>
  <si>
    <t>TCGA-DX-A7EQ-01</t>
  </si>
  <si>
    <t>TCGA-DX-A7ET-01</t>
  </si>
  <si>
    <t>TCGA-DX-A8BH-01</t>
  </si>
  <si>
    <t>TCGA-DX-A8BJ-01</t>
  </si>
  <si>
    <t>TCGA-DX-A8BK-01</t>
  </si>
  <si>
    <t>TCGA-DX-A8BL-01</t>
  </si>
  <si>
    <t>TCGA-DX-A8BN-01</t>
  </si>
  <si>
    <t>TCGA-DX-A8BO-01</t>
  </si>
  <si>
    <t>TCGA-DX-A8BT-01</t>
  </si>
  <si>
    <t>TCGA-DX-A8BU-01</t>
  </si>
  <si>
    <t>TCGA-DX-A8BV-01</t>
  </si>
  <si>
    <t>TCGA-DX-A8BX-01</t>
  </si>
  <si>
    <t>TCGA-DX-A8BZ-01</t>
  </si>
  <si>
    <t>TCGA-DX-AB2E-01</t>
  </si>
  <si>
    <t>TCGA-DX-AB2F-01</t>
  </si>
  <si>
    <t>TCGA-DX-AB2H-01</t>
  </si>
  <si>
    <t>TCGA-DX-AB2P-01</t>
  </si>
  <si>
    <t>TCGA-DX-AB2Q-01</t>
  </si>
  <si>
    <t>TCGA-DX-AB2T-01</t>
  </si>
  <si>
    <t>TCGA-DX-AB2V-01</t>
  </si>
  <si>
    <t>TCGA-DX-AB2W-01</t>
  </si>
  <si>
    <t>TCGA-DX-AB2X-01</t>
  </si>
  <si>
    <t>TCGA-DX-AB2Z-01</t>
  </si>
  <si>
    <t>TCGA-DX-AB32-01</t>
  </si>
  <si>
    <t>TCGA-DX-AB35-01</t>
  </si>
  <si>
    <t>TCGA-DX-AB36-01</t>
  </si>
  <si>
    <t>TCGA-DX-AB37-01</t>
  </si>
  <si>
    <t>TCGA-DX-AB3A-01</t>
  </si>
  <si>
    <t>TCGA-DX-AB3B-01</t>
  </si>
  <si>
    <t>TCGA-DX-AB3C-01</t>
  </si>
  <si>
    <t>TCGA-FX-A2QS-01</t>
  </si>
  <si>
    <t>TCGA-FX-A3NJ-01</t>
  </si>
  <si>
    <t>TCGA-FX-A3NK-01</t>
  </si>
  <si>
    <t>TCGA-FX-A3RE-01</t>
  </si>
  <si>
    <t>TCGA-FX-A3TO-01</t>
  </si>
  <si>
    <t>TCGA-FX-A48G-01</t>
  </si>
  <si>
    <t>TCGA-FX-A76Y-01</t>
  </si>
  <si>
    <t>TCGA-FX-A8OO-01</t>
  </si>
  <si>
    <t>TCGA-HB-A2OT-01</t>
  </si>
  <si>
    <t>TCGA-HB-A3L4-01</t>
  </si>
  <si>
    <t>TCGA-HB-A3YV-01</t>
  </si>
  <si>
    <t>TCGA-HB-A43Z-01</t>
  </si>
  <si>
    <t>TCGA-HB-A5W3-01</t>
  </si>
  <si>
    <t>TCGA-HS-A5N7-01</t>
  </si>
  <si>
    <t>TCGA-HS-A5N8-01</t>
  </si>
  <si>
    <t>TCGA-IE-A3OV-01</t>
  </si>
  <si>
    <t>TCGA-IE-A4EH-01</t>
  </si>
  <si>
    <t>TCGA-IE-A4EI-01</t>
  </si>
  <si>
    <t>TCGA-IE-A4EJ-01</t>
  </si>
  <si>
    <t>TCGA-IE-A4EK-01</t>
  </si>
  <si>
    <t>TCGA-IE-A6BZ-01</t>
  </si>
  <si>
    <t>TCGA-IF-A4AJ-01</t>
  </si>
  <si>
    <t>TCGA-IS-A3K6-01</t>
  </si>
  <si>
    <t>TCGA-IS-A3K7-01</t>
  </si>
  <si>
    <t>TCGA-IW-A3M4-01</t>
  </si>
  <si>
    <t>TCGA-IW-A3M6-01</t>
  </si>
  <si>
    <t>TCGA-JV-A5VE-01</t>
  </si>
  <si>
    <t>TCGA-JV-A75J-01</t>
  </si>
  <si>
    <t>TCGA-K1-A3PN-01</t>
  </si>
  <si>
    <t>TCGA-K1-A3PO-01</t>
  </si>
  <si>
    <t>TCGA-K1-A42W-01</t>
  </si>
  <si>
    <t>TCGA-K1-A42X-01</t>
  </si>
  <si>
    <t>TCGA-K1-A6RV-01</t>
  </si>
  <si>
    <t>TCGA-KD-A5QS-01</t>
  </si>
  <si>
    <t>TCGA-KD-A5QT-01</t>
  </si>
  <si>
    <t>TCGA-KD-A5QU-01</t>
  </si>
  <si>
    <t>TCGA-KF-A41W-01</t>
  </si>
  <si>
    <t>TCGA-LI-A9QH-01</t>
  </si>
  <si>
    <t>TCGA-MB-A5Y8-01</t>
  </si>
  <si>
    <t>TCGA-MB-A5Y9-01</t>
  </si>
  <si>
    <t>TCGA-MB-A5YA-01</t>
  </si>
  <si>
    <t>TCGA-MB-A8JK-01</t>
  </si>
  <si>
    <t>TCGA-MJ-A68H-01</t>
  </si>
  <si>
    <t>TCGA-MJ-A68J-01</t>
  </si>
  <si>
    <t>TCGA-MO-A47R-01</t>
  </si>
  <si>
    <t>TCGA-N1-A6IA-01</t>
  </si>
  <si>
    <t>TCGA-PC-A5DK-01</t>
  </si>
  <si>
    <t>TCGA-PC-A5DL-01</t>
  </si>
  <si>
    <t>TCGA-PC-A5DN-01</t>
  </si>
  <si>
    <t>TCGA-PC-A5DO-01</t>
  </si>
  <si>
    <t>TCGA-QC-A6FX-01</t>
  </si>
  <si>
    <t>TCGA-QQ-A5V9-01</t>
  </si>
  <si>
    <t>TCGA-QQ-A5VB-01</t>
  </si>
  <si>
    <t>TCGA-QQ-A5VC-01</t>
  </si>
  <si>
    <t>TCGA-QQ-A8VH-01</t>
  </si>
  <si>
    <t>TCGA-SG-A6Z4-01</t>
  </si>
  <si>
    <t>TCGA-SG-A6Z7-01</t>
  </si>
  <si>
    <t>TCGA-SG-A849-01</t>
  </si>
  <si>
    <t>TCGA-SI-A71O-01</t>
  </si>
  <si>
    <t>TCGA-SI-A71P-01</t>
  </si>
  <si>
    <t>TCGA-SI-AA8B-01</t>
  </si>
  <si>
    <t>TCGA-SI-AA8C-01</t>
  </si>
  <si>
    <t>TCGA-VT-A80G-01</t>
  </si>
  <si>
    <t>TCGA-VT-A80J-01</t>
  </si>
  <si>
    <t>TCGA-VT-AB3D-01</t>
  </si>
  <si>
    <t>TCGA-WK-A8XO-01</t>
  </si>
  <si>
    <t>TCGA-WK-A8XS-01</t>
  </si>
  <si>
    <t>TCGA-WK-A8XT-01</t>
  </si>
  <si>
    <t>TCGA-WK-A8XX-01</t>
  </si>
  <si>
    <t>TCGA-WK-A8XY-01</t>
  </si>
  <si>
    <t>TCGA-WK-A8Y0-01</t>
  </si>
  <si>
    <t>TCGA-WP-A9GB-01</t>
  </si>
  <si>
    <t>TCGA-X2-A95T-01</t>
  </si>
  <si>
    <t>TCGA-X6-A7W8-01</t>
  </si>
  <si>
    <t>TCGA-X6-A7WC-01</t>
  </si>
  <si>
    <t>TCGA-X6-A7WD-01</t>
  </si>
  <si>
    <t>TCGA-X6-A8C2-01</t>
  </si>
  <si>
    <t>TCGA-X6-A8C3-01</t>
  </si>
  <si>
    <t>TCGA-X6-A8C5-01</t>
  </si>
  <si>
    <t>TCGA-X6-A8C7-01</t>
  </si>
  <si>
    <t>TCGA-X9-A971-01</t>
  </si>
  <si>
    <t>TCGA-Z4-AAPF-01</t>
  </si>
  <si>
    <t>TCGA-Z4-AAPG-01</t>
  </si>
  <si>
    <t>Sample</t>
  </si>
  <si>
    <t>short_histo</t>
  </si>
  <si>
    <t>UPS</t>
  </si>
  <si>
    <t>DDLPS</t>
  </si>
  <si>
    <t>ULMS</t>
  </si>
  <si>
    <t>STLMS</t>
  </si>
  <si>
    <t>MFS</t>
  </si>
  <si>
    <t>SS</t>
  </si>
  <si>
    <t>MPNST</t>
  </si>
  <si>
    <t>CDKN2A_hetdel</t>
  </si>
  <si>
    <t>CDKN2A_homdel</t>
  </si>
  <si>
    <t>CSMD1_hetdel</t>
  </si>
  <si>
    <t>CSMD1_homdel</t>
  </si>
  <si>
    <t>HDLBP_hetdel</t>
  </si>
  <si>
    <t>HDLBP_homdel</t>
  </si>
  <si>
    <t>NF1_hetdel</t>
  </si>
  <si>
    <t>NF1_homdel</t>
  </si>
  <si>
    <t>PTEN_hetdel</t>
  </si>
  <si>
    <t>PTEN_homdel</t>
  </si>
  <si>
    <t>RB1_hetdel</t>
  </si>
  <si>
    <t>RB1_homdel</t>
  </si>
  <si>
    <t>TP53_hetdel</t>
  </si>
  <si>
    <t>TP53_homdel</t>
  </si>
  <si>
    <t>no call</t>
  </si>
  <si>
    <t>PTEN</t>
  </si>
  <si>
    <t>On the left are values from GISTIC 2.0's all_thresholded.by_genes.txt file.</t>
  </si>
  <si>
    <t>2 = high amp</t>
  </si>
  <si>
    <t>1 = low amp</t>
  </si>
  <si>
    <t>0 = WT</t>
  </si>
  <si>
    <t>-1 = low del</t>
  </si>
  <si>
    <t>-2 = high del</t>
  </si>
  <si>
    <t>Values are from relative data and are imperfect and uncurated, but generally ok.</t>
  </si>
  <si>
    <t>In the middle are linear copy number values from GISTIC 2.0's all_data_by_genes.txt file.</t>
  </si>
  <si>
    <t>CDK4</t>
  </si>
  <si>
    <t>HMGA2</t>
  </si>
  <si>
    <t>MDM2</t>
  </si>
  <si>
    <t>FRS2</t>
  </si>
  <si>
    <t>On the right are absolute calls for copy number status in tumor suppressors; these have been manually checked against relative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</si>
</sst>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solid">
          <fgColor indexed="64"/>
          <bgColor theme="4" tint="-0.249977111117893"/>
        </patternFill>
      </fill>
    </dxf>
    <dxf>
      <font>
        <color rgb="FF9C0006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7"/>
  <sheetViews>
    <sheetView tabSelected="1" workbookViewId="0">
      <pane xSplit="2" topLeftCell="AL1" activePane="topRight" state="frozen"/>
      <selection pane="topRight" activeCell="AF12" sqref="AF12"/>
    </sheetView>
  </sheetViews>
  <sheetFormatPr baseColWidth="10" defaultRowHeight="15" x14ac:dyDescent="0"/>
  <cols>
    <col min="1" max="1" width="17" bestFit="1" customWidth="1"/>
    <col min="2" max="2" width="10.5" bestFit="1" customWidth="1"/>
    <col min="36" max="36" width="12.6640625" bestFit="1" customWidth="1"/>
  </cols>
  <sheetData>
    <row r="1" spans="1:64">
      <c r="A1" t="s">
        <v>224</v>
      </c>
      <c r="B1" t="s">
        <v>225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248</v>
      </c>
      <c r="U1" t="s">
        <v>8</v>
      </c>
      <c r="V1" t="s">
        <v>257</v>
      </c>
      <c r="W1" t="s">
        <v>258</v>
      </c>
      <c r="X1" t="s">
        <v>259</v>
      </c>
      <c r="Y1" t="s">
        <v>260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248</v>
      </c>
      <c r="AS1" t="s">
        <v>8</v>
      </c>
      <c r="AT1" t="s">
        <v>257</v>
      </c>
      <c r="AU1" t="s">
        <v>258</v>
      </c>
      <c r="AV1" t="s">
        <v>259</v>
      </c>
      <c r="AW1" t="s">
        <v>260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</row>
    <row r="2" spans="1:64">
      <c r="A2" t="s">
        <v>40</v>
      </c>
      <c r="B2" t="s">
        <v>226</v>
      </c>
      <c r="C2">
        <v>-1</v>
      </c>
      <c r="D2">
        <v>0</v>
      </c>
      <c r="E2">
        <v>1</v>
      </c>
      <c r="F2">
        <v>1</v>
      </c>
      <c r="G2">
        <v>1</v>
      </c>
      <c r="H2">
        <v>-1</v>
      </c>
      <c r="I2">
        <v>1</v>
      </c>
      <c r="J2">
        <v>-1</v>
      </c>
      <c r="K2">
        <v>-1</v>
      </c>
      <c r="L2">
        <v>-1</v>
      </c>
      <c r="M2">
        <v>-1</v>
      </c>
      <c r="N2">
        <v>1</v>
      </c>
      <c r="O2">
        <v>-1</v>
      </c>
      <c r="P2">
        <v>1</v>
      </c>
      <c r="Q2">
        <v>1</v>
      </c>
      <c r="R2">
        <v>-1</v>
      </c>
      <c r="S2">
        <v>2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AA2">
        <v>-0.14000000000000001</v>
      </c>
      <c r="AB2">
        <v>0.06</v>
      </c>
      <c r="AC2">
        <v>1.4530000000000001</v>
      </c>
      <c r="AD2">
        <v>0.40299999999999903</v>
      </c>
      <c r="AE2">
        <v>0.434</v>
      </c>
      <c r="AF2">
        <v>-0.111999999999999</v>
      </c>
      <c r="AG2">
        <v>0.38900000000000001</v>
      </c>
      <c r="AH2">
        <v>-0.73899999999999999</v>
      </c>
      <c r="AI2">
        <v>-0.151</v>
      </c>
      <c r="AJ2">
        <v>-1.2929999999999999</v>
      </c>
      <c r="AK2">
        <v>-1.2929999999999999</v>
      </c>
      <c r="AL2">
        <v>0.34299999999999897</v>
      </c>
      <c r="AM2">
        <v>-0.74199999999999999</v>
      </c>
      <c r="AN2">
        <v>0.872</v>
      </c>
      <c r="AO2">
        <v>0.872</v>
      </c>
      <c r="AP2">
        <v>-0.30499999999999999</v>
      </c>
      <c r="AQ2">
        <v>1.7</v>
      </c>
      <c r="AR2">
        <v>-1.2929999999999999</v>
      </c>
      <c r="AS2">
        <v>-0.154</v>
      </c>
      <c r="AT2">
        <v>-0.154</v>
      </c>
      <c r="AU2">
        <v>-0.154</v>
      </c>
      <c r="AV2">
        <v>-0.154</v>
      </c>
      <c r="AW2">
        <v>-0.154</v>
      </c>
      <c r="AY2" s="1" t="b">
        <v>0</v>
      </c>
      <c r="AZ2" s="1" t="b">
        <v>0</v>
      </c>
      <c r="BA2" s="1" t="b">
        <v>0</v>
      </c>
      <c r="BB2" s="1" t="b">
        <v>0</v>
      </c>
      <c r="BC2" s="1" t="b">
        <v>0</v>
      </c>
      <c r="BD2" s="1" t="b">
        <v>0</v>
      </c>
      <c r="BE2" s="1" t="b">
        <v>0</v>
      </c>
      <c r="BF2" s="1" t="b">
        <v>0</v>
      </c>
      <c r="BG2" s="1" t="b">
        <v>0</v>
      </c>
      <c r="BH2" s="1">
        <v>0</v>
      </c>
      <c r="BI2" s="1" t="b">
        <v>0</v>
      </c>
      <c r="BJ2" s="1">
        <v>0</v>
      </c>
      <c r="BK2" s="1" t="b">
        <v>0</v>
      </c>
      <c r="BL2" s="1">
        <v>0</v>
      </c>
    </row>
    <row r="3" spans="1:64">
      <c r="A3" t="s">
        <v>18</v>
      </c>
      <c r="B3" t="s">
        <v>227</v>
      </c>
      <c r="C3">
        <v>2</v>
      </c>
      <c r="D3">
        <v>1</v>
      </c>
      <c r="E3">
        <v>1</v>
      </c>
      <c r="F3">
        <v>2</v>
      </c>
      <c r="G3">
        <v>0</v>
      </c>
      <c r="H3">
        <v>-1</v>
      </c>
      <c r="I3">
        <v>0</v>
      </c>
      <c r="J3">
        <v>0</v>
      </c>
      <c r="K3">
        <v>-1</v>
      </c>
      <c r="L3">
        <v>-1</v>
      </c>
      <c r="M3">
        <v>-1</v>
      </c>
      <c r="N3">
        <v>1</v>
      </c>
      <c r="O3">
        <v>-1</v>
      </c>
      <c r="P3">
        <v>1</v>
      </c>
      <c r="Q3">
        <v>1</v>
      </c>
      <c r="R3">
        <v>-1</v>
      </c>
      <c r="S3">
        <v>1</v>
      </c>
      <c r="T3">
        <v>-1</v>
      </c>
      <c r="U3">
        <v>-1</v>
      </c>
      <c r="V3">
        <v>2</v>
      </c>
      <c r="W3">
        <v>2</v>
      </c>
      <c r="X3">
        <v>2</v>
      </c>
      <c r="Y3">
        <v>2</v>
      </c>
      <c r="AA3">
        <v>3.657</v>
      </c>
      <c r="AB3">
        <v>0.104</v>
      </c>
      <c r="AC3">
        <v>0.41099999999999998</v>
      </c>
      <c r="AD3">
        <v>3.657</v>
      </c>
      <c r="AE3">
        <v>7.9000000000000001E-2</v>
      </c>
      <c r="AF3">
        <v>-0.17199999999999999</v>
      </c>
      <c r="AG3">
        <v>3.4000000000000002E-2</v>
      </c>
      <c r="AH3">
        <v>-8.8999999999999996E-2</v>
      </c>
      <c r="AI3">
        <v>-0.18</v>
      </c>
      <c r="AJ3">
        <v>-0.28000000000000003</v>
      </c>
      <c r="AK3">
        <v>-0.32600000000000001</v>
      </c>
      <c r="AL3">
        <v>0.498</v>
      </c>
      <c r="AM3">
        <v>-0.76099999999999901</v>
      </c>
      <c r="AN3">
        <v>0.35699999999999998</v>
      </c>
      <c r="AO3">
        <v>0.35699999999999998</v>
      </c>
      <c r="AP3">
        <v>-0.46600000000000003</v>
      </c>
      <c r="AQ3">
        <v>0.42599999999999999</v>
      </c>
      <c r="AR3">
        <v>-0.13500000000000001</v>
      </c>
      <c r="AS3">
        <v>-0.189</v>
      </c>
      <c r="AT3">
        <v>3.657</v>
      </c>
      <c r="AU3">
        <v>3.657</v>
      </c>
      <c r="AV3">
        <v>3.657</v>
      </c>
      <c r="AW3">
        <v>3.657</v>
      </c>
      <c r="AY3" s="1" t="s">
        <v>247</v>
      </c>
      <c r="AZ3" s="1" t="s">
        <v>247</v>
      </c>
      <c r="BA3" s="1" t="s">
        <v>247</v>
      </c>
      <c r="BB3" s="1" t="s">
        <v>247</v>
      </c>
      <c r="BC3" s="1" t="s">
        <v>247</v>
      </c>
      <c r="BD3" s="1" t="s">
        <v>247</v>
      </c>
      <c r="BE3" s="1" t="s">
        <v>247</v>
      </c>
      <c r="BF3" s="1" t="s">
        <v>247</v>
      </c>
      <c r="BG3" s="1" t="s">
        <v>247</v>
      </c>
      <c r="BH3" s="1" t="s">
        <v>247</v>
      </c>
      <c r="BI3" s="1" t="s">
        <v>247</v>
      </c>
      <c r="BJ3" s="1" t="s">
        <v>247</v>
      </c>
      <c r="BK3" s="1" t="s">
        <v>247</v>
      </c>
      <c r="BL3" s="1" t="s">
        <v>247</v>
      </c>
    </row>
    <row r="4" spans="1:64">
      <c r="A4" t="s">
        <v>41</v>
      </c>
      <c r="B4" t="s">
        <v>227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-1</v>
      </c>
      <c r="J4">
        <v>0</v>
      </c>
      <c r="K4">
        <v>2</v>
      </c>
      <c r="L4">
        <v>0</v>
      </c>
      <c r="M4">
        <v>-1</v>
      </c>
      <c r="N4">
        <v>-1</v>
      </c>
      <c r="O4">
        <v>-1</v>
      </c>
      <c r="P4">
        <v>1</v>
      </c>
      <c r="Q4">
        <v>1</v>
      </c>
      <c r="R4">
        <v>-1</v>
      </c>
      <c r="S4">
        <v>-2</v>
      </c>
      <c r="T4">
        <v>0</v>
      </c>
      <c r="U4">
        <v>-1</v>
      </c>
      <c r="V4">
        <v>2</v>
      </c>
      <c r="W4">
        <v>2</v>
      </c>
      <c r="X4">
        <v>2</v>
      </c>
      <c r="Y4">
        <v>2</v>
      </c>
      <c r="AA4">
        <v>0.03</v>
      </c>
      <c r="AB4">
        <v>-6.5000000000000002E-2</v>
      </c>
      <c r="AC4">
        <v>3.657</v>
      </c>
      <c r="AD4">
        <v>6.5000000000000002E-2</v>
      </c>
      <c r="AE4">
        <v>6.5000000000000002E-2</v>
      </c>
      <c r="AF4">
        <v>5.5E-2</v>
      </c>
      <c r="AG4">
        <v>-0.435</v>
      </c>
      <c r="AH4">
        <v>-4.8000000000000001E-2</v>
      </c>
      <c r="AI4">
        <v>3.657</v>
      </c>
      <c r="AJ4">
        <v>0.01</v>
      </c>
      <c r="AK4">
        <v>-0.40100000000000002</v>
      </c>
      <c r="AL4">
        <v>-0.40100000000000002</v>
      </c>
      <c r="AM4">
        <v>-0.40100000000000002</v>
      </c>
      <c r="AN4">
        <v>0.11</v>
      </c>
      <c r="AO4">
        <v>0.11</v>
      </c>
      <c r="AP4">
        <v>-0.14899999999999999</v>
      </c>
      <c r="AQ4">
        <v>-1.2829999999999999</v>
      </c>
      <c r="AR4">
        <v>0</v>
      </c>
      <c r="AS4">
        <v>-0.34499999999999997</v>
      </c>
      <c r="AT4">
        <v>3.657</v>
      </c>
      <c r="AU4">
        <v>3.657</v>
      </c>
      <c r="AV4">
        <v>3.657</v>
      </c>
      <c r="AW4">
        <v>3.657</v>
      </c>
      <c r="AY4" s="1" t="b">
        <v>0</v>
      </c>
      <c r="AZ4" s="1" t="b">
        <v>0</v>
      </c>
      <c r="BA4" s="1" t="b">
        <v>0</v>
      </c>
      <c r="BB4" s="1" t="b">
        <v>0</v>
      </c>
      <c r="BC4" s="1" t="b">
        <v>0</v>
      </c>
      <c r="BD4" s="1" t="b">
        <v>0</v>
      </c>
      <c r="BE4" s="1" t="b">
        <v>0</v>
      </c>
      <c r="BF4" s="1" t="b">
        <v>0</v>
      </c>
      <c r="BG4" s="1" t="b">
        <v>0</v>
      </c>
      <c r="BH4" s="1" t="b">
        <v>0</v>
      </c>
      <c r="BI4" s="1" t="b">
        <v>0</v>
      </c>
      <c r="BJ4" s="1" t="b">
        <v>0</v>
      </c>
      <c r="BK4" s="1" t="b">
        <v>0</v>
      </c>
      <c r="BL4" s="1" t="b">
        <v>0</v>
      </c>
    </row>
    <row r="5" spans="1:64">
      <c r="A5" t="s">
        <v>42</v>
      </c>
      <c r="B5" t="s">
        <v>228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-1</v>
      </c>
      <c r="N5">
        <v>-1</v>
      </c>
      <c r="O5">
        <v>0</v>
      </c>
      <c r="P5">
        <v>0</v>
      </c>
      <c r="Q5">
        <v>0</v>
      </c>
      <c r="R5">
        <v>-1</v>
      </c>
      <c r="S5">
        <v>0</v>
      </c>
      <c r="T5">
        <v>-2</v>
      </c>
      <c r="U5">
        <v>0</v>
      </c>
      <c r="V5">
        <v>0</v>
      </c>
      <c r="W5">
        <v>0</v>
      </c>
      <c r="X5">
        <v>0</v>
      </c>
      <c r="Y5">
        <v>0</v>
      </c>
      <c r="AA5">
        <v>3.9E-2</v>
      </c>
      <c r="AB5">
        <v>-3.0000000000000001E-3</v>
      </c>
      <c r="AC5">
        <v>6.0000000000000001E-3</v>
      </c>
      <c r="AD5">
        <v>0</v>
      </c>
      <c r="AE5">
        <v>0</v>
      </c>
      <c r="AF5">
        <v>1.6E-2</v>
      </c>
      <c r="AG5">
        <v>-1E-3</v>
      </c>
      <c r="AH5">
        <v>1.0999999999999999E-2</v>
      </c>
      <c r="AI5">
        <v>1.0999999999999999E-2</v>
      </c>
      <c r="AJ5">
        <v>6.0000000000000001E-3</v>
      </c>
      <c r="AK5">
        <v>-0.93599999999999905</v>
      </c>
      <c r="AL5">
        <v>-0.93599999999999905</v>
      </c>
      <c r="AM5">
        <v>4.9000000000000002E-2</v>
      </c>
      <c r="AN5">
        <v>4.8000000000000001E-2</v>
      </c>
      <c r="AO5">
        <v>4.8000000000000001E-2</v>
      </c>
      <c r="AP5">
        <v>-0.91700000000000004</v>
      </c>
      <c r="AQ5">
        <v>-2.1999999999999999E-2</v>
      </c>
      <c r="AR5">
        <v>-1.2929999999999999</v>
      </c>
      <c r="AS5">
        <v>1.0999999999999999E-2</v>
      </c>
      <c r="AT5">
        <v>1.0999999999999999E-2</v>
      </c>
      <c r="AU5">
        <v>1.0999999999999999E-2</v>
      </c>
      <c r="AV5">
        <v>1.0999999999999999E-2</v>
      </c>
      <c r="AW5">
        <v>1.0999999999999999E-2</v>
      </c>
      <c r="AY5" s="1" t="b">
        <v>0</v>
      </c>
      <c r="AZ5" s="1" t="b">
        <v>0</v>
      </c>
      <c r="BA5" s="1">
        <v>2</v>
      </c>
      <c r="BB5" s="1" t="b">
        <v>0</v>
      </c>
      <c r="BC5" s="1" t="b">
        <v>0</v>
      </c>
      <c r="BD5" s="1" t="b">
        <v>0</v>
      </c>
      <c r="BE5" s="1" t="b">
        <v>0</v>
      </c>
      <c r="BF5" s="1" t="b">
        <v>0</v>
      </c>
      <c r="BG5" s="1" t="b">
        <v>0</v>
      </c>
      <c r="BH5" s="1">
        <v>0</v>
      </c>
      <c r="BI5" s="1" t="b">
        <v>0</v>
      </c>
      <c r="BJ5" s="1" t="b">
        <v>0</v>
      </c>
      <c r="BK5" s="1">
        <v>1</v>
      </c>
      <c r="BL5" s="1" t="b">
        <v>0</v>
      </c>
    </row>
    <row r="6" spans="1:64">
      <c r="A6" t="s">
        <v>43</v>
      </c>
      <c r="B6" t="s">
        <v>229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</v>
      </c>
      <c r="M6">
        <v>-1</v>
      </c>
      <c r="N6">
        <v>2</v>
      </c>
      <c r="O6">
        <v>0</v>
      </c>
      <c r="P6">
        <v>0</v>
      </c>
      <c r="Q6">
        <v>-1</v>
      </c>
      <c r="R6">
        <v>-1</v>
      </c>
      <c r="S6">
        <v>0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AA6">
        <v>6.0000000000000001E-3</v>
      </c>
      <c r="AB6">
        <v>-8.0000000000000002E-3</v>
      </c>
      <c r="AC6">
        <v>0.95699999999999996</v>
      </c>
      <c r="AD6">
        <v>1.4999999999999999E-2</v>
      </c>
      <c r="AE6">
        <v>1.4999999999999999E-2</v>
      </c>
      <c r="AF6">
        <v>-2.3E-2</v>
      </c>
      <c r="AG6">
        <v>0</v>
      </c>
      <c r="AH6">
        <v>-1.2E-2</v>
      </c>
      <c r="AI6">
        <v>-5.8999999999999997E-2</v>
      </c>
      <c r="AJ6">
        <v>-1.0009999999999999</v>
      </c>
      <c r="AK6">
        <v>-1.0169999999999999</v>
      </c>
      <c r="AL6">
        <v>3.657</v>
      </c>
      <c r="AM6">
        <v>-4.0999999999999898E-2</v>
      </c>
      <c r="AN6">
        <v>-1.4999999999999999E-2</v>
      </c>
      <c r="AO6">
        <v>-0.94199999999999995</v>
      </c>
      <c r="AP6">
        <v>-0.99</v>
      </c>
      <c r="AQ6">
        <v>-9.2999999999999999E-2</v>
      </c>
      <c r="AR6">
        <v>-0.998</v>
      </c>
      <c r="AS6">
        <v>-0.73099999999999998</v>
      </c>
      <c r="AT6">
        <v>-0.73099999999999998</v>
      </c>
      <c r="AU6">
        <v>-0.73099999999999998</v>
      </c>
      <c r="AV6">
        <v>-0.73099999999999998</v>
      </c>
      <c r="AW6">
        <v>-0.73099999999999998</v>
      </c>
      <c r="AY6" s="1" t="b">
        <v>0</v>
      </c>
      <c r="AZ6" s="1" t="b">
        <v>0</v>
      </c>
      <c r="BA6" s="1" t="b">
        <v>0</v>
      </c>
      <c r="BB6" s="1" t="b">
        <v>0</v>
      </c>
      <c r="BC6" s="1" t="b">
        <v>0</v>
      </c>
      <c r="BD6" s="1" t="b">
        <v>0</v>
      </c>
      <c r="BE6" s="1">
        <v>2</v>
      </c>
      <c r="BF6" s="1" t="b">
        <v>0</v>
      </c>
      <c r="BG6" s="1">
        <v>1</v>
      </c>
      <c r="BH6" s="1" t="b">
        <v>0</v>
      </c>
      <c r="BI6" s="1">
        <v>1</v>
      </c>
      <c r="BJ6" s="1" t="b">
        <v>0</v>
      </c>
      <c r="BK6" s="1">
        <v>1</v>
      </c>
      <c r="BL6" s="1" t="b">
        <v>0</v>
      </c>
    </row>
    <row r="7" spans="1:64">
      <c r="A7" t="s">
        <v>44</v>
      </c>
      <c r="B7" t="s">
        <v>229</v>
      </c>
      <c r="C7">
        <v>0</v>
      </c>
      <c r="D7">
        <v>1</v>
      </c>
      <c r="E7">
        <v>1</v>
      </c>
      <c r="F7">
        <v>-1</v>
      </c>
      <c r="G7">
        <v>-1</v>
      </c>
      <c r="H7">
        <v>-1</v>
      </c>
      <c r="I7">
        <v>-1</v>
      </c>
      <c r="J7">
        <v>0</v>
      </c>
      <c r="K7">
        <v>0</v>
      </c>
      <c r="L7">
        <v>-2</v>
      </c>
      <c r="M7">
        <v>-1</v>
      </c>
      <c r="N7">
        <v>2</v>
      </c>
      <c r="O7">
        <v>1</v>
      </c>
      <c r="P7">
        <v>1</v>
      </c>
      <c r="Q7">
        <v>1</v>
      </c>
      <c r="R7">
        <v>1</v>
      </c>
      <c r="S7">
        <v>0</v>
      </c>
      <c r="T7">
        <v>-1</v>
      </c>
      <c r="U7">
        <v>0</v>
      </c>
      <c r="V7">
        <v>0</v>
      </c>
      <c r="W7">
        <v>0</v>
      </c>
      <c r="X7">
        <v>0</v>
      </c>
      <c r="Y7">
        <v>0</v>
      </c>
      <c r="AA7">
        <v>-2E-3</v>
      </c>
      <c r="AB7">
        <v>1.169</v>
      </c>
      <c r="AC7">
        <v>0.68200000000000005</v>
      </c>
      <c r="AD7">
        <v>-0.63200000000000001</v>
      </c>
      <c r="AE7">
        <v>-0.63200000000000001</v>
      </c>
      <c r="AF7">
        <v>-0.64800000000000002</v>
      </c>
      <c r="AG7">
        <v>-0.68700000000000006</v>
      </c>
      <c r="AH7">
        <v>-8.0000000000000002E-3</v>
      </c>
      <c r="AI7">
        <v>0</v>
      </c>
      <c r="AJ7">
        <v>-1.2929999999999999</v>
      </c>
      <c r="AK7">
        <v>-0.77900000000000003</v>
      </c>
      <c r="AL7">
        <v>3.657</v>
      </c>
      <c r="AM7">
        <v>0.41299999999999998</v>
      </c>
      <c r="AN7">
        <v>0.26300000000000001</v>
      </c>
      <c r="AO7">
        <v>0.26300000000000001</v>
      </c>
      <c r="AP7">
        <v>0.26300000000000001</v>
      </c>
      <c r="AQ7">
        <v>7.2999999999999995E-2</v>
      </c>
      <c r="AR7">
        <v>-0.66599999999999904</v>
      </c>
      <c r="AS7">
        <v>0</v>
      </c>
      <c r="AT7">
        <v>0</v>
      </c>
      <c r="AU7">
        <v>0</v>
      </c>
      <c r="AV7">
        <v>0</v>
      </c>
      <c r="AW7">
        <v>0</v>
      </c>
      <c r="AY7" s="1">
        <v>2</v>
      </c>
      <c r="AZ7" s="1" t="b">
        <v>0</v>
      </c>
      <c r="BA7" s="1" t="b">
        <v>0</v>
      </c>
      <c r="BB7" s="1" t="b">
        <v>0</v>
      </c>
      <c r="BC7" s="1" t="b">
        <v>0</v>
      </c>
      <c r="BD7" s="1" t="b">
        <v>0</v>
      </c>
      <c r="BE7" s="1" t="b">
        <v>0</v>
      </c>
      <c r="BF7" s="1" t="b">
        <v>0</v>
      </c>
      <c r="BG7" s="1" t="b">
        <v>0</v>
      </c>
      <c r="BH7" s="1" t="b">
        <v>0</v>
      </c>
      <c r="BI7" s="1">
        <v>2</v>
      </c>
      <c r="BJ7" s="1" t="b">
        <v>0</v>
      </c>
      <c r="BK7" s="1">
        <v>2</v>
      </c>
      <c r="BL7" s="1" t="b">
        <v>0</v>
      </c>
    </row>
    <row r="8" spans="1:64">
      <c r="A8" t="s">
        <v>45</v>
      </c>
      <c r="B8" t="s">
        <v>227</v>
      </c>
      <c r="C8">
        <v>1</v>
      </c>
      <c r="D8">
        <v>0</v>
      </c>
      <c r="E8">
        <v>1</v>
      </c>
      <c r="F8">
        <v>2</v>
      </c>
      <c r="G8">
        <v>2</v>
      </c>
      <c r="H8">
        <v>-1</v>
      </c>
      <c r="I8">
        <v>-1</v>
      </c>
      <c r="J8">
        <v>-1</v>
      </c>
      <c r="K8">
        <v>2</v>
      </c>
      <c r="L8">
        <v>-1</v>
      </c>
      <c r="M8">
        <v>1</v>
      </c>
      <c r="N8">
        <v>1</v>
      </c>
      <c r="O8">
        <v>1</v>
      </c>
      <c r="P8">
        <v>0</v>
      </c>
      <c r="Q8">
        <v>1</v>
      </c>
      <c r="R8">
        <v>-1</v>
      </c>
      <c r="S8">
        <v>1</v>
      </c>
      <c r="T8">
        <v>-1</v>
      </c>
      <c r="U8">
        <v>-1</v>
      </c>
      <c r="V8">
        <v>2</v>
      </c>
      <c r="W8">
        <v>-1</v>
      </c>
      <c r="X8">
        <v>2</v>
      </c>
      <c r="Y8">
        <v>2</v>
      </c>
      <c r="AA8">
        <v>0.60799999999999998</v>
      </c>
      <c r="AB8">
        <v>-5.8999999999999997E-2</v>
      </c>
      <c r="AC8">
        <v>1.0369999999999999</v>
      </c>
      <c r="AD8">
        <v>3.657</v>
      </c>
      <c r="AE8">
        <v>1.7949999999999999</v>
      </c>
      <c r="AF8">
        <v>-0.34</v>
      </c>
      <c r="AG8">
        <v>-0.58699999999999997</v>
      </c>
      <c r="AH8">
        <v>-0.14099999999999999</v>
      </c>
      <c r="AI8">
        <v>3.657</v>
      </c>
      <c r="AJ8">
        <v>-0.65500000000000003</v>
      </c>
      <c r="AK8">
        <v>0.38799999999999901</v>
      </c>
      <c r="AL8">
        <v>0.38799999999999901</v>
      </c>
      <c r="AM8">
        <v>0.38799999999999901</v>
      </c>
      <c r="AN8">
        <v>-1.9E-2</v>
      </c>
      <c r="AO8">
        <v>0.26100000000000001</v>
      </c>
      <c r="AP8">
        <v>-0.186</v>
      </c>
      <c r="AQ8">
        <v>0.58699999999999997</v>
      </c>
      <c r="AR8">
        <v>-0.32500000000000001</v>
      </c>
      <c r="AS8">
        <v>-0.17299999999999999</v>
      </c>
      <c r="AT8">
        <v>3.657</v>
      </c>
      <c r="AU8">
        <v>-0.14399999999999999</v>
      </c>
      <c r="AV8">
        <v>3.657</v>
      </c>
      <c r="AW8">
        <v>3.657</v>
      </c>
      <c r="AY8" s="1" t="b">
        <v>0</v>
      </c>
      <c r="AZ8" s="1" t="b">
        <v>0</v>
      </c>
      <c r="BA8" s="1">
        <v>1</v>
      </c>
      <c r="BB8" s="1" t="b">
        <v>0</v>
      </c>
      <c r="BC8" s="1">
        <v>1</v>
      </c>
      <c r="BD8" s="1" t="b">
        <v>0</v>
      </c>
      <c r="BE8" s="1" t="b">
        <v>0</v>
      </c>
      <c r="BF8" s="1" t="b">
        <v>0</v>
      </c>
      <c r="BG8" s="1" t="b">
        <v>0</v>
      </c>
      <c r="BH8" s="1" t="b">
        <v>0</v>
      </c>
      <c r="BI8" s="1">
        <v>2</v>
      </c>
      <c r="BJ8" s="1" t="b">
        <v>0</v>
      </c>
      <c r="BK8" s="1" t="b">
        <v>0</v>
      </c>
      <c r="BL8" s="1" t="b">
        <v>0</v>
      </c>
    </row>
    <row r="9" spans="1:64">
      <c r="A9" t="s">
        <v>19</v>
      </c>
      <c r="B9" t="s">
        <v>229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-6.0000000000000001E-3</v>
      </c>
      <c r="AB9">
        <v>2E-3</v>
      </c>
      <c r="AC9">
        <v>0.46700000000000003</v>
      </c>
      <c r="AD9">
        <v>3.0000000000000001E-3</v>
      </c>
      <c r="AE9">
        <v>3.0000000000000001E-3</v>
      </c>
      <c r="AF9">
        <v>-4.0999999999999898E-2</v>
      </c>
      <c r="AG9">
        <v>0</v>
      </c>
      <c r="AH9">
        <v>-3.0000000000000001E-3</v>
      </c>
      <c r="AI9">
        <v>-3.0000000000000001E-3</v>
      </c>
      <c r="AJ9">
        <v>-0.23300000000000001</v>
      </c>
      <c r="AK9">
        <v>-8.0000000000000002E-3</v>
      </c>
      <c r="AL9">
        <v>-8.0000000000000002E-3</v>
      </c>
      <c r="AM9">
        <v>3.4000000000000002E-2</v>
      </c>
      <c r="AN9">
        <v>-1.7999999999999999E-2</v>
      </c>
      <c r="AO9">
        <v>-1.7999999999999999E-2</v>
      </c>
      <c r="AP9">
        <v>-1.7999999999999999E-2</v>
      </c>
      <c r="AQ9">
        <v>0.05</v>
      </c>
      <c r="AR9">
        <v>-4.0000000000000001E-3</v>
      </c>
      <c r="AS9">
        <v>-3.0000000000000001E-3</v>
      </c>
      <c r="AT9">
        <v>-3.0000000000000001E-3</v>
      </c>
      <c r="AU9">
        <v>-3.0000000000000001E-3</v>
      </c>
      <c r="AV9">
        <v>-3.0000000000000001E-3</v>
      </c>
      <c r="AW9">
        <v>-3.0000000000000001E-3</v>
      </c>
      <c r="AY9" s="1" t="s">
        <v>247</v>
      </c>
      <c r="AZ9" s="1" t="s">
        <v>247</v>
      </c>
      <c r="BA9" s="1" t="s">
        <v>247</v>
      </c>
      <c r="BB9" s="1" t="s">
        <v>247</v>
      </c>
      <c r="BC9" s="1" t="s">
        <v>247</v>
      </c>
      <c r="BD9" s="1" t="s">
        <v>247</v>
      </c>
      <c r="BE9" s="1" t="s">
        <v>247</v>
      </c>
      <c r="BF9" s="1" t="s">
        <v>247</v>
      </c>
      <c r="BG9" s="1" t="s">
        <v>247</v>
      </c>
      <c r="BH9" s="1" t="s">
        <v>247</v>
      </c>
      <c r="BI9" s="1" t="s">
        <v>247</v>
      </c>
      <c r="BJ9" s="1" t="s">
        <v>247</v>
      </c>
      <c r="BK9" s="1" t="s">
        <v>247</v>
      </c>
      <c r="BL9" s="1" t="s">
        <v>247</v>
      </c>
    </row>
    <row r="10" spans="1:64">
      <c r="A10" t="s">
        <v>46</v>
      </c>
      <c r="B10" t="s">
        <v>229</v>
      </c>
      <c r="C10">
        <v>0</v>
      </c>
      <c r="D10">
        <v>0</v>
      </c>
      <c r="E10">
        <v>0</v>
      </c>
      <c r="F10">
        <v>-1</v>
      </c>
      <c r="G10">
        <v>-1</v>
      </c>
      <c r="H10">
        <v>0</v>
      </c>
      <c r="I10">
        <v>-1</v>
      </c>
      <c r="J10">
        <v>0</v>
      </c>
      <c r="K10">
        <v>-1</v>
      </c>
      <c r="L10">
        <v>-1</v>
      </c>
      <c r="M10">
        <v>-1</v>
      </c>
      <c r="N10">
        <v>-1</v>
      </c>
      <c r="O10">
        <v>0</v>
      </c>
      <c r="P10">
        <v>0</v>
      </c>
      <c r="Q10">
        <v>0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AA10">
        <v>1.0999999999999999E-2</v>
      </c>
      <c r="AB10">
        <v>4.0000000000000001E-3</v>
      </c>
      <c r="AC10">
        <v>-1.2E-2</v>
      </c>
      <c r="AD10">
        <v>-0.97699999999999998</v>
      </c>
      <c r="AE10">
        <v>-0.97699999999999998</v>
      </c>
      <c r="AF10">
        <v>-8.0000000000000002E-3</v>
      </c>
      <c r="AG10">
        <v>-0.17399999999999999</v>
      </c>
      <c r="AH10">
        <v>6.9999999999999897E-3</v>
      </c>
      <c r="AI10">
        <v>-0.93899999999999995</v>
      </c>
      <c r="AJ10">
        <v>-0.98399999999999999</v>
      </c>
      <c r="AK10">
        <v>-1.018</v>
      </c>
      <c r="AL10">
        <v>-0.99</v>
      </c>
      <c r="AM10">
        <v>-1.7999999999999999E-2</v>
      </c>
      <c r="AN10">
        <v>-3.5000000000000003E-2</v>
      </c>
      <c r="AO10">
        <v>-3.5000000000000003E-2</v>
      </c>
      <c r="AP10">
        <v>-1.0029999999999999</v>
      </c>
      <c r="AQ10">
        <v>-0.67299999999999904</v>
      </c>
      <c r="AR10">
        <v>-0.98599999999999999</v>
      </c>
      <c r="AS10">
        <v>-0.96899999999999997</v>
      </c>
      <c r="AT10">
        <v>-0.96899999999999997</v>
      </c>
      <c r="AU10">
        <v>-0.95399999999999996</v>
      </c>
      <c r="AV10">
        <v>-0.95399999999999996</v>
      </c>
      <c r="AW10">
        <v>-0.95399999999999996</v>
      </c>
      <c r="AY10" s="1" t="b">
        <v>0</v>
      </c>
      <c r="AZ10" s="1" t="b">
        <v>0</v>
      </c>
      <c r="BA10" s="1" t="b">
        <v>0</v>
      </c>
      <c r="BB10" s="1" t="b">
        <v>0</v>
      </c>
      <c r="BC10" s="1" t="b">
        <v>0</v>
      </c>
      <c r="BD10" s="1" t="b">
        <v>0</v>
      </c>
      <c r="BE10" s="1" t="b">
        <v>0</v>
      </c>
      <c r="BF10" s="1" t="b">
        <v>0</v>
      </c>
      <c r="BG10" s="1">
        <v>1</v>
      </c>
      <c r="BH10" s="1" t="b">
        <v>0</v>
      </c>
      <c r="BI10" s="1">
        <v>1</v>
      </c>
      <c r="BJ10" s="1" t="b">
        <v>0</v>
      </c>
      <c r="BK10" s="1">
        <v>1</v>
      </c>
      <c r="BL10" s="1" t="b">
        <v>0</v>
      </c>
    </row>
    <row r="11" spans="1:64">
      <c r="A11" t="s">
        <v>47</v>
      </c>
      <c r="B11" t="s">
        <v>228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-1</v>
      </c>
      <c r="J11">
        <v>-1</v>
      </c>
      <c r="K11">
        <v>2</v>
      </c>
      <c r="L11">
        <v>-2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-1</v>
      </c>
      <c r="T11">
        <v>-1</v>
      </c>
      <c r="U11">
        <v>0</v>
      </c>
      <c r="V11">
        <v>0</v>
      </c>
      <c r="W11">
        <v>0</v>
      </c>
      <c r="X11">
        <v>0</v>
      </c>
      <c r="Y11">
        <v>2</v>
      </c>
      <c r="AA11">
        <v>0.03</v>
      </c>
      <c r="AB11">
        <v>-6.3E-2</v>
      </c>
      <c r="AC11">
        <v>4.0000000000000001E-3</v>
      </c>
      <c r="AD11">
        <v>6.0000000000000001E-3</v>
      </c>
      <c r="AE11">
        <v>6.0000000000000001E-3</v>
      </c>
      <c r="AF11">
        <v>0.28000000000000003</v>
      </c>
      <c r="AG11">
        <v>-0.98399999999999999</v>
      </c>
      <c r="AH11">
        <v>-0.317</v>
      </c>
      <c r="AI11">
        <v>0.60499999999999998</v>
      </c>
      <c r="AJ11">
        <v>-1.2929999999999999</v>
      </c>
      <c r="AK11">
        <v>3.5000000000000003E-2</v>
      </c>
      <c r="AL11">
        <v>2.3E-2</v>
      </c>
      <c r="AM11">
        <v>2.3E-2</v>
      </c>
      <c r="AN11">
        <v>0.155</v>
      </c>
      <c r="AO11">
        <v>0.155</v>
      </c>
      <c r="AP11">
        <v>-0.01</v>
      </c>
      <c r="AQ11">
        <v>-0.42299999999999999</v>
      </c>
      <c r="AR11">
        <v>-0.80200000000000005</v>
      </c>
      <c r="AS11">
        <v>0.03</v>
      </c>
      <c r="AT11">
        <v>0.03</v>
      </c>
      <c r="AU11">
        <v>7.1999999999999995E-2</v>
      </c>
      <c r="AV11">
        <v>7.1999999999999995E-2</v>
      </c>
      <c r="AW11">
        <v>0.60499999999999998</v>
      </c>
      <c r="AY11" s="1" t="b">
        <v>0</v>
      </c>
      <c r="AZ11" s="1" t="b">
        <v>0</v>
      </c>
      <c r="BA11" s="1">
        <v>1</v>
      </c>
      <c r="BB11" s="1" t="b">
        <v>0</v>
      </c>
      <c r="BC11" s="1" t="b">
        <v>0</v>
      </c>
      <c r="BD11" s="1">
        <v>0</v>
      </c>
      <c r="BE11" s="1" t="b">
        <v>0</v>
      </c>
      <c r="BF11" s="1" t="b">
        <v>0</v>
      </c>
      <c r="BG11" s="1">
        <v>1</v>
      </c>
      <c r="BH11" s="1" t="b">
        <v>0</v>
      </c>
      <c r="BI11" s="1" t="b">
        <v>0</v>
      </c>
      <c r="BJ11" s="1">
        <v>0</v>
      </c>
      <c r="BK11" s="1" t="b">
        <v>0</v>
      </c>
      <c r="BL11" s="1" t="b">
        <v>0</v>
      </c>
    </row>
    <row r="12" spans="1:64">
      <c r="A12" t="s">
        <v>48</v>
      </c>
      <c r="B12" t="s">
        <v>229</v>
      </c>
      <c r="C12">
        <v>0</v>
      </c>
      <c r="D12">
        <v>1</v>
      </c>
      <c r="E12">
        <v>0</v>
      </c>
      <c r="F12">
        <v>-1</v>
      </c>
      <c r="G12">
        <v>-1</v>
      </c>
      <c r="H12">
        <v>1</v>
      </c>
      <c r="I12">
        <v>-1</v>
      </c>
      <c r="J12">
        <v>0</v>
      </c>
      <c r="K12">
        <v>0</v>
      </c>
      <c r="L12">
        <v>-1</v>
      </c>
      <c r="M12">
        <v>-1</v>
      </c>
      <c r="N12">
        <v>1</v>
      </c>
      <c r="O12">
        <v>-1</v>
      </c>
      <c r="P12">
        <v>2</v>
      </c>
      <c r="Q12">
        <v>-1</v>
      </c>
      <c r="R12">
        <v>-1</v>
      </c>
      <c r="S12">
        <v>-1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-1.7999999999999999E-2</v>
      </c>
      <c r="AB12">
        <v>1.2889999999999999</v>
      </c>
      <c r="AC12">
        <v>0</v>
      </c>
      <c r="AD12">
        <v>-0.71799999999999997</v>
      </c>
      <c r="AE12">
        <v>-0.74099999999999999</v>
      </c>
      <c r="AF12">
        <v>1.903</v>
      </c>
      <c r="AG12">
        <v>-0.69799999999999995</v>
      </c>
      <c r="AH12">
        <v>-2E-3</v>
      </c>
      <c r="AI12">
        <v>0</v>
      </c>
      <c r="AJ12">
        <v>-1.2929999999999999</v>
      </c>
      <c r="AK12">
        <v>-0.70199999999999996</v>
      </c>
      <c r="AL12">
        <v>0.65500000000000003</v>
      </c>
      <c r="AM12">
        <v>-0.69899999999999995</v>
      </c>
      <c r="AN12">
        <v>3.1160000000000001</v>
      </c>
      <c r="AO12">
        <v>-0.71399999999999997</v>
      </c>
      <c r="AP12">
        <v>-0.754</v>
      </c>
      <c r="AQ12">
        <v>-0.28499999999999998</v>
      </c>
      <c r="AR12">
        <v>-2.1000000000000001E-2</v>
      </c>
      <c r="AS12">
        <v>0</v>
      </c>
      <c r="AT12">
        <v>0</v>
      </c>
      <c r="AU12">
        <v>0</v>
      </c>
      <c r="AV12">
        <v>0</v>
      </c>
      <c r="AW12">
        <v>0</v>
      </c>
      <c r="AY12" s="1" t="b">
        <v>0</v>
      </c>
      <c r="AZ12" s="1" t="b">
        <v>0</v>
      </c>
      <c r="BA12" s="1" t="b">
        <v>0</v>
      </c>
      <c r="BB12" s="1" t="b">
        <v>0</v>
      </c>
      <c r="BC12" s="1">
        <v>2</v>
      </c>
      <c r="BD12" s="1" t="b">
        <v>0</v>
      </c>
      <c r="BE12" s="1">
        <v>2</v>
      </c>
      <c r="BF12" s="1" t="b">
        <v>0</v>
      </c>
      <c r="BG12" s="1" t="b">
        <v>0</v>
      </c>
      <c r="BH12" s="1" t="b">
        <v>0</v>
      </c>
      <c r="BI12" s="1" t="b">
        <v>0</v>
      </c>
      <c r="BJ12" s="1">
        <v>0</v>
      </c>
      <c r="BK12" s="1">
        <v>2</v>
      </c>
      <c r="BL12" s="1" t="b">
        <v>0</v>
      </c>
    </row>
    <row r="13" spans="1:64">
      <c r="A13" t="s">
        <v>49</v>
      </c>
      <c r="B13" t="s">
        <v>229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</v>
      </c>
      <c r="M13">
        <v>-1</v>
      </c>
      <c r="N13">
        <v>2</v>
      </c>
      <c r="O13">
        <v>0</v>
      </c>
      <c r="P13">
        <v>0</v>
      </c>
      <c r="Q13">
        <v>0</v>
      </c>
      <c r="R13">
        <v>-1</v>
      </c>
      <c r="S13">
        <v>-1</v>
      </c>
      <c r="T13">
        <v>-1</v>
      </c>
      <c r="U13">
        <v>0</v>
      </c>
      <c r="V13">
        <v>0</v>
      </c>
      <c r="W13">
        <v>0</v>
      </c>
      <c r="X13">
        <v>0</v>
      </c>
      <c r="Y13">
        <v>0</v>
      </c>
      <c r="AA13">
        <v>0</v>
      </c>
      <c r="AB13">
        <v>2.5999999999999999E-2</v>
      </c>
      <c r="AC13">
        <v>0.48</v>
      </c>
      <c r="AD13">
        <v>4.3999999999999997E-2</v>
      </c>
      <c r="AE13">
        <v>4.3999999999999997E-2</v>
      </c>
      <c r="AF13">
        <v>-1.9E-2</v>
      </c>
      <c r="AG13">
        <v>-1E-3</v>
      </c>
      <c r="AH13">
        <v>-2.79999999999999E-2</v>
      </c>
      <c r="AI13">
        <v>1E-3</v>
      </c>
      <c r="AJ13">
        <v>-0.95599999999999996</v>
      </c>
      <c r="AK13">
        <v>-0.99399999999999999</v>
      </c>
      <c r="AL13">
        <v>2.4809999999999999</v>
      </c>
      <c r="AM13">
        <v>-2.5999999999999999E-2</v>
      </c>
      <c r="AN13">
        <v>-5.8999999999999997E-2</v>
      </c>
      <c r="AO13">
        <v>-5.8999999999999997E-2</v>
      </c>
      <c r="AP13">
        <v>-0.27699999999999902</v>
      </c>
      <c r="AQ13">
        <v>-0.216</v>
      </c>
      <c r="AR13">
        <v>-0.96299999999999997</v>
      </c>
      <c r="AS13">
        <v>-1.2E-2</v>
      </c>
      <c r="AT13">
        <v>-1.2E-2</v>
      </c>
      <c r="AU13">
        <v>-1.2E-2</v>
      </c>
      <c r="AV13">
        <v>-1.2E-2</v>
      </c>
      <c r="AW13">
        <v>-1.2E-2</v>
      </c>
      <c r="AY13" s="1" t="b">
        <v>0</v>
      </c>
      <c r="AZ13" s="1" t="b">
        <v>0</v>
      </c>
      <c r="BA13" s="1" t="b">
        <v>0</v>
      </c>
      <c r="BB13" s="1" t="b">
        <v>0</v>
      </c>
      <c r="BC13" s="1" t="b">
        <v>0</v>
      </c>
      <c r="BD13" s="1" t="b">
        <v>0</v>
      </c>
      <c r="BE13" s="1" t="b">
        <v>0</v>
      </c>
      <c r="BF13" s="1" t="b">
        <v>0</v>
      </c>
      <c r="BG13" s="1">
        <v>1</v>
      </c>
      <c r="BH13" s="1" t="b">
        <v>0</v>
      </c>
      <c r="BI13" s="1">
        <v>1</v>
      </c>
      <c r="BJ13" s="1" t="b">
        <v>0</v>
      </c>
      <c r="BK13" s="1">
        <v>1</v>
      </c>
      <c r="BL13" s="1" t="b">
        <v>0</v>
      </c>
    </row>
    <row r="14" spans="1:64">
      <c r="A14" t="s">
        <v>50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-1</v>
      </c>
      <c r="I14">
        <v>-1</v>
      </c>
      <c r="J14">
        <v>0</v>
      </c>
      <c r="K14">
        <v>-1</v>
      </c>
      <c r="L14">
        <v>-2</v>
      </c>
      <c r="M14">
        <v>-1</v>
      </c>
      <c r="N14">
        <v>1</v>
      </c>
      <c r="O14">
        <v>0</v>
      </c>
      <c r="P14">
        <v>0</v>
      </c>
      <c r="Q14">
        <v>0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AA14">
        <v>2E-3</v>
      </c>
      <c r="AB14">
        <v>0</v>
      </c>
      <c r="AC14">
        <v>-3.3000000000000002E-2</v>
      </c>
      <c r="AD14">
        <v>2.79999999999999E-2</v>
      </c>
      <c r="AE14">
        <v>2.79999999999999E-2</v>
      </c>
      <c r="AF14">
        <v>-0.434</v>
      </c>
      <c r="AG14">
        <v>-0.60099999999999998</v>
      </c>
      <c r="AH14">
        <v>7.3999999999999996E-2</v>
      </c>
      <c r="AI14">
        <v>-0.92799999999999905</v>
      </c>
      <c r="AJ14">
        <v>-1.2929999999999999</v>
      </c>
      <c r="AK14">
        <v>-0.93500000000000005</v>
      </c>
      <c r="AL14">
        <v>0.85</v>
      </c>
      <c r="AM14">
        <v>-2.7E-2</v>
      </c>
      <c r="AN14">
        <v>-7.9000000000000001E-2</v>
      </c>
      <c r="AO14">
        <v>-7.9000000000000001E-2</v>
      </c>
      <c r="AP14">
        <v>-0.377</v>
      </c>
      <c r="AQ14">
        <v>-0.45</v>
      </c>
      <c r="AR14">
        <v>-0.93400000000000005</v>
      </c>
      <c r="AS14">
        <v>-0.92800000000000005</v>
      </c>
      <c r="AT14">
        <v>-0.92800000000000005</v>
      </c>
      <c r="AU14">
        <v>-0.92800000000000005</v>
      </c>
      <c r="AV14">
        <v>-0.92800000000000005</v>
      </c>
      <c r="AW14">
        <v>-0.92800000000000005</v>
      </c>
      <c r="AY14" s="1" t="b">
        <v>0</v>
      </c>
      <c r="AZ14" s="1" t="b">
        <v>0</v>
      </c>
      <c r="BA14" s="1" t="b">
        <v>0</v>
      </c>
      <c r="BB14" s="1" t="b">
        <v>0</v>
      </c>
      <c r="BC14" s="1" t="b">
        <v>0</v>
      </c>
      <c r="BD14" s="1" t="b">
        <v>0</v>
      </c>
      <c r="BE14" s="1" t="b">
        <v>0</v>
      </c>
      <c r="BF14" s="1" t="b">
        <v>0</v>
      </c>
      <c r="BG14" s="1">
        <v>1</v>
      </c>
      <c r="BH14" s="1" t="b">
        <v>0</v>
      </c>
      <c r="BI14" s="1" t="b">
        <v>0</v>
      </c>
      <c r="BJ14" s="1">
        <v>0</v>
      </c>
      <c r="BK14" s="1">
        <v>1</v>
      </c>
      <c r="BL14" s="1" t="b">
        <v>0</v>
      </c>
    </row>
    <row r="15" spans="1:64">
      <c r="A15" t="s">
        <v>51</v>
      </c>
      <c r="B15" t="s">
        <v>229</v>
      </c>
      <c r="C15">
        <v>0</v>
      </c>
      <c r="D15">
        <v>0</v>
      </c>
      <c r="E15">
        <v>-1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-1</v>
      </c>
      <c r="M15">
        <v>-1</v>
      </c>
      <c r="N15">
        <v>0</v>
      </c>
      <c r="O15">
        <v>0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0</v>
      </c>
      <c r="V15">
        <v>0</v>
      </c>
      <c r="W15">
        <v>0</v>
      </c>
      <c r="X15">
        <v>0</v>
      </c>
      <c r="Y15">
        <v>0</v>
      </c>
      <c r="AA15">
        <v>1.9E-2</v>
      </c>
      <c r="AB15">
        <v>0</v>
      </c>
      <c r="AC15">
        <v>-1.0269999999999999</v>
      </c>
      <c r="AD15">
        <v>0.01</v>
      </c>
      <c r="AE15">
        <v>0.01</v>
      </c>
      <c r="AF15">
        <v>6.0000000000000001E-3</v>
      </c>
      <c r="AG15">
        <v>1.4999999999999999E-2</v>
      </c>
      <c r="AH15">
        <v>-6.9999999999999897E-3</v>
      </c>
      <c r="AI15">
        <v>-6.9999999999999897E-3</v>
      </c>
      <c r="AJ15">
        <v>-0.97</v>
      </c>
      <c r="AK15">
        <v>-0.97399999999999998</v>
      </c>
      <c r="AL15">
        <v>6.2E-2</v>
      </c>
      <c r="AM15">
        <v>-5.0000000000000001E-3</v>
      </c>
      <c r="AN15">
        <v>-0.89700000000000002</v>
      </c>
      <c r="AO15">
        <v>-0.89700000000000002</v>
      </c>
      <c r="AP15">
        <v>-0.89700000000000002</v>
      </c>
      <c r="AQ15">
        <v>-0.14699999999999999</v>
      </c>
      <c r="AR15">
        <v>-0.96799999999999997</v>
      </c>
      <c r="AS15">
        <v>-7.0000000000000001E-3</v>
      </c>
      <c r="AT15">
        <v>-7.0000000000000001E-3</v>
      </c>
      <c r="AU15">
        <v>-7.0000000000000001E-3</v>
      </c>
      <c r="AV15">
        <v>-7.0000000000000001E-3</v>
      </c>
      <c r="AW15">
        <v>-7.0000000000000001E-3</v>
      </c>
      <c r="AY15" s="1" t="b">
        <v>0</v>
      </c>
      <c r="AZ15" s="1" t="b">
        <v>0</v>
      </c>
      <c r="BA15" s="1" t="b">
        <v>0</v>
      </c>
      <c r="BB15" s="1" t="b">
        <v>0</v>
      </c>
      <c r="BC15" s="1" t="b">
        <v>0</v>
      </c>
      <c r="BD15" s="1" t="b">
        <v>0</v>
      </c>
      <c r="BE15" s="1" t="b">
        <v>0</v>
      </c>
      <c r="BF15" s="1" t="b">
        <v>0</v>
      </c>
      <c r="BG15" s="1">
        <v>1</v>
      </c>
      <c r="BH15" s="1" t="b">
        <v>0</v>
      </c>
      <c r="BI15" s="1">
        <v>1</v>
      </c>
      <c r="BJ15" s="1" t="b">
        <v>0</v>
      </c>
      <c r="BK15" s="1">
        <v>1</v>
      </c>
      <c r="BL15" s="1" t="b">
        <v>0</v>
      </c>
    </row>
    <row r="16" spans="1:64">
      <c r="A16" t="s">
        <v>52</v>
      </c>
      <c r="B16" t="s">
        <v>228</v>
      </c>
      <c r="C16">
        <v>1</v>
      </c>
      <c r="D16">
        <v>1</v>
      </c>
      <c r="E16">
        <v>1</v>
      </c>
      <c r="F16">
        <v>0</v>
      </c>
      <c r="G16">
        <v>0</v>
      </c>
      <c r="H16">
        <v>-1</v>
      </c>
      <c r="I16">
        <v>0</v>
      </c>
      <c r="J16">
        <v>-1</v>
      </c>
      <c r="K16">
        <v>0</v>
      </c>
      <c r="L16">
        <v>-1</v>
      </c>
      <c r="M16">
        <v>-1</v>
      </c>
      <c r="N16">
        <v>-1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>
        <v>0.65</v>
      </c>
      <c r="AB16">
        <v>0.52700000000000002</v>
      </c>
      <c r="AC16">
        <v>0.622</v>
      </c>
      <c r="AD16">
        <v>-4.9000000000000002E-2</v>
      </c>
      <c r="AE16">
        <v>-4.9000000000000002E-2</v>
      </c>
      <c r="AF16">
        <v>-0.69899999999999995</v>
      </c>
      <c r="AG16">
        <v>-8.0000000000000002E-3</v>
      </c>
      <c r="AH16">
        <v>-0.70099999999999996</v>
      </c>
      <c r="AI16">
        <v>-5.2999999999999999E-2</v>
      </c>
      <c r="AJ16">
        <v>-0.67299999999999904</v>
      </c>
      <c r="AK16">
        <v>-0.70099999999999996</v>
      </c>
      <c r="AL16">
        <v>-0.70099999999999996</v>
      </c>
      <c r="AM16">
        <v>0.64099999999999902</v>
      </c>
      <c r="AN16">
        <v>-5.7999999999999899E-2</v>
      </c>
      <c r="AO16">
        <v>-5.7999999999999899E-2</v>
      </c>
      <c r="AP16">
        <v>-0.06</v>
      </c>
      <c r="AQ16">
        <v>1.2999999999999999E-2</v>
      </c>
      <c r="AR16">
        <v>-3.4000000000000002E-2</v>
      </c>
      <c r="AS16">
        <v>-2.1999999999999999E-2</v>
      </c>
      <c r="AT16">
        <v>-2.1999999999999999E-2</v>
      </c>
      <c r="AU16">
        <v>-5.2999999999999999E-2</v>
      </c>
      <c r="AV16">
        <v>-5.2999999999999999E-2</v>
      </c>
      <c r="AW16">
        <v>-5.2999999999999999E-2</v>
      </c>
      <c r="AY16" s="1">
        <v>2</v>
      </c>
      <c r="AZ16" s="1" t="b">
        <v>0</v>
      </c>
      <c r="BA16" s="1" t="b">
        <v>0</v>
      </c>
      <c r="BB16" s="1" t="b">
        <v>0</v>
      </c>
      <c r="BC16" s="1">
        <v>1</v>
      </c>
      <c r="BD16" s="1" t="b">
        <v>0</v>
      </c>
      <c r="BE16" s="1" t="b">
        <v>0</v>
      </c>
      <c r="BF16" s="1" t="b">
        <v>0</v>
      </c>
      <c r="BG16" s="1" t="b">
        <v>0</v>
      </c>
      <c r="BH16" s="1" t="b">
        <v>0</v>
      </c>
      <c r="BI16" s="1">
        <v>2</v>
      </c>
      <c r="BJ16" s="1" t="b">
        <v>0</v>
      </c>
      <c r="BK16" s="1">
        <v>2</v>
      </c>
      <c r="BL16" s="1" t="b">
        <v>0</v>
      </c>
    </row>
    <row r="17" spans="1:64">
      <c r="A17" t="s">
        <v>53</v>
      </c>
      <c r="B17" t="s">
        <v>229</v>
      </c>
      <c r="C17">
        <v>1</v>
      </c>
      <c r="D17">
        <v>1</v>
      </c>
      <c r="E17">
        <v>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2</v>
      </c>
      <c r="O17">
        <v>-1</v>
      </c>
      <c r="P17">
        <v>1</v>
      </c>
      <c r="Q17">
        <v>1</v>
      </c>
      <c r="R17">
        <v>1</v>
      </c>
      <c r="S17">
        <v>0</v>
      </c>
      <c r="T17">
        <v>-2</v>
      </c>
      <c r="U17">
        <v>-1</v>
      </c>
      <c r="V17">
        <v>-1</v>
      </c>
      <c r="W17">
        <v>-1</v>
      </c>
      <c r="X17">
        <v>-1</v>
      </c>
      <c r="Y17">
        <v>-1</v>
      </c>
      <c r="AA17">
        <v>0.27300000000000002</v>
      </c>
      <c r="AB17">
        <v>0.122</v>
      </c>
      <c r="AC17">
        <v>0.29799999999999999</v>
      </c>
      <c r="AD17">
        <v>-0.68099999999999905</v>
      </c>
      <c r="AE17">
        <v>-0.68099999999999905</v>
      </c>
      <c r="AF17">
        <v>-0.66099999999999903</v>
      </c>
      <c r="AG17">
        <v>-0.69199999999999995</v>
      </c>
      <c r="AH17">
        <v>-0.67799999999999905</v>
      </c>
      <c r="AI17">
        <v>-0.67799999999999905</v>
      </c>
      <c r="AJ17">
        <v>-0.67299999999999904</v>
      </c>
      <c r="AK17">
        <v>-0.621</v>
      </c>
      <c r="AL17">
        <v>1.996</v>
      </c>
      <c r="AM17">
        <v>-0.64200000000000002</v>
      </c>
      <c r="AN17">
        <v>0.192</v>
      </c>
      <c r="AO17">
        <v>0.21099999999999999</v>
      </c>
      <c r="AP17">
        <v>0.21099999999999999</v>
      </c>
      <c r="AQ17">
        <v>0</v>
      </c>
      <c r="AR17">
        <v>-1.2929999999999999</v>
      </c>
      <c r="AS17">
        <v>-0.67800000000000005</v>
      </c>
      <c r="AT17">
        <v>-0.67800000000000005</v>
      </c>
      <c r="AU17">
        <v>-0.67800000000000005</v>
      </c>
      <c r="AV17">
        <v>-0.67800000000000005</v>
      </c>
      <c r="AW17">
        <v>-0.67800000000000005</v>
      </c>
      <c r="AY17" s="1">
        <v>1</v>
      </c>
      <c r="AZ17" s="1" t="b">
        <v>0</v>
      </c>
      <c r="BA17" s="1" t="b">
        <v>0</v>
      </c>
      <c r="BB17" s="1" t="b">
        <v>0</v>
      </c>
      <c r="BC17" s="1" t="b">
        <v>0</v>
      </c>
      <c r="BD17" s="1" t="b">
        <v>0</v>
      </c>
      <c r="BE17" s="1">
        <v>1</v>
      </c>
      <c r="BF17" s="1" t="b">
        <v>0</v>
      </c>
      <c r="BG17" s="1" t="b">
        <v>0</v>
      </c>
      <c r="BH17" s="1">
        <v>0</v>
      </c>
      <c r="BI17" s="1">
        <v>1</v>
      </c>
      <c r="BJ17" s="1" t="b">
        <v>0</v>
      </c>
      <c r="BK17" s="1">
        <v>1</v>
      </c>
      <c r="BL17" s="1" t="b">
        <v>0</v>
      </c>
    </row>
    <row r="18" spans="1:64">
      <c r="A18" t="s">
        <v>54</v>
      </c>
      <c r="B18" t="s">
        <v>227</v>
      </c>
      <c r="C18">
        <v>2</v>
      </c>
      <c r="D18">
        <v>1</v>
      </c>
      <c r="E18">
        <v>-1</v>
      </c>
      <c r="F18">
        <v>1</v>
      </c>
      <c r="G18">
        <v>1</v>
      </c>
      <c r="H18">
        <v>-1</v>
      </c>
      <c r="I18">
        <v>-1</v>
      </c>
      <c r="J18">
        <v>-1</v>
      </c>
      <c r="K18">
        <v>0</v>
      </c>
      <c r="L18">
        <v>-1</v>
      </c>
      <c r="M18">
        <v>1</v>
      </c>
      <c r="N18">
        <v>1</v>
      </c>
      <c r="O18">
        <v>2</v>
      </c>
      <c r="P18">
        <v>0</v>
      </c>
      <c r="Q18">
        <v>-1</v>
      </c>
      <c r="R18">
        <v>-1</v>
      </c>
      <c r="S18">
        <v>1</v>
      </c>
      <c r="T18">
        <v>0</v>
      </c>
      <c r="U18">
        <v>0</v>
      </c>
      <c r="V18">
        <v>2</v>
      </c>
      <c r="W18">
        <v>2</v>
      </c>
      <c r="X18">
        <v>2</v>
      </c>
      <c r="Y18">
        <v>2</v>
      </c>
      <c r="AA18">
        <v>1.048</v>
      </c>
      <c r="AB18">
        <v>0.57799999999999996</v>
      </c>
      <c r="AC18">
        <v>-1.2929999999999999</v>
      </c>
      <c r="AD18">
        <v>0.29599999999999999</v>
      </c>
      <c r="AE18">
        <v>0.29599999999999999</v>
      </c>
      <c r="AF18">
        <v>-1.2929999999999999</v>
      </c>
      <c r="AG18">
        <v>-0.72099999999999997</v>
      </c>
      <c r="AH18">
        <v>-1.0369999999999999</v>
      </c>
      <c r="AI18">
        <v>7.1999999999999995E-2</v>
      </c>
      <c r="AJ18">
        <v>-0.69499999999999995</v>
      </c>
      <c r="AK18">
        <v>0.16699999999999901</v>
      </c>
      <c r="AL18">
        <v>0.28000000000000003</v>
      </c>
      <c r="AM18">
        <v>1.266</v>
      </c>
      <c r="AN18">
        <v>-5.3999999999999999E-2</v>
      </c>
      <c r="AO18">
        <v>-0.126</v>
      </c>
      <c r="AP18">
        <v>-0.126</v>
      </c>
      <c r="AQ18">
        <v>0.186</v>
      </c>
      <c r="AR18">
        <v>-1.2E-2</v>
      </c>
      <c r="AS18">
        <v>-8.5999999999999993E-2</v>
      </c>
      <c r="AT18">
        <v>3.657</v>
      </c>
      <c r="AU18">
        <v>3.657</v>
      </c>
      <c r="AV18">
        <v>3.657</v>
      </c>
      <c r="AW18">
        <v>3.657</v>
      </c>
      <c r="AY18" s="1" t="b">
        <v>0</v>
      </c>
      <c r="AZ18" s="1">
        <v>0</v>
      </c>
      <c r="BA18" s="1">
        <v>4</v>
      </c>
      <c r="BB18" s="1" t="b">
        <v>0</v>
      </c>
      <c r="BC18" s="1" t="b">
        <v>0</v>
      </c>
      <c r="BD18" s="1" t="b">
        <v>0</v>
      </c>
      <c r="BE18" s="1">
        <v>5</v>
      </c>
      <c r="BF18" s="1" t="b">
        <v>0</v>
      </c>
      <c r="BG18" s="1" t="b">
        <v>0</v>
      </c>
      <c r="BH18" s="1" t="b">
        <v>0</v>
      </c>
      <c r="BI18" s="1">
        <v>4</v>
      </c>
      <c r="BJ18" s="1" t="b">
        <v>0</v>
      </c>
      <c r="BK18" s="1">
        <v>7</v>
      </c>
      <c r="BL18" s="1" t="b">
        <v>0</v>
      </c>
    </row>
    <row r="19" spans="1:64">
      <c r="A19" t="s">
        <v>55</v>
      </c>
      <c r="B19" t="s">
        <v>227</v>
      </c>
      <c r="C19">
        <v>0</v>
      </c>
      <c r="D19">
        <v>0</v>
      </c>
      <c r="E19">
        <v>1</v>
      </c>
      <c r="F19">
        <v>0</v>
      </c>
      <c r="G19">
        <v>0</v>
      </c>
      <c r="H19">
        <v>-1</v>
      </c>
      <c r="I19">
        <v>-1</v>
      </c>
      <c r="J19">
        <v>1</v>
      </c>
      <c r="K19">
        <v>-1</v>
      </c>
      <c r="L19">
        <v>-1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0</v>
      </c>
      <c r="T19">
        <v>1</v>
      </c>
      <c r="U19">
        <v>2</v>
      </c>
      <c r="V19">
        <v>2</v>
      </c>
      <c r="W19">
        <v>2</v>
      </c>
      <c r="X19">
        <v>2</v>
      </c>
      <c r="Y19">
        <v>2</v>
      </c>
      <c r="AA19">
        <v>5.0000000000000001E-3</v>
      </c>
      <c r="AB19">
        <v>-9.6000000000000002E-2</v>
      </c>
      <c r="AC19">
        <v>0.67400000000000004</v>
      </c>
      <c r="AD19">
        <v>-0.09</v>
      </c>
      <c r="AE19">
        <v>-0.09</v>
      </c>
      <c r="AF19">
        <v>-0.58299999999999996</v>
      </c>
      <c r="AG19">
        <v>-0.69799999999999995</v>
      </c>
      <c r="AH19">
        <v>0.83699999999999997</v>
      </c>
      <c r="AI19">
        <v>-0.159</v>
      </c>
      <c r="AJ19">
        <v>-0.59299999999999997</v>
      </c>
      <c r="AK19">
        <v>-0.02</v>
      </c>
      <c r="AL19">
        <v>-0.02</v>
      </c>
      <c r="AM19">
        <v>-0.02</v>
      </c>
      <c r="AN19">
        <v>0.34299999999999897</v>
      </c>
      <c r="AO19">
        <v>0.34299999999999897</v>
      </c>
      <c r="AP19">
        <v>0.32400000000000001</v>
      </c>
      <c r="AQ19">
        <v>0</v>
      </c>
      <c r="AR19">
        <v>0.47399999999999998</v>
      </c>
      <c r="AS19">
        <v>3.657</v>
      </c>
      <c r="AT19">
        <v>3.657</v>
      </c>
      <c r="AU19">
        <v>3.657</v>
      </c>
      <c r="AV19">
        <v>3.657</v>
      </c>
      <c r="AW19">
        <v>3.657</v>
      </c>
      <c r="AY19" s="1" t="b">
        <v>0</v>
      </c>
      <c r="AZ19" s="1" t="b">
        <v>0</v>
      </c>
      <c r="BA19" s="1" t="b">
        <v>0</v>
      </c>
      <c r="BB19" s="1" t="b">
        <v>0</v>
      </c>
      <c r="BC19" s="1" t="b">
        <v>0</v>
      </c>
      <c r="BD19" s="1" t="b">
        <v>0</v>
      </c>
      <c r="BE19" s="1" t="b">
        <v>0</v>
      </c>
      <c r="BF19" s="1" t="b">
        <v>0</v>
      </c>
      <c r="BG19" s="1" t="b">
        <v>0</v>
      </c>
      <c r="BH19" s="1" t="b">
        <v>0</v>
      </c>
      <c r="BI19" s="1" t="b">
        <v>0</v>
      </c>
      <c r="BJ19" s="1" t="b">
        <v>0</v>
      </c>
      <c r="BK19" s="1" t="b">
        <v>0</v>
      </c>
      <c r="BL19" s="1" t="b">
        <v>0</v>
      </c>
    </row>
    <row r="20" spans="1:64">
      <c r="A20" t="s">
        <v>56</v>
      </c>
      <c r="B20" t="s">
        <v>227</v>
      </c>
      <c r="C20">
        <v>0</v>
      </c>
      <c r="D20">
        <v>1</v>
      </c>
      <c r="E20">
        <v>2</v>
      </c>
      <c r="F20">
        <v>1</v>
      </c>
      <c r="G20">
        <v>1</v>
      </c>
      <c r="H20">
        <v>1</v>
      </c>
      <c r="I20">
        <v>-1</v>
      </c>
      <c r="J20">
        <v>-1</v>
      </c>
      <c r="K20">
        <v>-1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-1</v>
      </c>
      <c r="S20">
        <v>0</v>
      </c>
      <c r="T20">
        <v>0</v>
      </c>
      <c r="U20">
        <v>-1</v>
      </c>
      <c r="V20">
        <v>2</v>
      </c>
      <c r="W20">
        <v>2</v>
      </c>
      <c r="X20">
        <v>2</v>
      </c>
      <c r="Y20">
        <v>2</v>
      </c>
      <c r="AA20">
        <v>-3.2000000000000001E-2</v>
      </c>
      <c r="AB20">
        <v>0.59399999999999997</v>
      </c>
      <c r="AC20">
        <v>3.657</v>
      </c>
      <c r="AD20">
        <v>0.68599999999999905</v>
      </c>
      <c r="AE20">
        <v>0.68599999999999905</v>
      </c>
      <c r="AF20">
        <v>0.45200000000000001</v>
      </c>
      <c r="AG20">
        <v>-0.66200000000000003</v>
      </c>
      <c r="AH20">
        <v>-0.68</v>
      </c>
      <c r="AI20">
        <v>-0.67099999999999904</v>
      </c>
      <c r="AJ20">
        <v>1E-3</v>
      </c>
      <c r="AK20">
        <v>0.46899999999999997</v>
      </c>
      <c r="AL20">
        <v>0.503</v>
      </c>
      <c r="AM20">
        <v>0.503</v>
      </c>
      <c r="AN20">
        <v>1.0029999999999999</v>
      </c>
      <c r="AO20">
        <v>0.46200000000000002</v>
      </c>
      <c r="AP20">
        <v>-0.126</v>
      </c>
      <c r="AQ20">
        <v>2.4E-2</v>
      </c>
      <c r="AR20">
        <v>-1.0999999999999999E-2</v>
      </c>
      <c r="AS20">
        <v>-0.66600000000000004</v>
      </c>
      <c r="AT20">
        <v>3.657</v>
      </c>
      <c r="AU20">
        <v>3.657</v>
      </c>
      <c r="AV20">
        <v>3.657</v>
      </c>
      <c r="AW20">
        <v>3.657</v>
      </c>
      <c r="AY20" s="1" t="b">
        <v>0</v>
      </c>
      <c r="AZ20" s="1" t="b">
        <v>0</v>
      </c>
      <c r="BA20" s="1">
        <v>2</v>
      </c>
      <c r="BB20" s="1" t="b">
        <v>0</v>
      </c>
      <c r="BC20" s="1" t="b">
        <v>0</v>
      </c>
      <c r="BD20" s="1" t="b">
        <v>0</v>
      </c>
      <c r="BE20" s="1" t="b">
        <v>0</v>
      </c>
      <c r="BF20" s="1" t="b">
        <v>0</v>
      </c>
      <c r="BG20" s="1" t="b">
        <v>0</v>
      </c>
      <c r="BH20" s="1" t="b">
        <v>0</v>
      </c>
      <c r="BI20" s="1" t="b">
        <v>0</v>
      </c>
      <c r="BJ20" s="1" t="b">
        <v>0</v>
      </c>
      <c r="BK20" s="1" t="b">
        <v>0</v>
      </c>
      <c r="BL20" s="1" t="b">
        <v>0</v>
      </c>
    </row>
    <row r="21" spans="1:64">
      <c r="A21" t="s">
        <v>57</v>
      </c>
      <c r="B21" t="s">
        <v>226</v>
      </c>
      <c r="C21">
        <v>-1</v>
      </c>
      <c r="D21">
        <v>-1</v>
      </c>
      <c r="E21">
        <v>1</v>
      </c>
      <c r="F21">
        <v>1</v>
      </c>
      <c r="G21">
        <v>1</v>
      </c>
      <c r="H21">
        <v>1</v>
      </c>
      <c r="I21">
        <v>2</v>
      </c>
      <c r="J21">
        <v>-1</v>
      </c>
      <c r="K21">
        <v>0</v>
      </c>
      <c r="L21">
        <v>-1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-1</v>
      </c>
      <c r="T21">
        <v>-1</v>
      </c>
      <c r="U21">
        <v>0</v>
      </c>
      <c r="V21">
        <v>0</v>
      </c>
      <c r="W21">
        <v>0</v>
      </c>
      <c r="X21">
        <v>0</v>
      </c>
      <c r="Y21">
        <v>0</v>
      </c>
      <c r="AA21">
        <v>-0.29899999999999999</v>
      </c>
      <c r="AB21">
        <v>-0.77900000000000003</v>
      </c>
      <c r="AC21">
        <v>0.47</v>
      </c>
      <c r="AD21">
        <v>1.6739999999999999</v>
      </c>
      <c r="AE21">
        <v>1.6739999999999999</v>
      </c>
      <c r="AF21">
        <v>0.17100000000000001</v>
      </c>
      <c r="AG21">
        <v>3.657</v>
      </c>
      <c r="AH21">
        <v>-0.33399999999999902</v>
      </c>
      <c r="AI21">
        <v>-1.7000000000000001E-2</v>
      </c>
      <c r="AJ21">
        <v>-0.29699999999999999</v>
      </c>
      <c r="AK21">
        <v>3.0000000000000001E-3</v>
      </c>
      <c r="AL21">
        <v>3.0000000000000001E-3</v>
      </c>
      <c r="AM21">
        <v>3.0000000000000001E-3</v>
      </c>
      <c r="AN21">
        <v>1.623</v>
      </c>
      <c r="AO21">
        <v>0.44299999999999901</v>
      </c>
      <c r="AP21">
        <v>0.74</v>
      </c>
      <c r="AQ21">
        <v>-0.78</v>
      </c>
      <c r="AR21">
        <v>-0.27300000000000002</v>
      </c>
      <c r="AS21">
        <v>-1.7000000000000001E-2</v>
      </c>
      <c r="AT21">
        <v>-1.7000000000000001E-2</v>
      </c>
      <c r="AU21">
        <v>-1.7000000000000001E-2</v>
      </c>
      <c r="AV21">
        <v>-1.7000000000000001E-2</v>
      </c>
      <c r="AW21">
        <v>-1.7000000000000001E-2</v>
      </c>
      <c r="AY21" s="1">
        <v>4</v>
      </c>
      <c r="AZ21" s="1" t="b">
        <v>0</v>
      </c>
      <c r="BA21" s="1">
        <v>2</v>
      </c>
      <c r="BB21" s="1" t="b">
        <v>0</v>
      </c>
      <c r="BC21" s="1">
        <v>4</v>
      </c>
      <c r="BD21" s="1" t="b">
        <v>0</v>
      </c>
      <c r="BE21" s="1">
        <v>3</v>
      </c>
      <c r="BF21" s="1" t="b">
        <v>0</v>
      </c>
      <c r="BG21" s="1">
        <v>3</v>
      </c>
      <c r="BH21" s="1" t="b">
        <v>0</v>
      </c>
      <c r="BI21" s="1">
        <v>3</v>
      </c>
      <c r="BJ21" s="1" t="b">
        <v>0</v>
      </c>
      <c r="BK21" s="1">
        <v>4</v>
      </c>
      <c r="BL21" s="1" t="b">
        <v>0</v>
      </c>
    </row>
    <row r="22" spans="1:64">
      <c r="A22" t="s">
        <v>20</v>
      </c>
      <c r="B22" t="s">
        <v>227</v>
      </c>
      <c r="C22">
        <v>0</v>
      </c>
      <c r="D22">
        <v>-1</v>
      </c>
      <c r="E22">
        <v>0</v>
      </c>
      <c r="F22">
        <v>0</v>
      </c>
      <c r="G22">
        <v>0</v>
      </c>
      <c r="H22">
        <v>-1</v>
      </c>
      <c r="I22">
        <v>0</v>
      </c>
      <c r="J22">
        <v>1</v>
      </c>
      <c r="K22">
        <v>1</v>
      </c>
      <c r="L22">
        <v>-1</v>
      </c>
      <c r="M22">
        <v>1</v>
      </c>
      <c r="N22">
        <v>1</v>
      </c>
      <c r="O22">
        <v>0</v>
      </c>
      <c r="P22">
        <v>1</v>
      </c>
      <c r="Q22">
        <v>1</v>
      </c>
      <c r="R22">
        <v>-1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AA22">
        <v>-4.3999999999999997E-2</v>
      </c>
      <c r="AB22">
        <v>-0.78799999999999903</v>
      </c>
      <c r="AC22">
        <v>-1.2E-2</v>
      </c>
      <c r="AD22">
        <v>2.5000000000000001E-2</v>
      </c>
      <c r="AE22">
        <v>2.79999999999999E-2</v>
      </c>
      <c r="AF22">
        <v>-0.78799999999999903</v>
      </c>
      <c r="AG22">
        <v>-1.9E-2</v>
      </c>
      <c r="AH22">
        <v>0.86</v>
      </c>
      <c r="AI22">
        <v>3.2519999999999998</v>
      </c>
      <c r="AJ22">
        <v>-0.77400000000000002</v>
      </c>
      <c r="AK22">
        <v>1.0920000000000001</v>
      </c>
      <c r="AL22">
        <v>1.1779999999999999</v>
      </c>
      <c r="AM22">
        <v>-5.7999999999999899E-2</v>
      </c>
      <c r="AN22">
        <v>1.169</v>
      </c>
      <c r="AO22">
        <v>1.1719999999999999</v>
      </c>
      <c r="AP22">
        <v>-0.81599999999999995</v>
      </c>
      <c r="AQ22">
        <v>2.2599999999999998</v>
      </c>
      <c r="AR22">
        <v>-1.9E-2</v>
      </c>
      <c r="AS22">
        <v>-3.4000000000000002E-2</v>
      </c>
      <c r="AT22">
        <v>-3.4000000000000002E-2</v>
      </c>
      <c r="AU22">
        <v>-1.6E-2</v>
      </c>
      <c r="AV22">
        <v>2.948</v>
      </c>
      <c r="AW22">
        <v>2.5459999999999998</v>
      </c>
      <c r="AY22" s="1" t="s">
        <v>247</v>
      </c>
      <c r="AZ22" s="1" t="s">
        <v>247</v>
      </c>
      <c r="BA22" s="1" t="s">
        <v>247</v>
      </c>
      <c r="BB22" s="1" t="s">
        <v>247</v>
      </c>
      <c r="BC22" s="1" t="s">
        <v>247</v>
      </c>
      <c r="BD22" s="1" t="s">
        <v>247</v>
      </c>
      <c r="BE22" s="1" t="s">
        <v>247</v>
      </c>
      <c r="BF22" s="1" t="s">
        <v>247</v>
      </c>
      <c r="BG22" s="1" t="s">
        <v>247</v>
      </c>
      <c r="BH22" s="1" t="s">
        <v>247</v>
      </c>
      <c r="BI22" s="1" t="s">
        <v>247</v>
      </c>
      <c r="BJ22" s="1" t="s">
        <v>247</v>
      </c>
      <c r="BK22" s="1" t="s">
        <v>247</v>
      </c>
      <c r="BL22" s="1" t="s">
        <v>247</v>
      </c>
    </row>
    <row r="23" spans="1:64">
      <c r="A23" t="s">
        <v>58</v>
      </c>
      <c r="B23" t="s">
        <v>227</v>
      </c>
      <c r="C23">
        <v>0</v>
      </c>
      <c r="D23">
        <v>0</v>
      </c>
      <c r="E23">
        <v>1</v>
      </c>
      <c r="F23">
        <v>1</v>
      </c>
      <c r="G23">
        <v>1</v>
      </c>
      <c r="H23">
        <v>-1</v>
      </c>
      <c r="I23">
        <v>-1</v>
      </c>
      <c r="J23">
        <v>0</v>
      </c>
      <c r="K23">
        <v>1</v>
      </c>
      <c r="L23">
        <v>-1</v>
      </c>
      <c r="M23">
        <v>-1</v>
      </c>
      <c r="N23">
        <v>-1</v>
      </c>
      <c r="O23">
        <v>-1</v>
      </c>
      <c r="P23">
        <v>0</v>
      </c>
      <c r="Q23">
        <v>0</v>
      </c>
      <c r="R23">
        <v>0</v>
      </c>
      <c r="S23">
        <v>1</v>
      </c>
      <c r="T23">
        <v>-1</v>
      </c>
      <c r="U23">
        <v>1</v>
      </c>
      <c r="V23">
        <v>1</v>
      </c>
      <c r="W23">
        <v>1</v>
      </c>
      <c r="X23">
        <v>1</v>
      </c>
      <c r="Y23">
        <v>0</v>
      </c>
      <c r="AA23">
        <v>9.2999999999999999E-2</v>
      </c>
      <c r="AB23">
        <v>0</v>
      </c>
      <c r="AC23">
        <v>0.47899999999999998</v>
      </c>
      <c r="AD23">
        <v>2.7650000000000001</v>
      </c>
      <c r="AE23">
        <v>3.601</v>
      </c>
      <c r="AF23">
        <v>-0.22500000000000001</v>
      </c>
      <c r="AG23">
        <v>-0.55200000000000005</v>
      </c>
      <c r="AH23">
        <v>1.2999999999999999E-2</v>
      </c>
      <c r="AI23">
        <v>3.6259999999999999</v>
      </c>
      <c r="AJ23">
        <v>-0.42199999999999999</v>
      </c>
      <c r="AK23">
        <v>-0.185</v>
      </c>
      <c r="AL23">
        <v>-0.185</v>
      </c>
      <c r="AM23">
        <v>-0.185</v>
      </c>
      <c r="AN23">
        <v>0.02</v>
      </c>
      <c r="AO23">
        <v>0.02</v>
      </c>
      <c r="AP23">
        <v>4.0000000000000001E-3</v>
      </c>
      <c r="AQ23">
        <v>0.191</v>
      </c>
      <c r="AR23">
        <v>-0.79700000000000004</v>
      </c>
      <c r="AS23">
        <v>3.657</v>
      </c>
      <c r="AT23">
        <v>3.657</v>
      </c>
      <c r="AU23">
        <v>2.65</v>
      </c>
      <c r="AV23">
        <v>3.657</v>
      </c>
      <c r="AW23">
        <v>3.0000000000000001E-3</v>
      </c>
      <c r="AY23" s="1" t="b">
        <v>0</v>
      </c>
      <c r="AZ23" s="1" t="b">
        <v>0</v>
      </c>
      <c r="BA23" s="1">
        <v>1</v>
      </c>
      <c r="BB23" s="1" t="b">
        <v>0</v>
      </c>
      <c r="BC23" s="1" t="b">
        <v>0</v>
      </c>
      <c r="BD23" s="1" t="b">
        <v>0</v>
      </c>
      <c r="BE23" s="1" t="b">
        <v>0</v>
      </c>
      <c r="BF23" s="1" t="b">
        <v>0</v>
      </c>
      <c r="BG23" s="1">
        <v>2</v>
      </c>
      <c r="BH23" s="1" t="b">
        <v>0</v>
      </c>
      <c r="BI23" s="1" t="b">
        <v>0</v>
      </c>
      <c r="BJ23" s="1" t="b">
        <v>0</v>
      </c>
      <c r="BK23" s="1" t="b">
        <v>0</v>
      </c>
      <c r="BL23" s="1" t="b">
        <v>0</v>
      </c>
    </row>
    <row r="24" spans="1:64">
      <c r="A24" t="s">
        <v>21</v>
      </c>
      <c r="B24" t="s">
        <v>227</v>
      </c>
      <c r="C24">
        <v>2</v>
      </c>
      <c r="D24">
        <v>-1</v>
      </c>
      <c r="E24">
        <v>1</v>
      </c>
      <c r="F24">
        <v>2</v>
      </c>
      <c r="G24">
        <v>0</v>
      </c>
      <c r="H24">
        <v>-1</v>
      </c>
      <c r="I24">
        <v>-1</v>
      </c>
      <c r="J24">
        <v>-1</v>
      </c>
      <c r="K24">
        <v>1</v>
      </c>
      <c r="L24">
        <v>-1</v>
      </c>
      <c r="M24">
        <v>0</v>
      </c>
      <c r="N24">
        <v>0</v>
      </c>
      <c r="O24">
        <v>0</v>
      </c>
      <c r="P24">
        <v>0</v>
      </c>
      <c r="Q24">
        <v>-1</v>
      </c>
      <c r="R24">
        <v>0</v>
      </c>
      <c r="S24">
        <v>2</v>
      </c>
      <c r="T24">
        <v>-1</v>
      </c>
      <c r="U24">
        <v>1</v>
      </c>
      <c r="V24">
        <v>2</v>
      </c>
      <c r="W24">
        <v>2</v>
      </c>
      <c r="X24">
        <v>2</v>
      </c>
      <c r="Y24">
        <v>2</v>
      </c>
      <c r="AA24">
        <v>1.41699999999999</v>
      </c>
      <c r="AB24">
        <v>-0.496</v>
      </c>
      <c r="AC24">
        <v>0.17100000000000001</v>
      </c>
      <c r="AD24">
        <v>2.48</v>
      </c>
      <c r="AE24">
        <v>5.7999999999999899E-2</v>
      </c>
      <c r="AF24">
        <v>-1.056</v>
      </c>
      <c r="AG24">
        <v>-1.044</v>
      </c>
      <c r="AH24">
        <v>-0.39200000000000002</v>
      </c>
      <c r="AI24">
        <v>0.56100000000000005</v>
      </c>
      <c r="AJ24">
        <v>-0.63</v>
      </c>
      <c r="AK24">
        <v>5.5999999999999897E-2</v>
      </c>
      <c r="AL24">
        <v>5.5999999999999897E-2</v>
      </c>
      <c r="AM24">
        <v>5.5999999999999897E-2</v>
      </c>
      <c r="AN24">
        <v>-8.6999999999999994E-2</v>
      </c>
      <c r="AO24">
        <v>-0.45299999999999901</v>
      </c>
      <c r="AP24">
        <v>-3.5000000000000003E-2</v>
      </c>
      <c r="AQ24">
        <v>2.3679999999999999</v>
      </c>
      <c r="AR24">
        <v>-0.44600000000000001</v>
      </c>
      <c r="AS24">
        <v>0.434</v>
      </c>
      <c r="AT24">
        <v>3.657</v>
      </c>
      <c r="AU24">
        <v>3.657</v>
      </c>
      <c r="AV24">
        <v>3.657</v>
      </c>
      <c r="AW24">
        <v>3.657</v>
      </c>
      <c r="AY24" s="1" t="s">
        <v>247</v>
      </c>
      <c r="AZ24" s="1" t="s">
        <v>247</v>
      </c>
      <c r="BA24" s="1" t="s">
        <v>247</v>
      </c>
      <c r="BB24" s="1" t="s">
        <v>247</v>
      </c>
      <c r="BC24" s="1" t="s">
        <v>247</v>
      </c>
      <c r="BD24" s="1" t="s">
        <v>247</v>
      </c>
      <c r="BE24" s="1" t="s">
        <v>247</v>
      </c>
      <c r="BF24" s="1" t="s">
        <v>247</v>
      </c>
      <c r="BG24" s="1" t="s">
        <v>247</v>
      </c>
      <c r="BH24" s="1" t="s">
        <v>247</v>
      </c>
      <c r="BI24" s="1" t="s">
        <v>247</v>
      </c>
      <c r="BJ24" s="1" t="s">
        <v>247</v>
      </c>
      <c r="BK24" s="1" t="s">
        <v>247</v>
      </c>
      <c r="BL24" s="1" t="s">
        <v>247</v>
      </c>
    </row>
    <row r="25" spans="1:64">
      <c r="A25" t="s">
        <v>59</v>
      </c>
      <c r="B25" t="s">
        <v>227</v>
      </c>
      <c r="C25">
        <v>0</v>
      </c>
      <c r="D25">
        <v>0</v>
      </c>
      <c r="E25">
        <v>1</v>
      </c>
      <c r="F25">
        <v>0</v>
      </c>
      <c r="G25">
        <v>0</v>
      </c>
      <c r="H25">
        <v>-1</v>
      </c>
      <c r="I25">
        <v>2</v>
      </c>
      <c r="J25">
        <v>-1</v>
      </c>
      <c r="K25">
        <v>1</v>
      </c>
      <c r="L25">
        <v>-1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-1</v>
      </c>
      <c r="V25">
        <v>-1</v>
      </c>
      <c r="W25">
        <v>-1</v>
      </c>
      <c r="X25">
        <v>2</v>
      </c>
      <c r="Y25">
        <v>2</v>
      </c>
      <c r="AA25">
        <v>0</v>
      </c>
      <c r="AB25">
        <v>6.9999999999999897E-3</v>
      </c>
      <c r="AC25">
        <v>1.3240000000000001</v>
      </c>
      <c r="AD25">
        <v>0.01</v>
      </c>
      <c r="AE25">
        <v>0.01</v>
      </c>
      <c r="AF25">
        <v>-1.2929999999999999</v>
      </c>
      <c r="AG25">
        <v>3.657</v>
      </c>
      <c r="AH25">
        <v>-0.58299999999999996</v>
      </c>
      <c r="AI25">
        <v>1.242</v>
      </c>
      <c r="AJ25">
        <v>-0.86799999999999999</v>
      </c>
      <c r="AK25">
        <v>0.67200000000000004</v>
      </c>
      <c r="AL25">
        <v>0.67200000000000004</v>
      </c>
      <c r="AM25">
        <v>-6.8000000000000005E-2</v>
      </c>
      <c r="AN25">
        <v>1.1839999999999999</v>
      </c>
      <c r="AO25">
        <v>1.1839999999999999</v>
      </c>
      <c r="AP25">
        <v>1.1839999999999999</v>
      </c>
      <c r="AQ25">
        <v>1.375</v>
      </c>
      <c r="AR25">
        <v>-8.1000000000000003E-2</v>
      </c>
      <c r="AS25">
        <v>-0.32800000000000001</v>
      </c>
      <c r="AT25">
        <v>-0.32800000000000001</v>
      </c>
      <c r="AU25">
        <v>-0.32800000000000001</v>
      </c>
      <c r="AV25">
        <v>3.657</v>
      </c>
      <c r="AW25">
        <v>3.657</v>
      </c>
      <c r="AY25" s="1" t="b">
        <v>0</v>
      </c>
      <c r="AZ25" s="1">
        <v>0</v>
      </c>
      <c r="BA25" s="1">
        <v>2</v>
      </c>
      <c r="BB25" s="1" t="b">
        <v>0</v>
      </c>
      <c r="BC25" s="1">
        <v>1</v>
      </c>
      <c r="BD25" s="1" t="b">
        <v>0</v>
      </c>
      <c r="BE25" s="1">
        <v>2</v>
      </c>
      <c r="BF25" s="1" t="b">
        <v>0</v>
      </c>
      <c r="BG25" s="1">
        <v>2</v>
      </c>
      <c r="BH25" s="1" t="b">
        <v>0</v>
      </c>
      <c r="BI25" s="1">
        <v>1</v>
      </c>
      <c r="BJ25" s="1" t="b">
        <v>0</v>
      </c>
      <c r="BK25" s="1">
        <v>2</v>
      </c>
      <c r="BL25" s="1" t="b">
        <v>0</v>
      </c>
    </row>
    <row r="26" spans="1:64">
      <c r="A26" t="s">
        <v>60</v>
      </c>
      <c r="B26" t="s">
        <v>227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AA26">
        <v>1E-3</v>
      </c>
      <c r="AB26">
        <v>-2E-3</v>
      </c>
      <c r="AC26">
        <v>3.657</v>
      </c>
      <c r="AD26">
        <v>6.0000000000000001E-3</v>
      </c>
      <c r="AE26">
        <v>6.0000000000000001E-3</v>
      </c>
      <c r="AF26">
        <v>0</v>
      </c>
      <c r="AG26">
        <v>-1.4999999999999999E-2</v>
      </c>
      <c r="AH26">
        <v>-6.0000000000000001E-3</v>
      </c>
      <c r="AI26">
        <v>5.0000000000000001E-3</v>
      </c>
      <c r="AJ26">
        <v>-1.7000000000000001E-2</v>
      </c>
      <c r="AK26">
        <v>-1.0999999999999999E-2</v>
      </c>
      <c r="AL26">
        <v>-1.0999999999999999E-2</v>
      </c>
      <c r="AM26">
        <v>-1.0999999999999999E-2</v>
      </c>
      <c r="AN26">
        <v>-1.39999999999999E-2</v>
      </c>
      <c r="AO26">
        <v>-1.39999999999999E-2</v>
      </c>
      <c r="AP26">
        <v>-4.0999999999999898E-2</v>
      </c>
      <c r="AQ26">
        <v>4.2999999999999997E-2</v>
      </c>
      <c r="AR26">
        <v>3.0000000000000001E-3</v>
      </c>
      <c r="AS26">
        <v>-1.7999999999999999E-2</v>
      </c>
      <c r="AT26">
        <v>3.657</v>
      </c>
      <c r="AU26">
        <v>-3.5000000000000003E-2</v>
      </c>
      <c r="AV26">
        <v>3.657</v>
      </c>
      <c r="AW26">
        <v>3.657</v>
      </c>
      <c r="AY26" s="1" t="b">
        <v>0</v>
      </c>
      <c r="AZ26" s="1" t="b">
        <v>0</v>
      </c>
      <c r="BA26" s="1" t="b">
        <v>0</v>
      </c>
      <c r="BB26" s="1" t="b">
        <v>0</v>
      </c>
      <c r="BC26" s="1" t="b">
        <v>0</v>
      </c>
      <c r="BD26" s="1" t="b">
        <v>0</v>
      </c>
      <c r="BE26" s="1" t="b">
        <v>0</v>
      </c>
      <c r="BF26" s="1" t="b">
        <v>0</v>
      </c>
      <c r="BG26" s="1" t="b">
        <v>0</v>
      </c>
      <c r="BH26" s="1" t="b">
        <v>0</v>
      </c>
      <c r="BI26" s="1" t="b">
        <v>0</v>
      </c>
      <c r="BJ26" s="1" t="b">
        <v>0</v>
      </c>
      <c r="BK26" s="1" t="b">
        <v>0</v>
      </c>
      <c r="BL26" s="1" t="b">
        <v>0</v>
      </c>
    </row>
    <row r="27" spans="1:64">
      <c r="A27" t="s">
        <v>22</v>
      </c>
      <c r="B27" t="s">
        <v>227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2</v>
      </c>
      <c r="X27">
        <v>2</v>
      </c>
      <c r="Y27">
        <v>2</v>
      </c>
      <c r="AA27">
        <v>3.0000000000000001E-3</v>
      </c>
      <c r="AB27">
        <v>0</v>
      </c>
      <c r="AC27">
        <v>3.0000000000000001E-3</v>
      </c>
      <c r="AD27">
        <v>-3.0000000000000001E-3</v>
      </c>
      <c r="AE27">
        <v>1.9809999999999901</v>
      </c>
      <c r="AF27">
        <v>-0.02</v>
      </c>
      <c r="AG27">
        <v>-4.0000000000000001E-3</v>
      </c>
      <c r="AH27">
        <v>0</v>
      </c>
      <c r="AI27">
        <v>3.657</v>
      </c>
      <c r="AJ27">
        <v>-1.4999999999999999E-2</v>
      </c>
      <c r="AK27">
        <v>5.0000000000000001E-3</v>
      </c>
      <c r="AL27">
        <v>5.0000000000000001E-3</v>
      </c>
      <c r="AM27">
        <v>5.0000000000000001E-3</v>
      </c>
      <c r="AN27">
        <v>-6.0000000000000001E-3</v>
      </c>
      <c r="AO27">
        <v>-6.0000000000000001E-3</v>
      </c>
      <c r="AP27">
        <v>-6.0000000000000001E-3</v>
      </c>
      <c r="AQ27">
        <v>1.7000000000000001E-2</v>
      </c>
      <c r="AR27">
        <v>2E-3</v>
      </c>
      <c r="AS27">
        <v>1E-3</v>
      </c>
      <c r="AT27">
        <v>3.657</v>
      </c>
      <c r="AU27">
        <v>1.44</v>
      </c>
      <c r="AV27">
        <v>3.657</v>
      </c>
      <c r="AW27">
        <v>3.657</v>
      </c>
      <c r="AY27" s="1" t="s">
        <v>247</v>
      </c>
      <c r="AZ27" s="1" t="s">
        <v>247</v>
      </c>
      <c r="BA27" s="1" t="s">
        <v>247</v>
      </c>
      <c r="BB27" s="1" t="s">
        <v>247</v>
      </c>
      <c r="BC27" s="1" t="s">
        <v>247</v>
      </c>
      <c r="BD27" s="1" t="s">
        <v>247</v>
      </c>
      <c r="BE27" s="1" t="s">
        <v>247</v>
      </c>
      <c r="BF27" s="1" t="s">
        <v>247</v>
      </c>
      <c r="BG27" s="1" t="s">
        <v>247</v>
      </c>
      <c r="BH27" s="1" t="s">
        <v>247</v>
      </c>
      <c r="BI27" s="1" t="s">
        <v>247</v>
      </c>
      <c r="BJ27" s="1" t="s">
        <v>247</v>
      </c>
      <c r="BK27" s="1" t="s">
        <v>247</v>
      </c>
      <c r="BL27" s="1" t="s">
        <v>247</v>
      </c>
    </row>
    <row r="28" spans="1:64">
      <c r="A28" t="s">
        <v>61</v>
      </c>
      <c r="B28" t="s">
        <v>227</v>
      </c>
      <c r="C28">
        <v>0</v>
      </c>
      <c r="D28">
        <v>1</v>
      </c>
      <c r="E28">
        <v>-1</v>
      </c>
      <c r="F28">
        <v>-1</v>
      </c>
      <c r="G28">
        <v>0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-2</v>
      </c>
      <c r="P28">
        <v>2</v>
      </c>
      <c r="Q28">
        <v>1</v>
      </c>
      <c r="R28">
        <v>-1</v>
      </c>
      <c r="S28">
        <v>-2</v>
      </c>
      <c r="T28">
        <v>-1</v>
      </c>
      <c r="U28">
        <v>2</v>
      </c>
      <c r="V28">
        <v>2</v>
      </c>
      <c r="W28">
        <v>2</v>
      </c>
      <c r="X28">
        <v>2</v>
      </c>
      <c r="Y28">
        <v>2</v>
      </c>
      <c r="AA28">
        <v>2.5000000000000001E-2</v>
      </c>
      <c r="AB28">
        <v>0.30399999999999999</v>
      </c>
      <c r="AC28">
        <v>-0.156</v>
      </c>
      <c r="AD28">
        <v>-0.77099999999999902</v>
      </c>
      <c r="AE28">
        <v>-8.5000000000000006E-2</v>
      </c>
      <c r="AF28">
        <v>-0.55600000000000005</v>
      </c>
      <c r="AG28">
        <v>-0.45899999999999902</v>
      </c>
      <c r="AH28">
        <v>-0.19600000000000001</v>
      </c>
      <c r="AI28">
        <v>-0.55799999999999905</v>
      </c>
      <c r="AJ28">
        <v>-0.26600000000000001</v>
      </c>
      <c r="AK28">
        <v>-0.63200000000000001</v>
      </c>
      <c r="AL28">
        <v>-0.63200000000000001</v>
      </c>
      <c r="AM28">
        <v>-1.2929999999999999</v>
      </c>
      <c r="AN28">
        <v>1.621</v>
      </c>
      <c r="AO28">
        <v>0.372</v>
      </c>
      <c r="AP28">
        <v>-0.222</v>
      </c>
      <c r="AQ28">
        <v>-1.024</v>
      </c>
      <c r="AR28">
        <v>-0.153</v>
      </c>
      <c r="AS28">
        <v>3.657</v>
      </c>
      <c r="AT28">
        <v>3.657</v>
      </c>
      <c r="AU28">
        <v>3.657</v>
      </c>
      <c r="AV28">
        <v>3.657</v>
      </c>
      <c r="AW28">
        <v>3.657</v>
      </c>
      <c r="AY28" s="1" t="b">
        <v>0</v>
      </c>
      <c r="AZ28" s="1" t="b">
        <v>0</v>
      </c>
      <c r="BA28" s="1" t="b">
        <v>0</v>
      </c>
      <c r="BB28" s="1" t="b">
        <v>0</v>
      </c>
      <c r="BC28" s="1" t="b">
        <v>0</v>
      </c>
      <c r="BD28" s="1" t="b">
        <v>0</v>
      </c>
      <c r="BE28" s="1">
        <v>1</v>
      </c>
      <c r="BF28" s="1" t="b">
        <v>0</v>
      </c>
      <c r="BG28" s="1" t="b">
        <v>0</v>
      </c>
      <c r="BH28" s="1" t="b">
        <v>0</v>
      </c>
      <c r="BI28" s="1" t="b">
        <v>0</v>
      </c>
      <c r="BJ28" s="1" t="b">
        <v>0</v>
      </c>
      <c r="BK28" s="1">
        <v>1</v>
      </c>
      <c r="BL28" s="1" t="b">
        <v>0</v>
      </c>
    </row>
    <row r="29" spans="1:64">
      <c r="A29" t="s">
        <v>23</v>
      </c>
      <c r="B29" t="s">
        <v>227</v>
      </c>
      <c r="C29">
        <v>1</v>
      </c>
      <c r="D29">
        <v>0</v>
      </c>
      <c r="E29">
        <v>0</v>
      </c>
      <c r="F29">
        <v>0</v>
      </c>
      <c r="G29">
        <v>2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2</v>
      </c>
      <c r="X29">
        <v>2</v>
      </c>
      <c r="Y29">
        <v>2</v>
      </c>
      <c r="AA29">
        <v>0.51400000000000001</v>
      </c>
      <c r="AB29">
        <v>4.0000000000000001E-3</v>
      </c>
      <c r="AC29">
        <v>0</v>
      </c>
      <c r="AD29">
        <v>3.0000000000000001E-3</v>
      </c>
      <c r="AE29">
        <v>3.657</v>
      </c>
      <c r="AF29">
        <v>-1.2E-2</v>
      </c>
      <c r="AG29">
        <v>3.657</v>
      </c>
      <c r="AH29">
        <v>-2E-3</v>
      </c>
      <c r="AI29">
        <v>2E-3</v>
      </c>
      <c r="AJ29">
        <v>-6.0000000000000001E-3</v>
      </c>
      <c r="AK29">
        <v>-5.0000000000000001E-3</v>
      </c>
      <c r="AL29">
        <v>-5.0000000000000001E-3</v>
      </c>
      <c r="AM29">
        <v>-5.0000000000000001E-3</v>
      </c>
      <c r="AN29">
        <v>-1.2999999999999999E-2</v>
      </c>
      <c r="AO29">
        <v>-1.2999999999999999E-2</v>
      </c>
      <c r="AP29">
        <v>-1.2999999999999999E-2</v>
      </c>
      <c r="AQ29">
        <v>5.8999999999999997E-2</v>
      </c>
      <c r="AR29">
        <v>6.9999999999999897E-3</v>
      </c>
      <c r="AS29">
        <v>-1.7999999999999999E-2</v>
      </c>
      <c r="AT29">
        <v>3.657</v>
      </c>
      <c r="AU29">
        <v>3.657</v>
      </c>
      <c r="AV29">
        <v>3.657</v>
      </c>
      <c r="AW29">
        <v>3.657</v>
      </c>
      <c r="AY29" s="1" t="s">
        <v>247</v>
      </c>
      <c r="AZ29" s="1" t="s">
        <v>247</v>
      </c>
      <c r="BA29" s="1" t="s">
        <v>247</v>
      </c>
      <c r="BB29" s="1" t="s">
        <v>247</v>
      </c>
      <c r="BC29" s="1" t="s">
        <v>247</v>
      </c>
      <c r="BD29" s="1" t="s">
        <v>247</v>
      </c>
      <c r="BE29" s="1" t="s">
        <v>247</v>
      </c>
      <c r="BF29" s="1" t="s">
        <v>247</v>
      </c>
      <c r="BG29" s="1" t="s">
        <v>247</v>
      </c>
      <c r="BH29" s="1" t="s">
        <v>247</v>
      </c>
      <c r="BI29" s="1" t="s">
        <v>247</v>
      </c>
      <c r="BJ29" s="1" t="s">
        <v>247</v>
      </c>
      <c r="BK29" s="1" t="s">
        <v>247</v>
      </c>
      <c r="BL29" s="1" t="s">
        <v>247</v>
      </c>
    </row>
    <row r="30" spans="1:64">
      <c r="A30" t="s">
        <v>62</v>
      </c>
      <c r="B30" t="s">
        <v>227</v>
      </c>
      <c r="C30">
        <v>2</v>
      </c>
      <c r="D30">
        <v>0</v>
      </c>
      <c r="E30">
        <v>0</v>
      </c>
      <c r="F30">
        <v>0</v>
      </c>
      <c r="G30">
        <v>0</v>
      </c>
      <c r="H30">
        <v>-1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2</v>
      </c>
      <c r="X30">
        <v>2</v>
      </c>
      <c r="Y30">
        <v>2</v>
      </c>
      <c r="AA30">
        <v>3.657</v>
      </c>
      <c r="AB30">
        <v>-1.0999999999999999E-2</v>
      </c>
      <c r="AC30">
        <v>-4.0000000000000001E-3</v>
      </c>
      <c r="AD30">
        <v>-4.0000000000000001E-3</v>
      </c>
      <c r="AE30">
        <v>-4.0000000000000001E-3</v>
      </c>
      <c r="AF30">
        <v>-0.748</v>
      </c>
      <c r="AG30">
        <v>1.2E-2</v>
      </c>
      <c r="AH30">
        <v>-1.4999999999999999E-2</v>
      </c>
      <c r="AI30">
        <v>-3.5000000000000003E-2</v>
      </c>
      <c r="AJ30">
        <v>6.0000000000000001E-3</v>
      </c>
      <c r="AK30">
        <v>3.0000000000000001E-3</v>
      </c>
      <c r="AL30">
        <v>3.0000000000000001E-3</v>
      </c>
      <c r="AM30">
        <v>3.0000000000000001E-3</v>
      </c>
      <c r="AN30">
        <v>-3.0000000000000001E-3</v>
      </c>
      <c r="AO30">
        <v>-3.0000000000000001E-3</v>
      </c>
      <c r="AP30">
        <v>-3.0000000000000001E-3</v>
      </c>
      <c r="AQ30">
        <v>3.3000000000000002E-2</v>
      </c>
      <c r="AR30">
        <v>1.6E-2</v>
      </c>
      <c r="AS30">
        <v>-8.0000000000000002E-3</v>
      </c>
      <c r="AT30">
        <v>3.657</v>
      </c>
      <c r="AU30">
        <v>3.657</v>
      </c>
      <c r="AV30">
        <v>3.657</v>
      </c>
      <c r="AW30">
        <v>3.657</v>
      </c>
      <c r="AY30" s="1">
        <v>1</v>
      </c>
      <c r="AZ30" s="1" t="b">
        <v>0</v>
      </c>
      <c r="BA30" s="1" t="b">
        <v>0</v>
      </c>
      <c r="BB30" s="1" t="b">
        <v>0</v>
      </c>
      <c r="BC30" s="1" t="b">
        <v>0</v>
      </c>
      <c r="BD30" s="1" t="b">
        <v>0</v>
      </c>
      <c r="BE30" s="1" t="b">
        <v>0</v>
      </c>
      <c r="BF30" s="1" t="b">
        <v>0</v>
      </c>
      <c r="BG30" s="1" t="b">
        <v>0</v>
      </c>
      <c r="BH30" s="1" t="b">
        <v>0</v>
      </c>
      <c r="BI30" s="1" t="b">
        <v>0</v>
      </c>
      <c r="BJ30" s="1" t="b">
        <v>0</v>
      </c>
      <c r="BK30" s="1" t="b">
        <v>0</v>
      </c>
      <c r="BL30" s="1" t="b">
        <v>0</v>
      </c>
    </row>
    <row r="31" spans="1:64">
      <c r="A31" t="s">
        <v>63</v>
      </c>
      <c r="B31" t="s">
        <v>227</v>
      </c>
      <c r="C31">
        <v>2</v>
      </c>
      <c r="D31">
        <v>1</v>
      </c>
      <c r="E31">
        <v>1</v>
      </c>
      <c r="F31">
        <v>2</v>
      </c>
      <c r="G31">
        <v>2</v>
      </c>
      <c r="H31">
        <v>-1</v>
      </c>
      <c r="I31">
        <v>0</v>
      </c>
      <c r="J31">
        <v>-1</v>
      </c>
      <c r="K31">
        <v>-1</v>
      </c>
      <c r="L31">
        <v>-1</v>
      </c>
      <c r="M31">
        <v>1</v>
      </c>
      <c r="N31">
        <v>1</v>
      </c>
      <c r="O31">
        <v>-1</v>
      </c>
      <c r="P31">
        <v>2</v>
      </c>
      <c r="Q31">
        <v>0</v>
      </c>
      <c r="R31">
        <v>0</v>
      </c>
      <c r="S31">
        <v>1</v>
      </c>
      <c r="T31">
        <v>-1</v>
      </c>
      <c r="U31">
        <v>-1</v>
      </c>
      <c r="V31">
        <v>2</v>
      </c>
      <c r="W31">
        <v>-1</v>
      </c>
      <c r="X31">
        <v>2</v>
      </c>
      <c r="Y31">
        <v>2</v>
      </c>
      <c r="AA31">
        <v>1.4219999999999999</v>
      </c>
      <c r="AB31">
        <v>0.26</v>
      </c>
      <c r="AC31">
        <v>0.35899999999999999</v>
      </c>
      <c r="AD31">
        <v>0.92799999999999905</v>
      </c>
      <c r="AE31">
        <v>2.0259999999999998</v>
      </c>
      <c r="AF31">
        <v>-0.66299999999999903</v>
      </c>
      <c r="AG31">
        <v>-3.0000000000000001E-3</v>
      </c>
      <c r="AH31">
        <v>-0.16399999999999901</v>
      </c>
      <c r="AI31">
        <v>-0.753</v>
      </c>
      <c r="AJ31">
        <v>-0.377999999999999</v>
      </c>
      <c r="AK31">
        <v>0.35299999999999998</v>
      </c>
      <c r="AL31">
        <v>0.52300000000000002</v>
      </c>
      <c r="AM31">
        <v>-0.161</v>
      </c>
      <c r="AN31">
        <v>2.0630000000000002</v>
      </c>
      <c r="AO31">
        <v>6.0999999999999999E-2</v>
      </c>
      <c r="AP31">
        <v>6.0999999999999999E-2</v>
      </c>
      <c r="AQ31">
        <v>0.35</v>
      </c>
      <c r="AR31">
        <v>-0.17899999999999999</v>
      </c>
      <c r="AS31">
        <v>-0.18099999999999999</v>
      </c>
      <c r="AT31">
        <v>3.657</v>
      </c>
      <c r="AU31">
        <v>-0.72599999999999998</v>
      </c>
      <c r="AV31">
        <v>3.657</v>
      </c>
      <c r="AW31">
        <v>3.657</v>
      </c>
      <c r="AY31" s="1">
        <v>2</v>
      </c>
      <c r="AZ31" s="1" t="b">
        <v>0</v>
      </c>
      <c r="BA31" s="1">
        <v>1</v>
      </c>
      <c r="BB31" s="1" t="b">
        <v>0</v>
      </c>
      <c r="BC31" s="1" t="b">
        <v>0</v>
      </c>
      <c r="BD31" s="1" t="b">
        <v>0</v>
      </c>
      <c r="BE31" s="1" t="b">
        <v>0</v>
      </c>
      <c r="BF31" s="1" t="b">
        <v>0</v>
      </c>
      <c r="BG31" s="1" t="b">
        <v>0</v>
      </c>
      <c r="BH31" s="1" t="b">
        <v>0</v>
      </c>
      <c r="BI31" s="1" t="b">
        <v>0</v>
      </c>
      <c r="BJ31" s="1" t="b">
        <v>0</v>
      </c>
      <c r="BK31" s="1" t="b">
        <v>0</v>
      </c>
      <c r="BL31" s="1" t="b">
        <v>0</v>
      </c>
    </row>
    <row r="32" spans="1:64">
      <c r="A32" t="s">
        <v>64</v>
      </c>
      <c r="B32" t="s">
        <v>227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2</v>
      </c>
      <c r="W32">
        <v>0</v>
      </c>
      <c r="X32">
        <v>2</v>
      </c>
      <c r="Y32">
        <v>2</v>
      </c>
      <c r="AA32">
        <v>1.2999999999999999E-2</v>
      </c>
      <c r="AB32">
        <v>2.5000000000000001E-2</v>
      </c>
      <c r="AC32">
        <v>-3.0000000000000001E-3</v>
      </c>
      <c r="AD32">
        <v>-1.2E-2</v>
      </c>
      <c r="AE32">
        <v>-1.2E-2</v>
      </c>
      <c r="AF32">
        <v>8.0000000000000002E-3</v>
      </c>
      <c r="AG32">
        <v>0.105</v>
      </c>
      <c r="AH32">
        <v>-0.01</v>
      </c>
      <c r="AI32">
        <v>-4.4999999999999998E-2</v>
      </c>
      <c r="AJ32">
        <v>-8.0000000000000002E-3</v>
      </c>
      <c r="AK32">
        <v>-1.0999999999999999E-2</v>
      </c>
      <c r="AL32">
        <v>-4.0000000000000001E-3</v>
      </c>
      <c r="AM32">
        <v>-4.0000000000000001E-3</v>
      </c>
      <c r="AN32">
        <v>-3.7999999999999999E-2</v>
      </c>
      <c r="AO32">
        <v>-3.7999999999999999E-2</v>
      </c>
      <c r="AP32">
        <v>-3.7999999999999999E-2</v>
      </c>
      <c r="AQ32">
        <v>-0.73799999999999999</v>
      </c>
      <c r="AR32">
        <v>-3.1E-2</v>
      </c>
      <c r="AS32">
        <v>8.9999999999999993E-3</v>
      </c>
      <c r="AT32">
        <v>3.657</v>
      </c>
      <c r="AU32">
        <v>-2.1999999999999999E-2</v>
      </c>
      <c r="AV32">
        <v>3.657</v>
      </c>
      <c r="AW32">
        <v>3.657</v>
      </c>
      <c r="AY32" s="1" t="b">
        <v>0</v>
      </c>
      <c r="AZ32" s="1" t="b">
        <v>0</v>
      </c>
      <c r="BA32" s="1" t="b">
        <v>0</v>
      </c>
      <c r="BB32" s="1" t="b">
        <v>0</v>
      </c>
      <c r="BC32" s="1" t="b">
        <v>0</v>
      </c>
      <c r="BD32" s="1" t="b">
        <v>0</v>
      </c>
      <c r="BE32" s="1" t="b">
        <v>0</v>
      </c>
      <c r="BF32" s="1" t="b">
        <v>0</v>
      </c>
      <c r="BG32" s="1" t="b">
        <v>0</v>
      </c>
      <c r="BH32" s="1" t="b">
        <v>0</v>
      </c>
      <c r="BI32" s="1" t="b">
        <v>0</v>
      </c>
      <c r="BJ32" s="1" t="b">
        <v>0</v>
      </c>
      <c r="BK32" s="1" t="b">
        <v>0</v>
      </c>
      <c r="BL32" s="1" t="b">
        <v>0</v>
      </c>
    </row>
    <row r="33" spans="1:64">
      <c r="A33" t="s">
        <v>65</v>
      </c>
      <c r="B33" t="s">
        <v>227</v>
      </c>
      <c r="C33">
        <v>2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-1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2</v>
      </c>
      <c r="W33">
        <v>2</v>
      </c>
      <c r="X33">
        <v>2</v>
      </c>
      <c r="Y33">
        <v>2</v>
      </c>
      <c r="AA33">
        <v>3.657</v>
      </c>
      <c r="AB33">
        <v>2.5999999999999999E-2</v>
      </c>
      <c r="AC33">
        <v>3.657</v>
      </c>
      <c r="AD33">
        <v>8.0000000000000002E-3</v>
      </c>
      <c r="AE33">
        <v>8.0000000000000002E-3</v>
      </c>
      <c r="AF33">
        <v>-4.0000000000000001E-3</v>
      </c>
      <c r="AG33">
        <v>-1.39999999999999E-2</v>
      </c>
      <c r="AH33">
        <v>8.9999999999999993E-3</v>
      </c>
      <c r="AI33">
        <v>-0.91400000000000003</v>
      </c>
      <c r="AJ33">
        <v>3.2000000000000001E-2</v>
      </c>
      <c r="AK33">
        <v>-5.5E-2</v>
      </c>
      <c r="AL33">
        <v>-5.5E-2</v>
      </c>
      <c r="AM33">
        <v>-5.5E-2</v>
      </c>
      <c r="AN33">
        <v>-5.7999999999999899E-2</v>
      </c>
      <c r="AO33">
        <v>-5.7999999999999899E-2</v>
      </c>
      <c r="AP33">
        <v>-5.7999999999999899E-2</v>
      </c>
      <c r="AQ33">
        <v>-6.5000000000000002E-2</v>
      </c>
      <c r="AR33">
        <v>-6.9999999999999897E-3</v>
      </c>
      <c r="AS33">
        <v>3.657</v>
      </c>
      <c r="AT33">
        <v>3.657</v>
      </c>
      <c r="AU33">
        <v>3.657</v>
      </c>
      <c r="AV33">
        <v>3.657</v>
      </c>
      <c r="AW33">
        <v>3.657</v>
      </c>
      <c r="AY33" s="1" t="b">
        <v>0</v>
      </c>
      <c r="AZ33" s="1" t="b">
        <v>0</v>
      </c>
      <c r="BA33" s="1" t="b">
        <v>0</v>
      </c>
      <c r="BB33" s="1" t="b">
        <v>0</v>
      </c>
      <c r="BC33" s="1" t="b">
        <v>0</v>
      </c>
      <c r="BD33" s="1" t="b">
        <v>0</v>
      </c>
      <c r="BE33" s="1" t="b">
        <v>0</v>
      </c>
      <c r="BF33" s="1" t="b">
        <v>0</v>
      </c>
      <c r="BG33" s="1" t="b">
        <v>0</v>
      </c>
      <c r="BH33" s="1" t="b">
        <v>0</v>
      </c>
      <c r="BI33" s="1" t="b">
        <v>0</v>
      </c>
      <c r="BJ33" s="1" t="b">
        <v>0</v>
      </c>
      <c r="BK33" s="1" t="b">
        <v>0</v>
      </c>
      <c r="BL33" s="1" t="b">
        <v>0</v>
      </c>
    </row>
    <row r="34" spans="1:64">
      <c r="A34" t="s">
        <v>66</v>
      </c>
      <c r="B34" t="s">
        <v>227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-1</v>
      </c>
      <c r="J34">
        <v>-1</v>
      </c>
      <c r="K34">
        <v>2</v>
      </c>
      <c r="L34">
        <v>-1</v>
      </c>
      <c r="M34">
        <v>0</v>
      </c>
      <c r="N34">
        <v>0</v>
      </c>
      <c r="O34">
        <v>-2</v>
      </c>
      <c r="P34">
        <v>-1</v>
      </c>
      <c r="Q34">
        <v>-1</v>
      </c>
      <c r="R34">
        <v>-1</v>
      </c>
      <c r="S34">
        <v>-1</v>
      </c>
      <c r="T34">
        <v>0</v>
      </c>
      <c r="U34">
        <v>-1</v>
      </c>
      <c r="V34">
        <v>2</v>
      </c>
      <c r="W34">
        <v>2</v>
      </c>
      <c r="X34">
        <v>2</v>
      </c>
      <c r="Y34">
        <v>2</v>
      </c>
      <c r="AA34">
        <v>0.109</v>
      </c>
      <c r="AB34">
        <v>-8.9999999999999993E-3</v>
      </c>
      <c r="AC34">
        <v>0.88200000000000001</v>
      </c>
      <c r="AD34">
        <v>0.01</v>
      </c>
      <c r="AE34">
        <v>0.01</v>
      </c>
      <c r="AF34">
        <v>1.9E-2</v>
      </c>
      <c r="AG34">
        <v>-0.85799999999999998</v>
      </c>
      <c r="AH34">
        <v>-0.14699999999999999</v>
      </c>
      <c r="AI34">
        <v>3.657</v>
      </c>
      <c r="AJ34">
        <v>-0.96599999999999997</v>
      </c>
      <c r="AK34">
        <v>8.5999999999999993E-2</v>
      </c>
      <c r="AL34">
        <v>8.5999999999999993E-2</v>
      </c>
      <c r="AM34">
        <v>-1.2929999999999999</v>
      </c>
      <c r="AN34">
        <v>-0.85699999999999998</v>
      </c>
      <c r="AO34">
        <v>-0.85699999999999998</v>
      </c>
      <c r="AP34">
        <v>-0.85699999999999998</v>
      </c>
      <c r="AQ34">
        <v>-0.20199999999999901</v>
      </c>
      <c r="AR34">
        <v>6.0000000000000001E-3</v>
      </c>
      <c r="AS34">
        <v>-0.187</v>
      </c>
      <c r="AT34">
        <v>3.657</v>
      </c>
      <c r="AU34">
        <v>3.657</v>
      </c>
      <c r="AV34">
        <v>3.657</v>
      </c>
      <c r="AW34">
        <v>3.657</v>
      </c>
      <c r="AY34" s="1" t="b">
        <v>0</v>
      </c>
      <c r="AZ34" s="1" t="b">
        <v>0</v>
      </c>
      <c r="BA34" s="1" t="b">
        <v>0</v>
      </c>
      <c r="BB34" s="1" t="b">
        <v>0</v>
      </c>
      <c r="BC34" s="1" t="b">
        <v>0</v>
      </c>
      <c r="BD34" s="1" t="b">
        <v>0</v>
      </c>
      <c r="BE34" s="1" t="b">
        <v>0</v>
      </c>
      <c r="BF34" s="1">
        <v>0</v>
      </c>
      <c r="BG34" s="1" t="b">
        <v>0</v>
      </c>
      <c r="BH34" s="1" t="b">
        <v>0</v>
      </c>
      <c r="BI34" s="1">
        <v>1</v>
      </c>
      <c r="BJ34" s="1" t="b">
        <v>0</v>
      </c>
      <c r="BK34" s="1" t="b">
        <v>0</v>
      </c>
      <c r="BL34" s="1" t="b">
        <v>0</v>
      </c>
    </row>
    <row r="35" spans="1:64">
      <c r="A35" t="s">
        <v>67</v>
      </c>
      <c r="B35" t="s">
        <v>227</v>
      </c>
      <c r="C35">
        <v>0</v>
      </c>
      <c r="D35">
        <v>0</v>
      </c>
      <c r="E35">
        <v>0</v>
      </c>
      <c r="F35">
        <v>2</v>
      </c>
      <c r="G35">
        <v>2</v>
      </c>
      <c r="H35">
        <v>0</v>
      </c>
      <c r="I35">
        <v>2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2</v>
      </c>
      <c r="X35">
        <v>2</v>
      </c>
      <c r="Y35">
        <v>2</v>
      </c>
      <c r="AA35">
        <v>2E-3</v>
      </c>
      <c r="AB35">
        <v>-2E-3</v>
      </c>
      <c r="AC35">
        <v>-2E-3</v>
      </c>
      <c r="AD35">
        <v>3.657</v>
      </c>
      <c r="AE35">
        <v>1.6819999999999999</v>
      </c>
      <c r="AF35">
        <v>6.0000000000000001E-3</v>
      </c>
      <c r="AG35">
        <v>3.657</v>
      </c>
      <c r="AH35">
        <v>-6.2E-2</v>
      </c>
      <c r="AI35">
        <v>3.657</v>
      </c>
      <c r="AJ35">
        <v>-3.0000000000000001E-3</v>
      </c>
      <c r="AK35">
        <v>0</v>
      </c>
      <c r="AL35">
        <v>0</v>
      </c>
      <c r="AM35">
        <v>0</v>
      </c>
      <c r="AN35">
        <v>-3.0000000000000001E-3</v>
      </c>
      <c r="AO35">
        <v>-3.0000000000000001E-3</v>
      </c>
      <c r="AP35">
        <v>-2.1999999999999999E-2</v>
      </c>
      <c r="AQ35">
        <v>4.0999999999999898E-2</v>
      </c>
      <c r="AR35">
        <v>-3.0000000000000001E-3</v>
      </c>
      <c r="AS35">
        <v>1E-3</v>
      </c>
      <c r="AT35">
        <v>3.657</v>
      </c>
      <c r="AU35">
        <v>3.657</v>
      </c>
      <c r="AV35">
        <v>3.657</v>
      </c>
      <c r="AW35">
        <v>3.657</v>
      </c>
      <c r="AY35" s="1" t="b">
        <v>0</v>
      </c>
      <c r="AZ35" s="1" t="b">
        <v>0</v>
      </c>
      <c r="BA35" s="1" t="b">
        <v>0</v>
      </c>
      <c r="BB35" s="1" t="b">
        <v>0</v>
      </c>
      <c r="BC35" s="1" t="b">
        <v>0</v>
      </c>
      <c r="BD35" s="1" t="b">
        <v>0</v>
      </c>
      <c r="BE35" s="1" t="b">
        <v>0</v>
      </c>
      <c r="BF35" s="1" t="b">
        <v>0</v>
      </c>
      <c r="BG35" s="1" t="b">
        <v>0</v>
      </c>
      <c r="BH35" s="1" t="b">
        <v>0</v>
      </c>
      <c r="BI35" s="1" t="b">
        <v>0</v>
      </c>
      <c r="BJ35" s="1" t="b">
        <v>0</v>
      </c>
      <c r="BK35" s="1" t="b">
        <v>0</v>
      </c>
      <c r="BL35" s="1" t="b">
        <v>0</v>
      </c>
    </row>
    <row r="36" spans="1:64">
      <c r="A36" t="s">
        <v>24</v>
      </c>
      <c r="B36" t="s">
        <v>227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2</v>
      </c>
      <c r="X36">
        <v>2</v>
      </c>
      <c r="Y36">
        <v>2</v>
      </c>
      <c r="AA36">
        <v>6.0000000000000001E-3</v>
      </c>
      <c r="AB36">
        <v>-3.0000000000000001E-3</v>
      </c>
      <c r="AC36">
        <v>2E-3</v>
      </c>
      <c r="AD36">
        <v>1E-3</v>
      </c>
      <c r="AE36">
        <v>1E-3</v>
      </c>
      <c r="AF36">
        <v>-3.0000000000000001E-3</v>
      </c>
      <c r="AG36">
        <v>-2E-3</v>
      </c>
      <c r="AH36">
        <v>-1E-3</v>
      </c>
      <c r="AI36">
        <v>3.657</v>
      </c>
      <c r="AJ36">
        <v>-4.0000000000000001E-3</v>
      </c>
      <c r="AK36">
        <v>1E-3</v>
      </c>
      <c r="AL36">
        <v>1E-3</v>
      </c>
      <c r="AM36">
        <v>1E-3</v>
      </c>
      <c r="AN36">
        <v>-1.4999999999999999E-2</v>
      </c>
      <c r="AO36">
        <v>-1.4999999999999999E-2</v>
      </c>
      <c r="AP36">
        <v>-1.2999999999999999E-2</v>
      </c>
      <c r="AQ36">
        <v>1.7999999999999999E-2</v>
      </c>
      <c r="AR36">
        <v>-1E-3</v>
      </c>
      <c r="AS36">
        <v>-1.7000000000000001E-2</v>
      </c>
      <c r="AT36">
        <v>3.657</v>
      </c>
      <c r="AU36">
        <v>3.657</v>
      </c>
      <c r="AV36">
        <v>3.657</v>
      </c>
      <c r="AW36">
        <v>3.657</v>
      </c>
      <c r="AY36" s="1" t="s">
        <v>247</v>
      </c>
      <c r="AZ36" s="1" t="s">
        <v>247</v>
      </c>
      <c r="BA36" s="1" t="s">
        <v>247</v>
      </c>
      <c r="BB36" s="1" t="s">
        <v>247</v>
      </c>
      <c r="BC36" s="1" t="s">
        <v>247</v>
      </c>
      <c r="BD36" s="1" t="s">
        <v>247</v>
      </c>
      <c r="BE36" s="1" t="s">
        <v>247</v>
      </c>
      <c r="BF36" s="1" t="s">
        <v>247</v>
      </c>
      <c r="BG36" s="1" t="s">
        <v>247</v>
      </c>
      <c r="BH36" s="1" t="s">
        <v>247</v>
      </c>
      <c r="BI36" s="1" t="s">
        <v>247</v>
      </c>
      <c r="BJ36" s="1" t="s">
        <v>247</v>
      </c>
      <c r="BK36" s="1" t="s">
        <v>247</v>
      </c>
      <c r="BL36" s="1" t="s">
        <v>247</v>
      </c>
    </row>
    <row r="37" spans="1:64">
      <c r="A37" t="s">
        <v>68</v>
      </c>
      <c r="B37" t="s">
        <v>227</v>
      </c>
      <c r="C37">
        <v>1</v>
      </c>
      <c r="D37">
        <v>2</v>
      </c>
      <c r="E37">
        <v>2</v>
      </c>
      <c r="F37">
        <v>0</v>
      </c>
      <c r="G37">
        <v>0</v>
      </c>
      <c r="H37">
        <v>-1</v>
      </c>
      <c r="I37">
        <v>0</v>
      </c>
      <c r="J37">
        <v>1</v>
      </c>
      <c r="K37">
        <v>-1</v>
      </c>
      <c r="L37">
        <v>-1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-1</v>
      </c>
      <c r="V37">
        <v>2</v>
      </c>
      <c r="W37">
        <v>-1</v>
      </c>
      <c r="X37">
        <v>2</v>
      </c>
      <c r="Y37">
        <v>2</v>
      </c>
      <c r="AA37">
        <v>0.18099999999999999</v>
      </c>
      <c r="AB37">
        <v>3.657</v>
      </c>
      <c r="AC37">
        <v>3.657</v>
      </c>
      <c r="AD37">
        <v>0</v>
      </c>
      <c r="AE37">
        <v>0</v>
      </c>
      <c r="AF37">
        <v>-0.91799999999999904</v>
      </c>
      <c r="AG37">
        <v>0</v>
      </c>
      <c r="AH37">
        <v>1.591</v>
      </c>
      <c r="AI37">
        <v>-0.89900000000000002</v>
      </c>
      <c r="AJ37">
        <v>-0.92099999999999904</v>
      </c>
      <c r="AK37">
        <v>-4.0999999999999898E-2</v>
      </c>
      <c r="AL37">
        <v>-4.0999999999999898E-2</v>
      </c>
      <c r="AM37">
        <v>-4.0999999999999898E-2</v>
      </c>
      <c r="AN37">
        <v>-2.79999999999999E-2</v>
      </c>
      <c r="AO37">
        <v>-2.79999999999999E-2</v>
      </c>
      <c r="AP37">
        <v>-6.6000000000000003E-2</v>
      </c>
      <c r="AQ37">
        <v>-0.13699999999999901</v>
      </c>
      <c r="AR37">
        <v>1.0999999999999999E-2</v>
      </c>
      <c r="AS37">
        <v>-0.879</v>
      </c>
      <c r="AT37">
        <v>3.657</v>
      </c>
      <c r="AU37">
        <v>-0.94299999999999995</v>
      </c>
      <c r="AV37">
        <v>3.657</v>
      </c>
      <c r="AW37">
        <v>3.657</v>
      </c>
      <c r="AY37" s="1">
        <v>1</v>
      </c>
      <c r="AZ37" s="1" t="b">
        <v>0</v>
      </c>
      <c r="BA37" s="1">
        <v>1</v>
      </c>
      <c r="BB37" s="1" t="b">
        <v>0</v>
      </c>
      <c r="BC37" s="1" t="b">
        <v>0</v>
      </c>
      <c r="BD37" s="1" t="b">
        <v>0</v>
      </c>
      <c r="BE37" s="1" t="b">
        <v>0</v>
      </c>
      <c r="BF37" s="1" t="b">
        <v>0</v>
      </c>
      <c r="BG37" s="1" t="b">
        <v>0</v>
      </c>
      <c r="BH37" s="1" t="b">
        <v>0</v>
      </c>
      <c r="BI37" s="1">
        <v>1</v>
      </c>
      <c r="BJ37" s="1" t="b">
        <v>0</v>
      </c>
      <c r="BK37" s="1" t="b">
        <v>0</v>
      </c>
      <c r="BL37" s="1" t="b">
        <v>0</v>
      </c>
    </row>
    <row r="38" spans="1:64">
      <c r="A38" t="s">
        <v>69</v>
      </c>
      <c r="B38" t="s">
        <v>227</v>
      </c>
      <c r="C38">
        <v>1</v>
      </c>
      <c r="D38">
        <v>1</v>
      </c>
      <c r="E38">
        <v>-1</v>
      </c>
      <c r="F38">
        <v>1</v>
      </c>
      <c r="G38">
        <v>1</v>
      </c>
      <c r="H38">
        <v>0</v>
      </c>
      <c r="I38">
        <v>1</v>
      </c>
      <c r="J38">
        <v>-1</v>
      </c>
      <c r="K38">
        <v>2</v>
      </c>
      <c r="L38">
        <v>-1</v>
      </c>
      <c r="M38">
        <v>-1</v>
      </c>
      <c r="N38">
        <v>-1</v>
      </c>
      <c r="O38">
        <v>-1</v>
      </c>
      <c r="P38">
        <v>2</v>
      </c>
      <c r="Q38">
        <v>-1</v>
      </c>
      <c r="R38">
        <v>-1</v>
      </c>
      <c r="S38">
        <v>0</v>
      </c>
      <c r="T38">
        <v>1</v>
      </c>
      <c r="U38">
        <v>0</v>
      </c>
      <c r="V38">
        <v>2</v>
      </c>
      <c r="W38">
        <v>2</v>
      </c>
      <c r="X38">
        <v>2</v>
      </c>
      <c r="Y38">
        <v>2</v>
      </c>
      <c r="AA38">
        <v>0.45600000000000002</v>
      </c>
      <c r="AB38">
        <v>0.52900000000000003</v>
      </c>
      <c r="AC38">
        <v>-0.70499999999999996</v>
      </c>
      <c r="AD38">
        <v>0.46399999999999902</v>
      </c>
      <c r="AE38">
        <v>0.51600000000000001</v>
      </c>
      <c r="AF38">
        <v>-5.0000000000000001E-3</v>
      </c>
      <c r="AG38">
        <v>0.58699999999999997</v>
      </c>
      <c r="AH38">
        <v>-1.087</v>
      </c>
      <c r="AI38">
        <v>3.657</v>
      </c>
      <c r="AJ38">
        <v>-0.29599999999999999</v>
      </c>
      <c r="AK38">
        <v>-0.39100000000000001</v>
      </c>
      <c r="AL38">
        <v>-0.39100000000000001</v>
      </c>
      <c r="AM38">
        <v>-0.39100000000000001</v>
      </c>
      <c r="AN38">
        <v>3.657</v>
      </c>
      <c r="AO38">
        <v>-0.35799999999999998</v>
      </c>
      <c r="AP38">
        <v>-0.34399999999999997</v>
      </c>
      <c r="AQ38">
        <v>-5.5E-2</v>
      </c>
      <c r="AR38">
        <v>0.13200000000000001</v>
      </c>
      <c r="AS38">
        <v>1.2E-2</v>
      </c>
      <c r="AT38">
        <v>3.657</v>
      </c>
      <c r="AU38">
        <v>3.657</v>
      </c>
      <c r="AV38">
        <v>3.657</v>
      </c>
      <c r="AW38">
        <v>3.657</v>
      </c>
      <c r="AY38" s="1" t="b">
        <v>0</v>
      </c>
      <c r="AZ38" s="1" t="b">
        <v>0</v>
      </c>
      <c r="BA38" s="1">
        <v>1</v>
      </c>
      <c r="BB38" s="1" t="b">
        <v>0</v>
      </c>
      <c r="BC38" s="1" t="b">
        <v>0</v>
      </c>
      <c r="BD38" s="1" t="b">
        <v>0</v>
      </c>
      <c r="BE38" s="1" t="b">
        <v>0</v>
      </c>
      <c r="BF38" s="1" t="b">
        <v>0</v>
      </c>
      <c r="BG38" s="1" t="b">
        <v>0</v>
      </c>
      <c r="BH38" s="1" t="b">
        <v>0</v>
      </c>
      <c r="BI38" s="1" t="b">
        <v>0</v>
      </c>
      <c r="BJ38" s="1" t="b">
        <v>0</v>
      </c>
      <c r="BK38" s="1" t="b">
        <v>0</v>
      </c>
      <c r="BL38" s="1" t="b">
        <v>0</v>
      </c>
    </row>
    <row r="39" spans="1:64">
      <c r="A39" t="s">
        <v>70</v>
      </c>
      <c r="B39" t="s">
        <v>227</v>
      </c>
      <c r="C39">
        <v>2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2</v>
      </c>
      <c r="Y39">
        <v>2</v>
      </c>
      <c r="AA39">
        <v>3.657</v>
      </c>
      <c r="AB39">
        <v>-3.4000000000000002E-2</v>
      </c>
      <c r="AC39">
        <v>-2.4E-2</v>
      </c>
      <c r="AD39">
        <v>-4.0000000000000001E-3</v>
      </c>
      <c r="AE39">
        <v>3.657</v>
      </c>
      <c r="AF39">
        <v>1.39999999999999E-2</v>
      </c>
      <c r="AG39">
        <v>-1.4999999999999999E-2</v>
      </c>
      <c r="AH39">
        <v>-1.7000000000000001E-2</v>
      </c>
      <c r="AI39">
        <v>-8.9999999999999993E-3</v>
      </c>
      <c r="AJ39">
        <v>8.0000000000000002E-3</v>
      </c>
      <c r="AK39">
        <v>-2.7E-2</v>
      </c>
      <c r="AL39">
        <v>-2.7E-2</v>
      </c>
      <c r="AM39">
        <v>-2.7E-2</v>
      </c>
      <c r="AN39">
        <v>-5.5999999999999897E-2</v>
      </c>
      <c r="AO39">
        <v>-5.5999999999999897E-2</v>
      </c>
      <c r="AP39">
        <v>-5.5999999999999897E-2</v>
      </c>
      <c r="AQ39">
        <v>0.09</v>
      </c>
      <c r="AR39">
        <v>-6.9999999999999897E-3</v>
      </c>
      <c r="AS39">
        <v>-6.3E-2</v>
      </c>
      <c r="AT39">
        <v>3.657</v>
      </c>
      <c r="AU39">
        <v>2.1999999999999999E-2</v>
      </c>
      <c r="AV39">
        <v>3.657</v>
      </c>
      <c r="AW39">
        <v>3.657</v>
      </c>
      <c r="AY39" s="1" t="b">
        <v>0</v>
      </c>
      <c r="AZ39" s="1" t="b">
        <v>0</v>
      </c>
      <c r="BA39" s="1" t="b">
        <v>0</v>
      </c>
      <c r="BB39" s="1" t="b">
        <v>0</v>
      </c>
      <c r="BC39" s="1" t="b">
        <v>0</v>
      </c>
      <c r="BD39" s="1" t="b">
        <v>0</v>
      </c>
      <c r="BE39" s="1" t="b">
        <v>0</v>
      </c>
      <c r="BF39" s="1" t="b">
        <v>0</v>
      </c>
      <c r="BG39" s="1" t="b">
        <v>0</v>
      </c>
      <c r="BH39" s="1" t="b">
        <v>0</v>
      </c>
      <c r="BI39" s="1" t="b">
        <v>0</v>
      </c>
      <c r="BJ39" s="1" t="b">
        <v>0</v>
      </c>
      <c r="BK39" s="1" t="b">
        <v>0</v>
      </c>
      <c r="BL39" s="1" t="b">
        <v>0</v>
      </c>
    </row>
    <row r="40" spans="1:64">
      <c r="A40" t="s">
        <v>71</v>
      </c>
      <c r="B40" t="s">
        <v>227</v>
      </c>
      <c r="C40">
        <v>0</v>
      </c>
      <c r="D40">
        <v>0</v>
      </c>
      <c r="E40">
        <v>0</v>
      </c>
      <c r="F40">
        <v>0</v>
      </c>
      <c r="G40">
        <v>0</v>
      </c>
      <c r="H40">
        <v>-1</v>
      </c>
      <c r="I40">
        <v>0</v>
      </c>
      <c r="J40">
        <v>-1</v>
      </c>
      <c r="K40">
        <v>0</v>
      </c>
      <c r="L40">
        <v>0</v>
      </c>
      <c r="M40">
        <v>0</v>
      </c>
      <c r="N40">
        <v>0</v>
      </c>
      <c r="O40">
        <v>-1</v>
      </c>
      <c r="P40">
        <v>0</v>
      </c>
      <c r="Q40">
        <v>0</v>
      </c>
      <c r="R40">
        <v>0</v>
      </c>
      <c r="S40">
        <v>-2</v>
      </c>
      <c r="T40">
        <v>0</v>
      </c>
      <c r="U40">
        <v>1</v>
      </c>
      <c r="V40">
        <v>2</v>
      </c>
      <c r="W40">
        <v>2</v>
      </c>
      <c r="X40">
        <v>2</v>
      </c>
      <c r="Y40">
        <v>1</v>
      </c>
      <c r="AA40">
        <v>5.5E-2</v>
      </c>
      <c r="AB40">
        <v>4.0000000000000001E-3</v>
      </c>
      <c r="AC40">
        <v>6.0000000000000001E-3</v>
      </c>
      <c r="AD40">
        <v>0</v>
      </c>
      <c r="AE40">
        <v>2.1999999999999999E-2</v>
      </c>
      <c r="AF40">
        <v>-0.27</v>
      </c>
      <c r="AG40">
        <v>-2.5000000000000001E-2</v>
      </c>
      <c r="AH40">
        <v>-0.95799999999999996</v>
      </c>
      <c r="AI40">
        <v>4.7E-2</v>
      </c>
      <c r="AJ40">
        <v>-3.1E-2</v>
      </c>
      <c r="AK40">
        <v>1.0999999999999999E-2</v>
      </c>
      <c r="AL40">
        <v>1.0999999999999999E-2</v>
      </c>
      <c r="AM40">
        <v>-0.92</v>
      </c>
      <c r="AN40">
        <v>-7.5999999999999998E-2</v>
      </c>
      <c r="AO40">
        <v>-7.5999999999999998E-2</v>
      </c>
      <c r="AP40">
        <v>-8.7999999999999995E-2</v>
      </c>
      <c r="AQ40">
        <v>-1.2929999999999999</v>
      </c>
      <c r="AR40">
        <v>-8.3000000000000004E-2</v>
      </c>
      <c r="AS40">
        <v>0.122</v>
      </c>
      <c r="AT40">
        <v>3.657</v>
      </c>
      <c r="AU40">
        <v>3.657</v>
      </c>
      <c r="AV40">
        <v>3.657</v>
      </c>
      <c r="AW40">
        <v>0.11</v>
      </c>
      <c r="AY40" s="1" t="b">
        <v>0</v>
      </c>
      <c r="AZ40" s="1" t="b">
        <v>0</v>
      </c>
      <c r="BA40" s="1" t="b">
        <v>0</v>
      </c>
      <c r="BB40" s="1" t="b">
        <v>0</v>
      </c>
      <c r="BC40" s="1">
        <v>1</v>
      </c>
      <c r="BD40" s="1" t="b">
        <v>0</v>
      </c>
      <c r="BE40" s="1">
        <v>1</v>
      </c>
      <c r="BF40" s="1" t="b">
        <v>0</v>
      </c>
      <c r="BG40" s="1" t="b">
        <v>0</v>
      </c>
      <c r="BH40" s="1" t="b">
        <v>0</v>
      </c>
      <c r="BI40" s="1" t="b">
        <v>0</v>
      </c>
      <c r="BJ40" s="1" t="b">
        <v>0</v>
      </c>
      <c r="BK40" s="1" t="b">
        <v>0</v>
      </c>
      <c r="BL40" s="1" t="b">
        <v>0</v>
      </c>
    </row>
    <row r="41" spans="1:64">
      <c r="A41" t="s">
        <v>72</v>
      </c>
      <c r="B41" t="s">
        <v>227</v>
      </c>
      <c r="C41">
        <v>0</v>
      </c>
      <c r="D41">
        <v>0</v>
      </c>
      <c r="E41">
        <v>2</v>
      </c>
      <c r="F41">
        <v>1</v>
      </c>
      <c r="G41">
        <v>1</v>
      </c>
      <c r="H41">
        <v>-1</v>
      </c>
      <c r="I41">
        <v>0</v>
      </c>
      <c r="J41">
        <v>-1</v>
      </c>
      <c r="K41">
        <v>-1</v>
      </c>
      <c r="L41">
        <v>-1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-1</v>
      </c>
      <c r="V41">
        <v>2</v>
      </c>
      <c r="W41">
        <v>2</v>
      </c>
      <c r="X41">
        <v>2</v>
      </c>
      <c r="Y41">
        <v>2</v>
      </c>
      <c r="AA41">
        <v>0.06</v>
      </c>
      <c r="AB41">
        <v>-2.79999999999999E-2</v>
      </c>
      <c r="AC41">
        <v>1.8839999999999999</v>
      </c>
      <c r="AD41">
        <v>0.76099999999999901</v>
      </c>
      <c r="AE41">
        <v>0.76099999999999901</v>
      </c>
      <c r="AF41">
        <v>-0.97</v>
      </c>
      <c r="AG41">
        <v>-3.2000000000000001E-2</v>
      </c>
      <c r="AH41">
        <v>-0.46700000000000003</v>
      </c>
      <c r="AI41">
        <v>-0.47799999999999998</v>
      </c>
      <c r="AJ41">
        <v>-0.98899999999999999</v>
      </c>
      <c r="AK41">
        <v>2.1999999999999999E-2</v>
      </c>
      <c r="AL41">
        <v>2.1999999999999999E-2</v>
      </c>
      <c r="AM41">
        <v>2.1999999999999999E-2</v>
      </c>
      <c r="AN41">
        <v>2.3E-2</v>
      </c>
      <c r="AO41">
        <v>2.3E-2</v>
      </c>
      <c r="AP41">
        <v>2.3E-2</v>
      </c>
      <c r="AQ41">
        <v>-1.2929999999999999</v>
      </c>
      <c r="AR41">
        <v>2.7E-2</v>
      </c>
      <c r="AS41">
        <v>-0.249</v>
      </c>
      <c r="AT41">
        <v>3.657</v>
      </c>
      <c r="AU41">
        <v>3.657</v>
      </c>
      <c r="AV41">
        <v>3.657</v>
      </c>
      <c r="AW41">
        <v>3.657</v>
      </c>
      <c r="AY41" s="1" t="b">
        <v>0</v>
      </c>
      <c r="AZ41" s="1" t="b">
        <v>0</v>
      </c>
      <c r="BA41" s="1">
        <v>2</v>
      </c>
      <c r="BB41" s="1" t="b">
        <v>0</v>
      </c>
      <c r="BC41" s="1" t="b">
        <v>0</v>
      </c>
      <c r="BD41" s="1" t="b">
        <v>0</v>
      </c>
      <c r="BE41" s="1" t="b">
        <v>0</v>
      </c>
      <c r="BF41" s="1" t="b">
        <v>0</v>
      </c>
      <c r="BG41" s="1" t="b">
        <v>0</v>
      </c>
      <c r="BH41" s="1" t="b">
        <v>0</v>
      </c>
      <c r="BI41" s="1">
        <v>2</v>
      </c>
      <c r="BJ41" s="1" t="b">
        <v>0</v>
      </c>
      <c r="BK41" s="1" t="b">
        <v>0</v>
      </c>
      <c r="BL41" s="1" t="b">
        <v>0</v>
      </c>
    </row>
    <row r="42" spans="1:64">
      <c r="A42" t="s">
        <v>25</v>
      </c>
      <c r="B42" t="s">
        <v>227</v>
      </c>
      <c r="C42">
        <v>0</v>
      </c>
      <c r="D42">
        <v>-1</v>
      </c>
      <c r="E42">
        <v>-1</v>
      </c>
      <c r="F42">
        <v>0</v>
      </c>
      <c r="G42">
        <v>2</v>
      </c>
      <c r="H42">
        <v>-1</v>
      </c>
      <c r="I42">
        <v>2</v>
      </c>
      <c r="J42">
        <v>0</v>
      </c>
      <c r="K42">
        <v>2</v>
      </c>
      <c r="L42">
        <v>-1</v>
      </c>
      <c r="M42">
        <v>-1</v>
      </c>
      <c r="N42">
        <v>-1</v>
      </c>
      <c r="O42">
        <v>-1</v>
      </c>
      <c r="P42">
        <v>0</v>
      </c>
      <c r="Q42">
        <v>0</v>
      </c>
      <c r="R42">
        <v>0</v>
      </c>
      <c r="S42">
        <v>-1</v>
      </c>
      <c r="T42">
        <v>0</v>
      </c>
      <c r="U42">
        <v>2</v>
      </c>
      <c r="V42">
        <v>2</v>
      </c>
      <c r="W42">
        <v>2</v>
      </c>
      <c r="X42">
        <v>2</v>
      </c>
      <c r="Y42">
        <v>2</v>
      </c>
      <c r="AA42">
        <v>0</v>
      </c>
      <c r="AB42">
        <v>-0.18099999999999999</v>
      </c>
      <c r="AC42">
        <v>-0.32600000000000001</v>
      </c>
      <c r="AD42">
        <v>-1E-3</v>
      </c>
      <c r="AE42">
        <v>2.5230000000000001</v>
      </c>
      <c r="AF42">
        <v>-0.82699999999999996</v>
      </c>
      <c r="AG42">
        <v>0.67500000000000004</v>
      </c>
      <c r="AH42">
        <v>3.5000000000000003E-2</v>
      </c>
      <c r="AI42">
        <v>0.82299999999999995</v>
      </c>
      <c r="AJ42">
        <v>-0.82499999999999996</v>
      </c>
      <c r="AK42">
        <v>-0.11</v>
      </c>
      <c r="AL42">
        <v>-1.2929999999999999</v>
      </c>
      <c r="AM42">
        <v>-1.2929999999999999</v>
      </c>
      <c r="AN42">
        <v>-7.5999999999999998E-2</v>
      </c>
      <c r="AO42">
        <v>-7.5999999999999998E-2</v>
      </c>
      <c r="AP42">
        <v>-7.5999999999999998E-2</v>
      </c>
      <c r="AQ42">
        <v>-1.2929999999999999</v>
      </c>
      <c r="AR42">
        <v>5.8999999999999997E-2</v>
      </c>
      <c r="AS42">
        <v>3.657</v>
      </c>
      <c r="AT42">
        <v>3.657</v>
      </c>
      <c r="AU42">
        <v>3.657</v>
      </c>
      <c r="AV42">
        <v>3.657</v>
      </c>
      <c r="AW42">
        <v>3.657</v>
      </c>
      <c r="AY42" s="1" t="s">
        <v>247</v>
      </c>
      <c r="AZ42" s="1" t="s">
        <v>247</v>
      </c>
      <c r="BA42" s="1" t="s">
        <v>247</v>
      </c>
      <c r="BB42" s="1" t="s">
        <v>247</v>
      </c>
      <c r="BC42" s="1" t="s">
        <v>247</v>
      </c>
      <c r="BD42" s="1" t="s">
        <v>247</v>
      </c>
      <c r="BE42" s="1" t="s">
        <v>247</v>
      </c>
      <c r="BF42" s="1" t="s">
        <v>247</v>
      </c>
      <c r="BG42" s="1" t="s">
        <v>247</v>
      </c>
      <c r="BH42" s="1" t="s">
        <v>247</v>
      </c>
      <c r="BI42" s="1" t="s">
        <v>247</v>
      </c>
      <c r="BJ42" s="1" t="s">
        <v>247</v>
      </c>
      <c r="BK42" s="1" t="s">
        <v>247</v>
      </c>
      <c r="BL42" s="1" t="s">
        <v>247</v>
      </c>
    </row>
    <row r="43" spans="1:64">
      <c r="A43" t="s">
        <v>73</v>
      </c>
      <c r="B43" t="s">
        <v>226</v>
      </c>
      <c r="C43">
        <v>0</v>
      </c>
      <c r="D43">
        <v>-1</v>
      </c>
      <c r="E43">
        <v>1</v>
      </c>
      <c r="F43">
        <v>-1</v>
      </c>
      <c r="G43">
        <v>-1</v>
      </c>
      <c r="H43">
        <v>-1</v>
      </c>
      <c r="I43">
        <v>1</v>
      </c>
      <c r="J43">
        <v>-1</v>
      </c>
      <c r="K43">
        <v>1</v>
      </c>
      <c r="L43">
        <v>-1</v>
      </c>
      <c r="M43">
        <v>1</v>
      </c>
      <c r="N43">
        <v>1</v>
      </c>
      <c r="O43">
        <v>-1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AA43">
        <v>3.0000000000000001E-3</v>
      </c>
      <c r="AB43">
        <v>-0.68599999999999905</v>
      </c>
      <c r="AC43">
        <v>1.7789999999999999</v>
      </c>
      <c r="AD43">
        <v>-0.314</v>
      </c>
      <c r="AE43">
        <v>-0.314</v>
      </c>
      <c r="AF43">
        <v>-1.2929999999999999</v>
      </c>
      <c r="AG43">
        <v>0.66299999999999903</v>
      </c>
      <c r="AH43">
        <v>-0.34499999999999997</v>
      </c>
      <c r="AI43">
        <v>0.51400000000000001</v>
      </c>
      <c r="AJ43">
        <v>-0.21099999999999999</v>
      </c>
      <c r="AK43">
        <v>1.423</v>
      </c>
      <c r="AL43">
        <v>0.50800000000000001</v>
      </c>
      <c r="AM43">
        <v>-0.497</v>
      </c>
      <c r="AN43">
        <v>0.14399999999999999</v>
      </c>
      <c r="AO43">
        <v>0.14399999999999999</v>
      </c>
      <c r="AP43">
        <v>0.14399999999999999</v>
      </c>
      <c r="AQ43">
        <v>0.22399999999999901</v>
      </c>
      <c r="AR43">
        <v>0</v>
      </c>
      <c r="AS43">
        <v>0.51400000000000001</v>
      </c>
      <c r="AT43">
        <v>0.51400000000000001</v>
      </c>
      <c r="AU43">
        <v>0.51400000000000001</v>
      </c>
      <c r="AV43">
        <v>0.51400000000000001</v>
      </c>
      <c r="AW43">
        <v>0.51400000000000001</v>
      </c>
      <c r="AY43" s="1">
        <v>2</v>
      </c>
      <c r="AZ43" s="1" t="b">
        <v>0</v>
      </c>
      <c r="BA43" s="1" t="b">
        <v>0</v>
      </c>
      <c r="BB43" s="1" t="b">
        <v>0</v>
      </c>
      <c r="BC43" s="1">
        <v>2</v>
      </c>
      <c r="BD43" s="1" t="b">
        <v>0</v>
      </c>
      <c r="BE43" s="1" t="b">
        <v>0</v>
      </c>
      <c r="BF43" s="1" t="b">
        <v>0</v>
      </c>
      <c r="BG43" s="1" t="b">
        <v>0</v>
      </c>
      <c r="BH43" s="1" t="b">
        <v>0</v>
      </c>
      <c r="BI43" s="1" t="b">
        <v>0</v>
      </c>
      <c r="BJ43" s="1" t="b">
        <v>0</v>
      </c>
      <c r="BK43" s="1" t="b">
        <v>0</v>
      </c>
      <c r="BL43" s="1" t="b">
        <v>0</v>
      </c>
    </row>
    <row r="44" spans="1:64">
      <c r="A44" t="s">
        <v>74</v>
      </c>
      <c r="B44" t="s">
        <v>227</v>
      </c>
      <c r="C44">
        <v>0</v>
      </c>
      <c r="D44">
        <v>0</v>
      </c>
      <c r="E44">
        <v>0</v>
      </c>
      <c r="F44">
        <v>2</v>
      </c>
      <c r="G44">
        <v>2</v>
      </c>
      <c r="H44">
        <v>-2</v>
      </c>
      <c r="I44">
        <v>-1</v>
      </c>
      <c r="J44">
        <v>-1</v>
      </c>
      <c r="K44">
        <v>2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-2</v>
      </c>
      <c r="T44">
        <v>0</v>
      </c>
      <c r="U44">
        <v>0</v>
      </c>
      <c r="V44">
        <v>2</v>
      </c>
      <c r="W44">
        <v>2</v>
      </c>
      <c r="X44">
        <v>2</v>
      </c>
      <c r="Y44">
        <v>2</v>
      </c>
      <c r="AA44">
        <v>3.3000000000000002E-2</v>
      </c>
      <c r="AB44">
        <v>-4.0000000000000001E-3</v>
      </c>
      <c r="AC44">
        <v>1.2E-2</v>
      </c>
      <c r="AD44">
        <v>3.657</v>
      </c>
      <c r="AE44">
        <v>3.657</v>
      </c>
      <c r="AF44">
        <v>-1.2929999999999999</v>
      </c>
      <c r="AG44">
        <v>-0.90599999999999903</v>
      </c>
      <c r="AH44">
        <v>-0.92500000000000004</v>
      </c>
      <c r="AI44">
        <v>3.657</v>
      </c>
      <c r="AJ44">
        <v>4.0000000000000001E-3</v>
      </c>
      <c r="AK44">
        <v>0.05</v>
      </c>
      <c r="AL44">
        <v>3.657</v>
      </c>
      <c r="AM44">
        <v>-1.0999999999999999E-2</v>
      </c>
      <c r="AN44">
        <v>-5.7999999999999899E-2</v>
      </c>
      <c r="AO44">
        <v>-5.7999999999999899E-2</v>
      </c>
      <c r="AP44">
        <v>-5.7999999999999899E-2</v>
      </c>
      <c r="AQ44">
        <v>-1.2929999999999999</v>
      </c>
      <c r="AR44">
        <v>1.6E-2</v>
      </c>
      <c r="AS44">
        <v>-3.5999999999999997E-2</v>
      </c>
      <c r="AT44">
        <v>3.657</v>
      </c>
      <c r="AU44">
        <v>3.657</v>
      </c>
      <c r="AV44">
        <v>3.657</v>
      </c>
      <c r="AW44">
        <v>3.657</v>
      </c>
      <c r="AY44" s="1" t="b">
        <v>0</v>
      </c>
      <c r="AZ44" s="1">
        <v>0</v>
      </c>
      <c r="BA44" s="1">
        <v>1</v>
      </c>
      <c r="BB44" s="1" t="b">
        <v>0</v>
      </c>
      <c r="BC44" s="1">
        <v>1</v>
      </c>
      <c r="BD44" s="1" t="b">
        <v>0</v>
      </c>
      <c r="BE44" s="1" t="b">
        <v>0</v>
      </c>
      <c r="BF44" s="1" t="b">
        <v>0</v>
      </c>
      <c r="BG44" s="1" t="b">
        <v>0</v>
      </c>
      <c r="BH44" s="1" t="b">
        <v>0</v>
      </c>
      <c r="BI44" s="1" t="b">
        <v>0</v>
      </c>
      <c r="BJ44" s="1" t="b">
        <v>0</v>
      </c>
      <c r="BK44" s="1" t="b">
        <v>0</v>
      </c>
      <c r="BL44" s="1" t="b">
        <v>0</v>
      </c>
    </row>
    <row r="45" spans="1:64">
      <c r="A45" t="s">
        <v>75</v>
      </c>
      <c r="B45" t="s">
        <v>227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2</v>
      </c>
      <c r="W45">
        <v>2</v>
      </c>
      <c r="X45">
        <v>2</v>
      </c>
      <c r="Y45">
        <v>2</v>
      </c>
      <c r="AA45">
        <v>0</v>
      </c>
      <c r="AB45">
        <v>-1.2999999999999999E-2</v>
      </c>
      <c r="AC45">
        <v>4.7E-2</v>
      </c>
      <c r="AD45">
        <v>0.04</v>
      </c>
      <c r="AE45">
        <v>3.32</v>
      </c>
      <c r="AF45">
        <v>3.1E-2</v>
      </c>
      <c r="AG45">
        <v>8.0000000000000002E-3</v>
      </c>
      <c r="AH45">
        <v>-4.0000000000000001E-3</v>
      </c>
      <c r="AI45">
        <v>-8.0000000000000002E-3</v>
      </c>
      <c r="AJ45">
        <v>3.0000000000000001E-3</v>
      </c>
      <c r="AK45">
        <v>3.0000000000000001E-3</v>
      </c>
      <c r="AL45">
        <v>3.0000000000000001E-3</v>
      </c>
      <c r="AM45">
        <v>3.0000000000000001E-3</v>
      </c>
      <c r="AN45">
        <v>0</v>
      </c>
      <c r="AO45">
        <v>0</v>
      </c>
      <c r="AP45">
        <v>0</v>
      </c>
      <c r="AQ45">
        <v>2.5000000000000001E-2</v>
      </c>
      <c r="AR45">
        <v>0</v>
      </c>
      <c r="AS45">
        <v>3.4630000000000001</v>
      </c>
      <c r="AT45">
        <v>3.657</v>
      </c>
      <c r="AU45">
        <v>3.0670000000000002</v>
      </c>
      <c r="AV45">
        <v>3.657</v>
      </c>
      <c r="AW45">
        <v>3.657</v>
      </c>
      <c r="AY45" s="1" t="b">
        <v>0</v>
      </c>
      <c r="AZ45" s="1" t="b">
        <v>0</v>
      </c>
      <c r="BA45" s="1" t="b">
        <v>0</v>
      </c>
      <c r="BB45" s="1" t="b">
        <v>0</v>
      </c>
      <c r="BC45" s="1" t="b">
        <v>0</v>
      </c>
      <c r="BD45" s="1" t="b">
        <v>0</v>
      </c>
      <c r="BE45" s="1" t="b">
        <v>0</v>
      </c>
      <c r="BF45" s="1" t="b">
        <v>0</v>
      </c>
      <c r="BG45" s="1" t="b">
        <v>0</v>
      </c>
      <c r="BH45" s="1" t="b">
        <v>0</v>
      </c>
      <c r="BI45" s="1" t="b">
        <v>0</v>
      </c>
      <c r="BJ45" s="1" t="b">
        <v>0</v>
      </c>
      <c r="BK45" s="1" t="b">
        <v>0</v>
      </c>
      <c r="BL45" s="1" t="b">
        <v>0</v>
      </c>
    </row>
    <row r="46" spans="1:64">
      <c r="A46" t="s">
        <v>76</v>
      </c>
      <c r="B46" t="s">
        <v>229</v>
      </c>
      <c r="C46">
        <v>1</v>
      </c>
      <c r="D46">
        <v>1</v>
      </c>
      <c r="E46">
        <v>1</v>
      </c>
      <c r="F46">
        <v>-1</v>
      </c>
      <c r="G46">
        <v>-1</v>
      </c>
      <c r="H46">
        <v>-1</v>
      </c>
      <c r="I46">
        <v>0</v>
      </c>
      <c r="J46">
        <v>-1</v>
      </c>
      <c r="K46">
        <v>0</v>
      </c>
      <c r="L46">
        <v>-1</v>
      </c>
      <c r="M46">
        <v>-2</v>
      </c>
      <c r="N46">
        <v>0</v>
      </c>
      <c r="O46">
        <v>0</v>
      </c>
      <c r="P46">
        <v>2</v>
      </c>
      <c r="Q46">
        <v>-1</v>
      </c>
      <c r="R46">
        <v>-1</v>
      </c>
      <c r="S46">
        <v>0</v>
      </c>
      <c r="T46">
        <v>-1</v>
      </c>
      <c r="U46">
        <v>0</v>
      </c>
      <c r="V46">
        <v>0</v>
      </c>
      <c r="W46">
        <v>0</v>
      </c>
      <c r="X46">
        <v>0</v>
      </c>
      <c r="Y46">
        <v>0</v>
      </c>
      <c r="AA46">
        <v>0.53500000000000003</v>
      </c>
      <c r="AB46">
        <v>0.622</v>
      </c>
      <c r="AC46">
        <v>0.71199999999999997</v>
      </c>
      <c r="AD46">
        <v>-0.59</v>
      </c>
      <c r="AE46">
        <v>-0.59</v>
      </c>
      <c r="AF46">
        <v>-0.46799999999999897</v>
      </c>
      <c r="AG46">
        <v>0.01</v>
      </c>
      <c r="AH46">
        <v>-0.19899999999999901</v>
      </c>
      <c r="AI46">
        <v>-5.7000000000000002E-2</v>
      </c>
      <c r="AJ46">
        <v>-0.59299999999999997</v>
      </c>
      <c r="AK46">
        <v>-1.2929999999999999</v>
      </c>
      <c r="AL46">
        <v>-0.01</v>
      </c>
      <c r="AM46">
        <v>-0.01</v>
      </c>
      <c r="AN46">
        <v>2.0489999999999999</v>
      </c>
      <c r="AO46">
        <v>-0.40299999999999903</v>
      </c>
      <c r="AP46">
        <v>-0.71499999999999997</v>
      </c>
      <c r="AQ46">
        <v>-3.6999999999999998E-2</v>
      </c>
      <c r="AR46">
        <v>-0.24099999999999999</v>
      </c>
      <c r="AS46">
        <v>-5.7000000000000002E-2</v>
      </c>
      <c r="AT46">
        <v>-5.7000000000000002E-2</v>
      </c>
      <c r="AU46">
        <v>-5.7000000000000002E-2</v>
      </c>
      <c r="AV46">
        <v>-5.7000000000000002E-2</v>
      </c>
      <c r="AW46">
        <v>-5.7000000000000002E-2</v>
      </c>
      <c r="AY46" s="1" t="b">
        <v>0</v>
      </c>
      <c r="AZ46" s="1" t="b">
        <v>0</v>
      </c>
      <c r="BA46" s="1">
        <v>2</v>
      </c>
      <c r="BB46" s="1" t="b">
        <v>0</v>
      </c>
      <c r="BC46" s="1">
        <v>1</v>
      </c>
      <c r="BD46" s="1" t="b">
        <v>0</v>
      </c>
      <c r="BE46" s="1" t="b">
        <v>0</v>
      </c>
      <c r="BF46" s="1" t="b">
        <v>0</v>
      </c>
      <c r="BG46" s="1">
        <v>3</v>
      </c>
      <c r="BH46" s="1" t="b">
        <v>0</v>
      </c>
      <c r="BI46" s="1">
        <v>2</v>
      </c>
      <c r="BJ46" s="1" t="b">
        <v>0</v>
      </c>
      <c r="BK46" s="1" t="b">
        <v>0</v>
      </c>
      <c r="BL46" s="1">
        <v>0</v>
      </c>
    </row>
    <row r="47" spans="1:64">
      <c r="A47" t="s">
        <v>77</v>
      </c>
      <c r="B47" t="s">
        <v>226</v>
      </c>
      <c r="C47">
        <v>0</v>
      </c>
      <c r="D47">
        <v>1</v>
      </c>
      <c r="E47">
        <v>1</v>
      </c>
      <c r="F47">
        <v>0</v>
      </c>
      <c r="G47">
        <v>0</v>
      </c>
      <c r="H47">
        <v>-2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AA47">
        <v>1.2999999999999999E-2</v>
      </c>
      <c r="AB47">
        <v>0.97699999999999998</v>
      </c>
      <c r="AC47">
        <v>0.98499999999999999</v>
      </c>
      <c r="AD47">
        <v>-2.79999999999999E-2</v>
      </c>
      <c r="AE47">
        <v>-2.79999999999999E-2</v>
      </c>
      <c r="AF47">
        <v>-1.2929999999999999</v>
      </c>
      <c r="AG47">
        <v>-1.6E-2</v>
      </c>
      <c r="AH47">
        <v>-1.2E-2</v>
      </c>
      <c r="AI47">
        <v>-1.2E-2</v>
      </c>
      <c r="AJ47">
        <v>-1.7000000000000001E-2</v>
      </c>
      <c r="AK47">
        <v>6.0999999999999999E-2</v>
      </c>
      <c r="AL47">
        <v>6.0999999999999999E-2</v>
      </c>
      <c r="AM47">
        <v>6.0999999999999999E-2</v>
      </c>
      <c r="AN47">
        <v>9.6000000000000002E-2</v>
      </c>
      <c r="AO47">
        <v>9.6000000000000002E-2</v>
      </c>
      <c r="AP47">
        <v>9.6000000000000002E-2</v>
      </c>
      <c r="AQ47">
        <v>0.20599999999999999</v>
      </c>
      <c r="AR47">
        <v>0.98399999999999999</v>
      </c>
      <c r="AS47">
        <v>-1.2E-2</v>
      </c>
      <c r="AT47">
        <v>-1.2E-2</v>
      </c>
      <c r="AU47">
        <v>-1.2E-2</v>
      </c>
      <c r="AV47">
        <v>-1.2E-2</v>
      </c>
      <c r="AW47">
        <v>-1.2E-2</v>
      </c>
      <c r="AY47" s="1" t="b">
        <v>0</v>
      </c>
      <c r="AZ47" s="1">
        <v>0</v>
      </c>
      <c r="BA47" s="1" t="b">
        <v>0</v>
      </c>
      <c r="BB47" s="1" t="b">
        <v>0</v>
      </c>
      <c r="BC47" s="1" t="b">
        <v>0</v>
      </c>
      <c r="BD47" s="1" t="b">
        <v>0</v>
      </c>
      <c r="BE47" s="1" t="b">
        <v>0</v>
      </c>
      <c r="BF47" s="1" t="b">
        <v>0</v>
      </c>
      <c r="BG47" s="1" t="b">
        <v>0</v>
      </c>
      <c r="BH47" s="1" t="b">
        <v>0</v>
      </c>
      <c r="BI47" s="1" t="b">
        <v>0</v>
      </c>
      <c r="BJ47" s="1" t="b">
        <v>0</v>
      </c>
      <c r="BK47" s="1" t="b">
        <v>0</v>
      </c>
      <c r="BL47" s="1" t="b">
        <v>0</v>
      </c>
    </row>
    <row r="48" spans="1:64">
      <c r="A48" t="s">
        <v>78</v>
      </c>
      <c r="B48" t="s">
        <v>229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-1</v>
      </c>
      <c r="K48">
        <v>0</v>
      </c>
      <c r="L48">
        <v>-1</v>
      </c>
      <c r="M48">
        <v>-1</v>
      </c>
      <c r="N48">
        <v>-1</v>
      </c>
      <c r="O48">
        <v>-1</v>
      </c>
      <c r="P48">
        <v>1</v>
      </c>
      <c r="Q48">
        <v>1</v>
      </c>
      <c r="R48">
        <v>1</v>
      </c>
      <c r="S48">
        <v>-1</v>
      </c>
      <c r="T48">
        <v>-2</v>
      </c>
      <c r="U48">
        <v>0</v>
      </c>
      <c r="V48">
        <v>0</v>
      </c>
      <c r="W48">
        <v>0</v>
      </c>
      <c r="X48">
        <v>0</v>
      </c>
      <c r="Y48">
        <v>0</v>
      </c>
      <c r="AA48">
        <v>0.20499999999999999</v>
      </c>
      <c r="AB48">
        <v>0</v>
      </c>
      <c r="AC48">
        <v>1.9809999999999901</v>
      </c>
      <c r="AD48">
        <v>0.17100000000000001</v>
      </c>
      <c r="AE48">
        <v>0.17100000000000001</v>
      </c>
      <c r="AF48">
        <v>0.17299999999999999</v>
      </c>
      <c r="AG48">
        <v>-9.9000000000000005E-2</v>
      </c>
      <c r="AH48">
        <v>-0.56799999999999995</v>
      </c>
      <c r="AI48">
        <v>7.9000000000000001E-2</v>
      </c>
      <c r="AJ48">
        <v>-0.86</v>
      </c>
      <c r="AK48">
        <v>-0.88400000000000001</v>
      </c>
      <c r="AL48">
        <v>-0.11899999999999999</v>
      </c>
      <c r="AM48">
        <v>-0.11899999999999999</v>
      </c>
      <c r="AN48">
        <v>0.16300000000000001</v>
      </c>
      <c r="AO48">
        <v>0.16300000000000001</v>
      </c>
      <c r="AP48">
        <v>0.16300000000000001</v>
      </c>
      <c r="AQ48">
        <v>-0.129</v>
      </c>
      <c r="AR48">
        <v>-1.1909999999999901</v>
      </c>
      <c r="AS48">
        <v>7.9000000000000001E-2</v>
      </c>
      <c r="AT48">
        <v>7.9000000000000001E-2</v>
      </c>
      <c r="AU48">
        <v>7.9000000000000001E-2</v>
      </c>
      <c r="AV48">
        <v>7.9000000000000001E-2</v>
      </c>
      <c r="AW48">
        <v>7.9000000000000001E-2</v>
      </c>
      <c r="AY48" s="1">
        <v>2</v>
      </c>
      <c r="AZ48" s="1" t="b">
        <v>0</v>
      </c>
      <c r="BA48" s="1" t="b">
        <v>0</v>
      </c>
      <c r="BB48" s="1" t="b">
        <v>0</v>
      </c>
      <c r="BC48" s="1">
        <v>1</v>
      </c>
      <c r="BD48" s="1" t="b">
        <v>0</v>
      </c>
      <c r="BE48" s="1" t="b">
        <v>0</v>
      </c>
      <c r="BF48" s="1" t="b">
        <v>0</v>
      </c>
      <c r="BG48" s="1" t="b">
        <v>0</v>
      </c>
      <c r="BH48" s="1">
        <v>0</v>
      </c>
      <c r="BI48" s="1">
        <v>1</v>
      </c>
      <c r="BJ48" s="1" t="b">
        <v>0</v>
      </c>
      <c r="BK48" s="1">
        <v>1</v>
      </c>
      <c r="BL48" s="1" t="b">
        <v>0</v>
      </c>
    </row>
    <row r="49" spans="1:64">
      <c r="A49" t="s">
        <v>79</v>
      </c>
      <c r="B49" t="s">
        <v>229</v>
      </c>
      <c r="C49">
        <v>-1</v>
      </c>
      <c r="D49">
        <v>0</v>
      </c>
      <c r="E49">
        <v>-1</v>
      </c>
      <c r="F49">
        <v>-1</v>
      </c>
      <c r="G49">
        <v>-1</v>
      </c>
      <c r="H49">
        <v>-2</v>
      </c>
      <c r="I49">
        <v>0</v>
      </c>
      <c r="J49">
        <v>0</v>
      </c>
      <c r="K49">
        <v>0</v>
      </c>
      <c r="L49">
        <v>0</v>
      </c>
      <c r="M49">
        <v>-1</v>
      </c>
      <c r="N49">
        <v>-1</v>
      </c>
      <c r="O49">
        <v>-1</v>
      </c>
      <c r="P49">
        <v>0</v>
      </c>
      <c r="Q49">
        <v>0</v>
      </c>
      <c r="R49">
        <v>0</v>
      </c>
      <c r="S49">
        <v>-1</v>
      </c>
      <c r="T49">
        <v>-1</v>
      </c>
      <c r="U49">
        <v>0</v>
      </c>
      <c r="V49">
        <v>0</v>
      </c>
      <c r="W49">
        <v>0</v>
      </c>
      <c r="X49">
        <v>0</v>
      </c>
      <c r="Y49">
        <v>0</v>
      </c>
      <c r="AA49">
        <v>-0.49299999999999999</v>
      </c>
      <c r="AB49">
        <v>8.6999999999999994E-2</v>
      </c>
      <c r="AC49">
        <v>-0.35699999999999998</v>
      </c>
      <c r="AD49">
        <v>-0.35099999999999998</v>
      </c>
      <c r="AE49">
        <v>-0.35099999999999998</v>
      </c>
      <c r="AF49">
        <v>-1.2929999999999999</v>
      </c>
      <c r="AG49">
        <v>0</v>
      </c>
      <c r="AH49">
        <v>2.3E-2</v>
      </c>
      <c r="AI49">
        <v>2.3E-2</v>
      </c>
      <c r="AJ49">
        <v>4.8000000000000001E-2</v>
      </c>
      <c r="AK49">
        <v>-0.40799999999999997</v>
      </c>
      <c r="AL49">
        <v>-0.40799999999999997</v>
      </c>
      <c r="AM49">
        <v>-0.40799999999999997</v>
      </c>
      <c r="AN49">
        <v>-3.6999999999999998E-2</v>
      </c>
      <c r="AO49">
        <v>-3.4000000000000002E-2</v>
      </c>
      <c r="AP49">
        <v>-3.6999999999999998E-2</v>
      </c>
      <c r="AQ49">
        <v>-0.42399999999999999</v>
      </c>
      <c r="AR49">
        <v>-0.44</v>
      </c>
      <c r="AS49">
        <v>2.3E-2</v>
      </c>
      <c r="AT49">
        <v>2.3E-2</v>
      </c>
      <c r="AU49">
        <v>2.3E-2</v>
      </c>
      <c r="AV49">
        <v>2.3E-2</v>
      </c>
      <c r="AW49">
        <v>2.3E-2</v>
      </c>
      <c r="AY49" s="1" t="b">
        <v>0</v>
      </c>
      <c r="AZ49" s="1">
        <v>0</v>
      </c>
      <c r="BA49" s="1">
        <v>1</v>
      </c>
      <c r="BB49" s="1" t="b">
        <v>0</v>
      </c>
      <c r="BC49" s="1" t="b">
        <v>0</v>
      </c>
      <c r="BD49" s="1" t="b">
        <v>0</v>
      </c>
      <c r="BE49" s="1" t="b">
        <v>0</v>
      </c>
      <c r="BF49" s="1" t="b">
        <v>0</v>
      </c>
      <c r="BG49" s="1">
        <v>1</v>
      </c>
      <c r="BH49" s="1" t="b">
        <v>0</v>
      </c>
      <c r="BI49" s="1" t="b">
        <v>0</v>
      </c>
      <c r="BJ49" s="1" t="b">
        <v>0</v>
      </c>
      <c r="BK49" s="1" t="b">
        <v>0</v>
      </c>
      <c r="BL49" s="1" t="b">
        <v>0</v>
      </c>
    </row>
    <row r="50" spans="1:64">
      <c r="A50" t="s">
        <v>80</v>
      </c>
      <c r="B50" t="s">
        <v>229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v>1E-3</v>
      </c>
      <c r="AB50">
        <v>-1.2999999999999999E-2</v>
      </c>
      <c r="AC50">
        <v>2.7E-2</v>
      </c>
      <c r="AD50">
        <v>-5.0000000000000001E-3</v>
      </c>
      <c r="AE50">
        <v>2E-3</v>
      </c>
      <c r="AF50">
        <v>8.0000000000000002E-3</v>
      </c>
      <c r="AG50">
        <v>8.9999999999999993E-3</v>
      </c>
      <c r="AH50">
        <v>-4.0000000000000001E-3</v>
      </c>
      <c r="AI50">
        <v>-4.0000000000000001E-3</v>
      </c>
      <c r="AJ50">
        <v>4.0000000000000001E-3</v>
      </c>
      <c r="AK50">
        <v>0</v>
      </c>
      <c r="AL50">
        <v>0</v>
      </c>
      <c r="AM50">
        <v>0</v>
      </c>
      <c r="AN50">
        <v>-1E-3</v>
      </c>
      <c r="AO50">
        <v>-1E-3</v>
      </c>
      <c r="AP50">
        <v>1.0999999999999999E-2</v>
      </c>
      <c r="AQ50">
        <v>-2.7E-2</v>
      </c>
      <c r="AR50">
        <v>6.9999999999999897E-3</v>
      </c>
      <c r="AS50">
        <v>-4.0000000000000001E-3</v>
      </c>
      <c r="AT50">
        <v>-4.0000000000000001E-3</v>
      </c>
      <c r="AU50">
        <v>-4.0000000000000001E-3</v>
      </c>
      <c r="AV50">
        <v>-4.0000000000000001E-3</v>
      </c>
      <c r="AW50">
        <v>-4.0000000000000001E-3</v>
      </c>
      <c r="AY50" s="1" t="b">
        <v>0</v>
      </c>
      <c r="AZ50" s="1" t="b">
        <v>0</v>
      </c>
      <c r="BA50" s="1">
        <v>1</v>
      </c>
      <c r="BB50" s="1" t="b">
        <v>0</v>
      </c>
      <c r="BC50" s="1" t="b">
        <v>0</v>
      </c>
      <c r="BD50" s="1" t="b">
        <v>0</v>
      </c>
      <c r="BE50" s="1" t="b">
        <v>0</v>
      </c>
      <c r="BF50" s="1" t="b">
        <v>0</v>
      </c>
      <c r="BG50" s="1" t="b">
        <v>0</v>
      </c>
      <c r="BH50" s="1" t="b">
        <v>0</v>
      </c>
      <c r="BI50" s="1" t="b">
        <v>0</v>
      </c>
      <c r="BJ50" s="1" t="b">
        <v>0</v>
      </c>
      <c r="BK50" s="1" t="b">
        <v>0</v>
      </c>
      <c r="BL50" s="1" t="b">
        <v>0</v>
      </c>
    </row>
    <row r="51" spans="1:64">
      <c r="A51" t="s">
        <v>81</v>
      </c>
      <c r="B51" t="s">
        <v>229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-1</v>
      </c>
      <c r="M51">
        <v>0</v>
      </c>
      <c r="N51">
        <v>2</v>
      </c>
      <c r="O51">
        <v>0</v>
      </c>
      <c r="P51">
        <v>1</v>
      </c>
      <c r="Q51">
        <v>1</v>
      </c>
      <c r="R51">
        <v>0</v>
      </c>
      <c r="S51">
        <v>-1</v>
      </c>
      <c r="T51">
        <v>-1</v>
      </c>
      <c r="U51">
        <v>-1</v>
      </c>
      <c r="V51">
        <v>-1</v>
      </c>
      <c r="W51">
        <v>0</v>
      </c>
      <c r="X51">
        <v>0</v>
      </c>
      <c r="Y51">
        <v>0</v>
      </c>
      <c r="AA51">
        <v>0</v>
      </c>
      <c r="AB51">
        <v>0</v>
      </c>
      <c r="AC51">
        <v>1.2999999999999999E-2</v>
      </c>
      <c r="AD51">
        <v>-5.0000000000000001E-3</v>
      </c>
      <c r="AE51">
        <v>-5.0000000000000001E-3</v>
      </c>
      <c r="AF51">
        <v>-0.01</v>
      </c>
      <c r="AG51">
        <v>3.0000000000000001E-3</v>
      </c>
      <c r="AH51">
        <v>-5.0000000000000001E-3</v>
      </c>
      <c r="AI51">
        <v>0</v>
      </c>
      <c r="AJ51">
        <v>-0.93799999999999994</v>
      </c>
      <c r="AK51">
        <v>-6.7000000000000004E-2</v>
      </c>
      <c r="AL51">
        <v>2.4849999999999999</v>
      </c>
      <c r="AM51">
        <v>-1.7999999999999999E-2</v>
      </c>
      <c r="AN51">
        <v>0.85299999999999998</v>
      </c>
      <c r="AO51">
        <v>0.85299999999999998</v>
      </c>
      <c r="AP51">
        <v>-0.09</v>
      </c>
      <c r="AQ51">
        <v>-0.41</v>
      </c>
      <c r="AR51">
        <v>-0.94699999999999995</v>
      </c>
      <c r="AS51">
        <v>-0.95</v>
      </c>
      <c r="AT51">
        <v>-0.95</v>
      </c>
      <c r="AU51">
        <v>0</v>
      </c>
      <c r="AV51">
        <v>0</v>
      </c>
      <c r="AW51">
        <v>0</v>
      </c>
      <c r="AY51" s="1" t="b">
        <v>0</v>
      </c>
      <c r="AZ51" s="1" t="b">
        <v>0</v>
      </c>
      <c r="BA51" s="1" t="b">
        <v>0</v>
      </c>
      <c r="BB51" s="1" t="b">
        <v>0</v>
      </c>
      <c r="BC51" s="1" t="b">
        <v>0</v>
      </c>
      <c r="BD51" s="1" t="b">
        <v>0</v>
      </c>
      <c r="BE51" s="1" t="b">
        <v>0</v>
      </c>
      <c r="BF51" s="1" t="b">
        <v>0</v>
      </c>
      <c r="BG51" s="1">
        <v>1</v>
      </c>
      <c r="BH51" s="1" t="b">
        <v>0</v>
      </c>
      <c r="BI51" s="1">
        <v>1</v>
      </c>
      <c r="BJ51" s="1" t="b">
        <v>0</v>
      </c>
      <c r="BK51" s="1">
        <v>2</v>
      </c>
      <c r="BL51" s="1" t="b">
        <v>0</v>
      </c>
    </row>
    <row r="52" spans="1:64">
      <c r="A52" t="s">
        <v>82</v>
      </c>
      <c r="B52" t="s">
        <v>229</v>
      </c>
      <c r="C52">
        <v>0</v>
      </c>
      <c r="D52">
        <v>0</v>
      </c>
      <c r="E52">
        <v>1</v>
      </c>
      <c r="F52">
        <v>0</v>
      </c>
      <c r="G52">
        <v>0</v>
      </c>
      <c r="H52">
        <v>-1</v>
      </c>
      <c r="I52">
        <v>-1</v>
      </c>
      <c r="J52">
        <v>-1</v>
      </c>
      <c r="K52">
        <v>0</v>
      </c>
      <c r="L52">
        <v>-1</v>
      </c>
      <c r="M52">
        <v>0</v>
      </c>
      <c r="N52">
        <v>0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0</v>
      </c>
      <c r="Y52">
        <v>0</v>
      </c>
      <c r="AA52">
        <v>5.0000000000000001E-3</v>
      </c>
      <c r="AB52">
        <v>4.0000000000000001E-3</v>
      </c>
      <c r="AC52">
        <v>0.81599999999999995</v>
      </c>
      <c r="AD52">
        <v>1.9E-2</v>
      </c>
      <c r="AE52">
        <v>1.9E-2</v>
      </c>
      <c r="AF52">
        <v>-0.93899999999999995</v>
      </c>
      <c r="AG52">
        <v>-0.46200000000000002</v>
      </c>
      <c r="AH52">
        <v>-0.93799999999999994</v>
      </c>
      <c r="AI52">
        <v>0.02</v>
      </c>
      <c r="AJ52">
        <v>-0.92400000000000004</v>
      </c>
      <c r="AK52">
        <v>8.9999999999999993E-3</v>
      </c>
      <c r="AL52">
        <v>8.9999999999999993E-3</v>
      </c>
      <c r="AM52">
        <v>-0.47799999999999998</v>
      </c>
      <c r="AN52">
        <v>-0.47499999999999998</v>
      </c>
      <c r="AO52">
        <v>-0.94</v>
      </c>
      <c r="AP52">
        <v>-0.97599999999999998</v>
      </c>
      <c r="AQ52">
        <v>-0.29399999999999998</v>
      </c>
      <c r="AR52">
        <v>-0.47299999999999998</v>
      </c>
      <c r="AS52">
        <v>-0.441</v>
      </c>
      <c r="AT52">
        <v>-0.441</v>
      </c>
      <c r="AU52">
        <v>-0.45</v>
      </c>
      <c r="AV52">
        <v>0.02</v>
      </c>
      <c r="AW52">
        <v>0.02</v>
      </c>
      <c r="AY52" s="1">
        <v>2</v>
      </c>
      <c r="AZ52" s="1" t="b">
        <v>0</v>
      </c>
      <c r="BA52" s="1" t="b">
        <v>0</v>
      </c>
      <c r="BB52" s="1" t="b">
        <v>0</v>
      </c>
      <c r="BC52" s="1">
        <v>1</v>
      </c>
      <c r="BD52" s="1" t="b">
        <v>0</v>
      </c>
      <c r="BE52" s="1">
        <v>3</v>
      </c>
      <c r="BF52" s="1" t="b">
        <v>0</v>
      </c>
      <c r="BG52" s="1" t="b">
        <v>0</v>
      </c>
      <c r="BH52" s="1" t="b">
        <v>0</v>
      </c>
      <c r="BI52" s="1">
        <v>2</v>
      </c>
      <c r="BJ52" s="1" t="b">
        <v>0</v>
      </c>
      <c r="BK52" s="1">
        <v>4</v>
      </c>
      <c r="BL52" s="1" t="b">
        <v>0</v>
      </c>
    </row>
    <row r="53" spans="1:64">
      <c r="A53" t="s">
        <v>83</v>
      </c>
      <c r="B53" t="s">
        <v>229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-1</v>
      </c>
      <c r="N53">
        <v>1</v>
      </c>
      <c r="O53">
        <v>0</v>
      </c>
      <c r="P53">
        <v>0</v>
      </c>
      <c r="Q53">
        <v>0</v>
      </c>
      <c r="R53">
        <v>0</v>
      </c>
      <c r="S53">
        <v>-1</v>
      </c>
      <c r="T53">
        <v>-1</v>
      </c>
      <c r="U53">
        <v>0</v>
      </c>
      <c r="V53">
        <v>0</v>
      </c>
      <c r="W53">
        <v>0</v>
      </c>
      <c r="X53">
        <v>0</v>
      </c>
      <c r="Y53">
        <v>0</v>
      </c>
      <c r="AA53">
        <v>4.0000000000000001E-3</v>
      </c>
      <c r="AB53">
        <v>2E-3</v>
      </c>
      <c r="AC53">
        <v>2E-3</v>
      </c>
      <c r="AD53">
        <v>-1.7999999999999999E-2</v>
      </c>
      <c r="AE53">
        <v>-1.7999999999999999E-2</v>
      </c>
      <c r="AF53">
        <v>-3.0000000000000001E-3</v>
      </c>
      <c r="AG53">
        <v>-1.2999999999999999E-2</v>
      </c>
      <c r="AH53">
        <v>-3.7999999999999999E-2</v>
      </c>
      <c r="AI53">
        <v>-3.7999999999999999E-2</v>
      </c>
      <c r="AJ53">
        <v>-0.99399999999999999</v>
      </c>
      <c r="AK53">
        <v>-1.014</v>
      </c>
      <c r="AL53">
        <v>0.96099999999999997</v>
      </c>
      <c r="AM53">
        <v>-5.0000000000000001E-3</v>
      </c>
      <c r="AN53">
        <v>-4.8000000000000001E-2</v>
      </c>
      <c r="AO53">
        <v>-4.8000000000000001E-2</v>
      </c>
      <c r="AP53">
        <v>-6.7000000000000004E-2</v>
      </c>
      <c r="AQ53">
        <v>-0.42799999999999999</v>
      </c>
      <c r="AR53">
        <v>-0.997</v>
      </c>
      <c r="AS53">
        <v>-3.7999999999999999E-2</v>
      </c>
      <c r="AT53">
        <v>-3.7999999999999999E-2</v>
      </c>
      <c r="AU53">
        <v>-3.7999999999999999E-2</v>
      </c>
      <c r="AV53">
        <v>-3.7999999999999999E-2</v>
      </c>
      <c r="AW53">
        <v>-3.7999999999999999E-2</v>
      </c>
      <c r="AY53" s="1" t="b">
        <v>0</v>
      </c>
      <c r="AZ53" s="1" t="b">
        <v>0</v>
      </c>
      <c r="BA53" s="1" t="b">
        <v>0</v>
      </c>
      <c r="BB53" s="1" t="b">
        <v>0</v>
      </c>
      <c r="BC53" s="1">
        <v>1</v>
      </c>
      <c r="BD53" s="1" t="b">
        <v>0</v>
      </c>
      <c r="BE53" s="1" t="b">
        <v>0</v>
      </c>
      <c r="BF53" s="1" t="b">
        <v>0</v>
      </c>
      <c r="BG53" s="1">
        <v>1</v>
      </c>
      <c r="BH53" s="1" t="b">
        <v>0</v>
      </c>
      <c r="BI53" s="1">
        <v>1</v>
      </c>
      <c r="BJ53" s="1" t="b">
        <v>0</v>
      </c>
      <c r="BK53" s="1">
        <v>1</v>
      </c>
      <c r="BL53" s="1" t="b">
        <v>0</v>
      </c>
    </row>
    <row r="54" spans="1:64">
      <c r="A54" t="s">
        <v>84</v>
      </c>
      <c r="B54" t="s">
        <v>229</v>
      </c>
      <c r="C54">
        <v>-1</v>
      </c>
      <c r="D54">
        <v>1</v>
      </c>
      <c r="E54">
        <v>1</v>
      </c>
      <c r="F54">
        <v>-1</v>
      </c>
      <c r="G54">
        <v>-1</v>
      </c>
      <c r="H54">
        <v>-1</v>
      </c>
      <c r="I54">
        <v>0</v>
      </c>
      <c r="J54">
        <v>0</v>
      </c>
      <c r="K54">
        <v>-1</v>
      </c>
      <c r="L54">
        <v>-1</v>
      </c>
      <c r="M54">
        <v>1</v>
      </c>
      <c r="N54">
        <v>1</v>
      </c>
      <c r="O54">
        <v>-1</v>
      </c>
      <c r="P54">
        <v>1</v>
      </c>
      <c r="Q54">
        <v>1</v>
      </c>
      <c r="R54">
        <v>0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AA54">
        <v>-0.42899999999999999</v>
      </c>
      <c r="AB54">
        <v>0.36</v>
      </c>
      <c r="AC54">
        <v>0.77400000000000002</v>
      </c>
      <c r="AD54">
        <v>-0.28299999999999997</v>
      </c>
      <c r="AE54">
        <v>-0.28299999999999997</v>
      </c>
      <c r="AF54">
        <v>-0.126</v>
      </c>
      <c r="AG54">
        <v>9.6999999999999906E-2</v>
      </c>
      <c r="AH54">
        <v>3.3000000000000002E-2</v>
      </c>
      <c r="AI54">
        <v>-0.29299999999999998</v>
      </c>
      <c r="AJ54">
        <v>-1.1079999999999901</v>
      </c>
      <c r="AK54">
        <v>0.54400000000000004</v>
      </c>
      <c r="AL54">
        <v>0.54400000000000004</v>
      </c>
      <c r="AM54">
        <v>-0.248</v>
      </c>
      <c r="AN54">
        <v>0.34399999999999997</v>
      </c>
      <c r="AO54">
        <v>0.34399999999999997</v>
      </c>
      <c r="AP54">
        <v>-1.39999999999999E-2</v>
      </c>
      <c r="AQ54">
        <v>-0.68</v>
      </c>
      <c r="AR54">
        <v>-0.80299999999999905</v>
      </c>
      <c r="AS54">
        <v>-0.23699999999999999</v>
      </c>
      <c r="AT54">
        <v>-0.23699999999999999</v>
      </c>
      <c r="AU54">
        <v>-0.23699999999999999</v>
      </c>
      <c r="AV54">
        <v>-0.23699999999999999</v>
      </c>
      <c r="AW54">
        <v>-0.23699999999999999</v>
      </c>
      <c r="AY54" s="1" t="b">
        <v>0</v>
      </c>
      <c r="AZ54" s="1" t="b">
        <v>0</v>
      </c>
      <c r="BA54" s="1" t="b">
        <v>0</v>
      </c>
      <c r="BB54" s="1" t="b">
        <v>0</v>
      </c>
      <c r="BC54" s="1">
        <v>1</v>
      </c>
      <c r="BD54" s="1" t="b">
        <v>0</v>
      </c>
      <c r="BE54" s="1" t="b">
        <v>0</v>
      </c>
      <c r="BF54" s="1" t="b">
        <v>0</v>
      </c>
      <c r="BG54" s="1">
        <v>1</v>
      </c>
      <c r="BH54" s="1" t="b">
        <v>0</v>
      </c>
      <c r="BI54" s="1">
        <v>1</v>
      </c>
      <c r="BJ54" s="1" t="b">
        <v>0</v>
      </c>
      <c r="BK54" s="1">
        <v>2</v>
      </c>
      <c r="BL54" s="1" t="b">
        <v>0</v>
      </c>
    </row>
    <row r="55" spans="1:64">
      <c r="A55" t="s">
        <v>85</v>
      </c>
      <c r="B55" t="s">
        <v>229</v>
      </c>
      <c r="C55">
        <v>0</v>
      </c>
      <c r="D55">
        <v>0</v>
      </c>
      <c r="E55">
        <v>0</v>
      </c>
      <c r="F55">
        <v>0</v>
      </c>
      <c r="G55">
        <v>0</v>
      </c>
      <c r="H55">
        <v>-1</v>
      </c>
      <c r="I55">
        <v>0</v>
      </c>
      <c r="J55">
        <v>0</v>
      </c>
      <c r="K55">
        <v>0</v>
      </c>
      <c r="L55">
        <v>-1</v>
      </c>
      <c r="M55">
        <v>-1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-1</v>
      </c>
      <c r="U55">
        <v>0</v>
      </c>
      <c r="V55">
        <v>0</v>
      </c>
      <c r="W55">
        <v>0</v>
      </c>
      <c r="X55">
        <v>0</v>
      </c>
      <c r="Y55">
        <v>0</v>
      </c>
      <c r="AA55">
        <v>6.9999999999999897E-3</v>
      </c>
      <c r="AB55">
        <v>-6.0000000000000001E-3</v>
      </c>
      <c r="AC55">
        <v>4.2000000000000003E-2</v>
      </c>
      <c r="AD55">
        <v>3.5000000000000003E-2</v>
      </c>
      <c r="AE55">
        <v>3.5000000000000003E-2</v>
      </c>
      <c r="AF55">
        <v>-0.29399999999999998</v>
      </c>
      <c r="AG55">
        <v>1.9E-2</v>
      </c>
      <c r="AH55">
        <v>-9.5000000000000001E-2</v>
      </c>
      <c r="AI55">
        <v>-9.5000000000000001E-2</v>
      </c>
      <c r="AJ55">
        <v>-0.91799999999999904</v>
      </c>
      <c r="AK55">
        <v>-0.92799999999999905</v>
      </c>
      <c r="AL55">
        <v>-2E-3</v>
      </c>
      <c r="AM55">
        <v>-2E-3</v>
      </c>
      <c r="AN55">
        <v>-0.05</v>
      </c>
      <c r="AO55">
        <v>-0.05</v>
      </c>
      <c r="AP55">
        <v>-0.05</v>
      </c>
      <c r="AQ55">
        <v>-0.158</v>
      </c>
      <c r="AR55">
        <v>-0.91500000000000004</v>
      </c>
      <c r="AS55">
        <v>-9.5000000000000001E-2</v>
      </c>
      <c r="AT55">
        <v>-9.5000000000000001E-2</v>
      </c>
      <c r="AU55">
        <v>-9.5000000000000001E-2</v>
      </c>
      <c r="AV55">
        <v>-9.5000000000000001E-2</v>
      </c>
      <c r="AW55">
        <v>-9.5000000000000001E-2</v>
      </c>
      <c r="AY55" s="1" t="b">
        <v>0</v>
      </c>
      <c r="AZ55" s="1" t="b">
        <v>0</v>
      </c>
      <c r="BA55" s="1">
        <v>1</v>
      </c>
      <c r="BB55" s="1" t="b">
        <v>0</v>
      </c>
      <c r="BC55" s="1" t="b">
        <v>0</v>
      </c>
      <c r="BD55" s="1" t="b">
        <v>0</v>
      </c>
      <c r="BE55" s="1" t="b">
        <v>0</v>
      </c>
      <c r="BF55" s="1" t="b">
        <v>0</v>
      </c>
      <c r="BG55" s="1">
        <v>1</v>
      </c>
      <c r="BH55" s="1" t="b">
        <v>0</v>
      </c>
      <c r="BI55" s="1">
        <v>1</v>
      </c>
      <c r="BJ55" s="1" t="b">
        <v>0</v>
      </c>
      <c r="BK55" s="1">
        <v>1</v>
      </c>
      <c r="BL55" s="1" t="b">
        <v>0</v>
      </c>
    </row>
    <row r="56" spans="1:64">
      <c r="A56" t="s">
        <v>86</v>
      </c>
      <c r="B56" t="s">
        <v>229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-1</v>
      </c>
      <c r="L56">
        <v>-1</v>
      </c>
      <c r="M56">
        <v>-1</v>
      </c>
      <c r="N56">
        <v>1</v>
      </c>
      <c r="O56">
        <v>1</v>
      </c>
      <c r="P56">
        <v>1</v>
      </c>
      <c r="Q56">
        <v>0</v>
      </c>
      <c r="R56">
        <v>0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AA56">
        <v>0.27500000000000002</v>
      </c>
      <c r="AB56">
        <v>-6.9999999999999897E-3</v>
      </c>
      <c r="AC56">
        <v>3.2000000000000001E-2</v>
      </c>
      <c r="AD56">
        <v>3.9E-2</v>
      </c>
      <c r="AE56">
        <v>3.9E-2</v>
      </c>
      <c r="AF56">
        <v>4.2000000000000003E-2</v>
      </c>
      <c r="AG56">
        <v>1.006</v>
      </c>
      <c r="AH56">
        <v>-4.0999999999999898E-2</v>
      </c>
      <c r="AI56">
        <v>-0.13</v>
      </c>
      <c r="AJ56">
        <v>-0.94799999999999995</v>
      </c>
      <c r="AK56">
        <v>-1.0269999999999999</v>
      </c>
      <c r="AL56">
        <v>3.657</v>
      </c>
      <c r="AM56">
        <v>0.28599999999999998</v>
      </c>
      <c r="AN56">
        <v>3.657</v>
      </c>
      <c r="AO56">
        <v>-3.6999999999999998E-2</v>
      </c>
      <c r="AP56">
        <v>-3.6999999999999998E-2</v>
      </c>
      <c r="AQ56">
        <v>-0.17899999999999999</v>
      </c>
      <c r="AR56">
        <v>-0.96099999999999997</v>
      </c>
      <c r="AS56">
        <v>-0.13</v>
      </c>
      <c r="AT56">
        <v>-0.13</v>
      </c>
      <c r="AU56">
        <v>-0.13</v>
      </c>
      <c r="AV56">
        <v>-0.13</v>
      </c>
      <c r="AW56">
        <v>-0.13</v>
      </c>
      <c r="AY56" s="1" t="b">
        <v>0</v>
      </c>
      <c r="AZ56" s="1" t="b">
        <v>0</v>
      </c>
      <c r="BA56" s="1">
        <v>1</v>
      </c>
      <c r="BB56" s="1" t="b">
        <v>0</v>
      </c>
      <c r="BC56" s="1" t="b">
        <v>0</v>
      </c>
      <c r="BD56" s="1" t="b">
        <v>0</v>
      </c>
      <c r="BE56" s="1" t="b">
        <v>0</v>
      </c>
      <c r="BF56" s="1" t="b">
        <v>0</v>
      </c>
      <c r="BG56" s="1">
        <v>1</v>
      </c>
      <c r="BH56" s="1" t="b">
        <v>0</v>
      </c>
      <c r="BI56" s="1">
        <v>1</v>
      </c>
      <c r="BJ56" s="1" t="b">
        <v>0</v>
      </c>
      <c r="BK56" s="1">
        <v>1</v>
      </c>
      <c r="BL56" s="1" t="b">
        <v>0</v>
      </c>
    </row>
    <row r="57" spans="1:64">
      <c r="A57" t="s">
        <v>87</v>
      </c>
      <c r="B57" t="s">
        <v>229</v>
      </c>
      <c r="C57">
        <v>1</v>
      </c>
      <c r="D57">
        <v>-1</v>
      </c>
      <c r="E57">
        <v>1</v>
      </c>
      <c r="F57">
        <v>-1</v>
      </c>
      <c r="G57">
        <v>-1</v>
      </c>
      <c r="H57">
        <v>1</v>
      </c>
      <c r="I57">
        <v>1</v>
      </c>
      <c r="J57">
        <v>0</v>
      </c>
      <c r="K57">
        <v>-1</v>
      </c>
      <c r="L57">
        <v>-1</v>
      </c>
      <c r="M57">
        <v>-2</v>
      </c>
      <c r="N57">
        <v>2</v>
      </c>
      <c r="O57">
        <v>-1</v>
      </c>
      <c r="P57">
        <v>0</v>
      </c>
      <c r="Q57">
        <v>0</v>
      </c>
      <c r="R57">
        <v>0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AA57">
        <v>0.16200000000000001</v>
      </c>
      <c r="AB57">
        <v>-0.108</v>
      </c>
      <c r="AC57">
        <v>0.16399999999999901</v>
      </c>
      <c r="AD57">
        <v>-0.187</v>
      </c>
      <c r="AE57">
        <v>-0.187</v>
      </c>
      <c r="AF57">
        <v>0.109</v>
      </c>
      <c r="AG57">
        <v>0.158</v>
      </c>
      <c r="AH57">
        <v>-3.5000000000000003E-2</v>
      </c>
      <c r="AI57">
        <v>-0.315</v>
      </c>
      <c r="AJ57">
        <v>-0.79900000000000004</v>
      </c>
      <c r="AK57">
        <v>-1.2929999999999999</v>
      </c>
      <c r="AL57">
        <v>3.657</v>
      </c>
      <c r="AM57">
        <v>-0.16899999999999901</v>
      </c>
      <c r="AN57">
        <v>4.7E-2</v>
      </c>
      <c r="AO57">
        <v>4.7E-2</v>
      </c>
      <c r="AP57">
        <v>-0.06</v>
      </c>
      <c r="AQ57">
        <v>-0.34899999999999998</v>
      </c>
      <c r="AR57">
        <v>-0.87</v>
      </c>
      <c r="AS57">
        <v>-0.315</v>
      </c>
      <c r="AT57">
        <v>-0.315</v>
      </c>
      <c r="AU57">
        <v>-0.315</v>
      </c>
      <c r="AV57">
        <v>-0.315</v>
      </c>
      <c r="AW57">
        <v>-0.315</v>
      </c>
      <c r="AY57" s="1" t="b">
        <v>0</v>
      </c>
      <c r="AZ57" s="1" t="b">
        <v>0</v>
      </c>
      <c r="BA57" s="1" t="b">
        <v>0</v>
      </c>
      <c r="BB57" s="1" t="b">
        <v>0</v>
      </c>
      <c r="BC57" s="1" t="b">
        <v>0</v>
      </c>
      <c r="BD57" s="1" t="b">
        <v>0</v>
      </c>
      <c r="BE57" s="1" t="b">
        <v>0</v>
      </c>
      <c r="BF57" s="1" t="b">
        <v>0</v>
      </c>
      <c r="BG57" s="1">
        <v>1</v>
      </c>
      <c r="BH57" s="1" t="b">
        <v>0</v>
      </c>
      <c r="BI57" s="1">
        <v>1</v>
      </c>
      <c r="BJ57" s="1" t="b">
        <v>0</v>
      </c>
      <c r="BK57" s="1" t="b">
        <v>0</v>
      </c>
      <c r="BL57" s="1">
        <v>0</v>
      </c>
    </row>
    <row r="58" spans="1:64">
      <c r="A58" t="s">
        <v>88</v>
      </c>
      <c r="B58" t="s">
        <v>227</v>
      </c>
      <c r="C58">
        <v>0</v>
      </c>
      <c r="D58">
        <v>0</v>
      </c>
      <c r="E58">
        <v>0</v>
      </c>
      <c r="F58">
        <v>2</v>
      </c>
      <c r="G58">
        <v>2</v>
      </c>
      <c r="H58">
        <v>0</v>
      </c>
      <c r="I58">
        <v>1</v>
      </c>
      <c r="J58">
        <v>-1</v>
      </c>
      <c r="K58">
        <v>2</v>
      </c>
      <c r="L58">
        <v>0</v>
      </c>
      <c r="M58">
        <v>0</v>
      </c>
      <c r="N58">
        <v>1</v>
      </c>
      <c r="O58">
        <v>0</v>
      </c>
      <c r="P58">
        <v>2</v>
      </c>
      <c r="Q58">
        <v>0</v>
      </c>
      <c r="R58">
        <v>-2</v>
      </c>
      <c r="S58">
        <v>0</v>
      </c>
      <c r="T58">
        <v>0</v>
      </c>
      <c r="U58">
        <v>0</v>
      </c>
      <c r="V58">
        <v>2</v>
      </c>
      <c r="W58">
        <v>0</v>
      </c>
      <c r="X58">
        <v>2</v>
      </c>
      <c r="Y58">
        <v>2</v>
      </c>
      <c r="AA58">
        <v>2.3E-2</v>
      </c>
      <c r="AB58">
        <v>-8.0000000000000002E-3</v>
      </c>
      <c r="AC58">
        <v>3.7999999999999999E-2</v>
      </c>
      <c r="AD58">
        <v>3.657</v>
      </c>
      <c r="AE58">
        <v>3.657</v>
      </c>
      <c r="AF58">
        <v>-2.7E-2</v>
      </c>
      <c r="AG58">
        <v>0.29399999999999998</v>
      </c>
      <c r="AH58">
        <v>-0.433</v>
      </c>
      <c r="AI58">
        <v>3.657</v>
      </c>
      <c r="AJ58">
        <v>6.2E-2</v>
      </c>
      <c r="AK58">
        <v>-3.5000000000000003E-2</v>
      </c>
      <c r="AL58">
        <v>0.60899999999999999</v>
      </c>
      <c r="AM58">
        <v>2.4E-2</v>
      </c>
      <c r="AN58">
        <v>3.657</v>
      </c>
      <c r="AO58">
        <v>-1.39999999999999E-2</v>
      </c>
      <c r="AP58">
        <v>-0.90599999999999903</v>
      </c>
      <c r="AQ58">
        <v>6.8000000000000005E-2</v>
      </c>
      <c r="AR58">
        <v>-4.3999999999999997E-2</v>
      </c>
      <c r="AS58">
        <v>-4.4999999999999998E-2</v>
      </c>
      <c r="AT58">
        <v>3.657</v>
      </c>
      <c r="AU58">
        <v>-3.5999999999999997E-2</v>
      </c>
      <c r="AV58">
        <v>3.657</v>
      </c>
      <c r="AW58">
        <v>3.657</v>
      </c>
      <c r="AY58" s="1" t="b">
        <v>0</v>
      </c>
      <c r="AZ58" s="1" t="b">
        <v>0</v>
      </c>
      <c r="BA58" s="1" t="b">
        <v>0</v>
      </c>
      <c r="BB58" s="1" t="b">
        <v>0</v>
      </c>
      <c r="BC58" s="1" t="b">
        <v>0</v>
      </c>
      <c r="BD58" s="1" t="b">
        <v>0</v>
      </c>
      <c r="BE58" s="1" t="b">
        <v>0</v>
      </c>
      <c r="BF58" s="1" t="b">
        <v>0</v>
      </c>
      <c r="BG58" s="1" t="b">
        <v>0</v>
      </c>
      <c r="BH58" s="1" t="b">
        <v>0</v>
      </c>
      <c r="BI58" s="1" t="b">
        <v>0</v>
      </c>
      <c r="BJ58" s="1" t="b">
        <v>0</v>
      </c>
      <c r="BK58" s="1" t="b">
        <v>0</v>
      </c>
      <c r="BL58" s="1" t="b">
        <v>0</v>
      </c>
    </row>
    <row r="59" spans="1:64">
      <c r="A59" t="s">
        <v>89</v>
      </c>
      <c r="B59" t="s">
        <v>229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</v>
      </c>
      <c r="M59">
        <v>-1</v>
      </c>
      <c r="N59">
        <v>2</v>
      </c>
      <c r="O59">
        <v>0</v>
      </c>
      <c r="P59">
        <v>0</v>
      </c>
      <c r="Q59">
        <v>0</v>
      </c>
      <c r="R59">
        <v>0</v>
      </c>
      <c r="S59">
        <v>-1</v>
      </c>
      <c r="T59">
        <v>-1</v>
      </c>
      <c r="U59">
        <v>0</v>
      </c>
      <c r="V59">
        <v>0</v>
      </c>
      <c r="W59">
        <v>0</v>
      </c>
      <c r="X59">
        <v>0</v>
      </c>
      <c r="Y59">
        <v>0</v>
      </c>
      <c r="AA59">
        <v>3.4000000000000002E-2</v>
      </c>
      <c r="AB59">
        <v>0.02</v>
      </c>
      <c r="AC59">
        <v>1.4999999999999999E-2</v>
      </c>
      <c r="AD59">
        <v>-6.9999999999999897E-3</v>
      </c>
      <c r="AE59">
        <v>-6.9999999999999897E-3</v>
      </c>
      <c r="AF59">
        <v>3.7999999999999999E-2</v>
      </c>
      <c r="AG59">
        <v>-8.9999999999999993E-3</v>
      </c>
      <c r="AH59">
        <v>-4.0000000000000001E-3</v>
      </c>
      <c r="AI59">
        <v>-4.0000000000000001E-3</v>
      </c>
      <c r="AJ59">
        <v>-1.002</v>
      </c>
      <c r="AK59">
        <v>-0.97899999999999998</v>
      </c>
      <c r="AL59">
        <v>3.1469999999999998</v>
      </c>
      <c r="AM59">
        <v>5.1999999999999998E-2</v>
      </c>
      <c r="AN59">
        <v>4.2999999999999997E-2</v>
      </c>
      <c r="AO59">
        <v>4.2999999999999997E-2</v>
      </c>
      <c r="AP59">
        <v>0.02</v>
      </c>
      <c r="AQ59">
        <v>-0.24</v>
      </c>
      <c r="AR59">
        <v>-0.99299999999999999</v>
      </c>
      <c r="AS59">
        <v>-4.0000000000000001E-3</v>
      </c>
      <c r="AT59">
        <v>-4.0000000000000001E-3</v>
      </c>
      <c r="AU59">
        <v>-4.0000000000000001E-3</v>
      </c>
      <c r="AV59">
        <v>-4.0000000000000001E-3</v>
      </c>
      <c r="AW59">
        <v>-4.0000000000000001E-3</v>
      </c>
      <c r="AY59" s="1" t="b">
        <v>0</v>
      </c>
      <c r="AZ59" s="1" t="b">
        <v>0</v>
      </c>
      <c r="BA59" s="1" t="b">
        <v>0</v>
      </c>
      <c r="BB59" s="1" t="b">
        <v>0</v>
      </c>
      <c r="BC59" s="1" t="b">
        <v>0</v>
      </c>
      <c r="BD59" s="1" t="b">
        <v>0</v>
      </c>
      <c r="BE59" s="1" t="b">
        <v>0</v>
      </c>
      <c r="BF59" s="1" t="b">
        <v>0</v>
      </c>
      <c r="BG59" s="1">
        <v>1</v>
      </c>
      <c r="BH59" s="1" t="b">
        <v>0</v>
      </c>
      <c r="BI59" s="1">
        <v>1</v>
      </c>
      <c r="BJ59" s="1" t="b">
        <v>0</v>
      </c>
      <c r="BK59" s="1">
        <v>1</v>
      </c>
      <c r="BL59" s="1" t="b">
        <v>0</v>
      </c>
    </row>
    <row r="60" spans="1:64">
      <c r="A60" t="s">
        <v>90</v>
      </c>
      <c r="B60" t="s">
        <v>229</v>
      </c>
      <c r="C60">
        <v>0</v>
      </c>
      <c r="D60">
        <v>0</v>
      </c>
      <c r="E60">
        <v>1</v>
      </c>
      <c r="F60">
        <v>-1</v>
      </c>
      <c r="G60">
        <v>-1</v>
      </c>
      <c r="H60">
        <v>0</v>
      </c>
      <c r="I60">
        <v>0</v>
      </c>
      <c r="J60">
        <v>0</v>
      </c>
      <c r="K60">
        <v>0</v>
      </c>
      <c r="L60">
        <v>-2</v>
      </c>
      <c r="M60">
        <v>-1</v>
      </c>
      <c r="N60">
        <v>0</v>
      </c>
      <c r="O60">
        <v>0</v>
      </c>
      <c r="P60">
        <v>0</v>
      </c>
      <c r="Q60">
        <v>1</v>
      </c>
      <c r="R60">
        <v>-1</v>
      </c>
      <c r="S60">
        <v>-1</v>
      </c>
      <c r="T60">
        <v>-1</v>
      </c>
      <c r="U60">
        <v>0</v>
      </c>
      <c r="V60">
        <v>0</v>
      </c>
      <c r="W60">
        <v>0</v>
      </c>
      <c r="X60">
        <v>0</v>
      </c>
      <c r="Y60">
        <v>0</v>
      </c>
      <c r="AA60">
        <v>6.6000000000000003E-2</v>
      </c>
      <c r="AB60">
        <v>5.7000000000000002E-2</v>
      </c>
      <c r="AC60">
        <v>0.188</v>
      </c>
      <c r="AD60">
        <v>-0.26500000000000001</v>
      </c>
      <c r="AE60">
        <v>-0.26500000000000001</v>
      </c>
      <c r="AF60">
        <v>3.5999999999999997E-2</v>
      </c>
      <c r="AG60">
        <v>5.1999999999999998E-2</v>
      </c>
      <c r="AH60">
        <v>-6.0000000000000001E-3</v>
      </c>
      <c r="AI60">
        <v>-6.0000000000000001E-3</v>
      </c>
      <c r="AJ60">
        <v>-1.1379999999999999</v>
      </c>
      <c r="AK60">
        <v>-0.89200000000000002</v>
      </c>
      <c r="AL60">
        <v>7.9000000000000001E-2</v>
      </c>
      <c r="AM60">
        <v>7.9000000000000001E-2</v>
      </c>
      <c r="AN60">
        <v>9.4E-2</v>
      </c>
      <c r="AO60">
        <v>0.11</v>
      </c>
      <c r="AP60">
        <v>-0.84399999999999997</v>
      </c>
      <c r="AQ60">
        <v>-0.186</v>
      </c>
      <c r="AR60">
        <v>-0.90900000000000003</v>
      </c>
      <c r="AS60">
        <v>-6.0000000000000001E-3</v>
      </c>
      <c r="AT60">
        <v>-6.0000000000000001E-3</v>
      </c>
      <c r="AU60">
        <v>-6.0000000000000001E-3</v>
      </c>
      <c r="AV60">
        <v>-6.0000000000000001E-3</v>
      </c>
      <c r="AW60">
        <v>-6.0000000000000001E-3</v>
      </c>
      <c r="AY60" s="1" t="b">
        <v>0</v>
      </c>
      <c r="AZ60" s="1" t="b">
        <v>0</v>
      </c>
      <c r="BA60" s="1" t="b">
        <v>0</v>
      </c>
      <c r="BB60" s="1" t="b">
        <v>0</v>
      </c>
      <c r="BC60" s="1" t="b">
        <v>0</v>
      </c>
      <c r="BD60" s="1" t="b">
        <v>0</v>
      </c>
      <c r="BE60" s="1" t="b">
        <v>0</v>
      </c>
      <c r="BF60" s="1" t="b">
        <v>0</v>
      </c>
      <c r="BG60" s="1" t="b">
        <v>0</v>
      </c>
      <c r="BH60" s="1">
        <v>0</v>
      </c>
      <c r="BI60" s="1">
        <v>1</v>
      </c>
      <c r="BJ60" s="1" t="b">
        <v>0</v>
      </c>
      <c r="BK60" s="1">
        <v>1</v>
      </c>
      <c r="BL60" s="1" t="b">
        <v>0</v>
      </c>
    </row>
    <row r="61" spans="1:64">
      <c r="A61" t="s">
        <v>91</v>
      </c>
      <c r="B61" t="s">
        <v>229</v>
      </c>
      <c r="C61">
        <v>1</v>
      </c>
      <c r="D61">
        <v>1</v>
      </c>
      <c r="E61">
        <v>1</v>
      </c>
      <c r="F61">
        <v>0</v>
      </c>
      <c r="G61">
        <v>0</v>
      </c>
      <c r="H61">
        <v>-1</v>
      </c>
      <c r="I61">
        <v>-1</v>
      </c>
      <c r="J61">
        <v>1</v>
      </c>
      <c r="K61">
        <v>-1</v>
      </c>
      <c r="L61">
        <v>-1</v>
      </c>
      <c r="M61">
        <v>1</v>
      </c>
      <c r="N61">
        <v>1</v>
      </c>
      <c r="O61">
        <v>0</v>
      </c>
      <c r="P61">
        <v>1</v>
      </c>
      <c r="Q61">
        <v>1</v>
      </c>
      <c r="R61">
        <v>0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AA61">
        <v>0.127</v>
      </c>
      <c r="AB61">
        <v>1.0449999999999999</v>
      </c>
      <c r="AC61">
        <v>0.13400000000000001</v>
      </c>
      <c r="AD61">
        <v>8.1999999999999906E-2</v>
      </c>
      <c r="AE61">
        <v>8.1999999999999906E-2</v>
      </c>
      <c r="AF61">
        <v>-0.23499999999999999</v>
      </c>
      <c r="AG61">
        <v>-0.875999999999999</v>
      </c>
      <c r="AH61">
        <v>0.96399999999999997</v>
      </c>
      <c r="AI61">
        <v>-0.84899999999999998</v>
      </c>
      <c r="AJ61">
        <v>-0.89700000000000002</v>
      </c>
      <c r="AK61">
        <v>3.657</v>
      </c>
      <c r="AL61">
        <v>3.657</v>
      </c>
      <c r="AM61">
        <v>0</v>
      </c>
      <c r="AN61">
        <v>2.4350000000000001</v>
      </c>
      <c r="AO61">
        <v>2.4350000000000001</v>
      </c>
      <c r="AP61">
        <v>-4.8000000000000001E-2</v>
      </c>
      <c r="AQ61">
        <v>-0.26700000000000002</v>
      </c>
      <c r="AR61">
        <v>-0.877</v>
      </c>
      <c r="AS61">
        <v>-0.86199999999999999</v>
      </c>
      <c r="AT61">
        <v>-0.86199999999999999</v>
      </c>
      <c r="AU61">
        <v>-0.84899999999999998</v>
      </c>
      <c r="AV61">
        <v>-0.84899999999999998</v>
      </c>
      <c r="AW61">
        <v>-0.84899999999999998</v>
      </c>
      <c r="AY61" s="1" t="b">
        <v>0</v>
      </c>
      <c r="AZ61" s="1" t="b">
        <v>0</v>
      </c>
      <c r="BA61" s="1">
        <v>1</v>
      </c>
      <c r="BB61" s="1" t="b">
        <v>0</v>
      </c>
      <c r="BC61" s="1">
        <v>1</v>
      </c>
      <c r="BD61" s="1" t="b">
        <v>0</v>
      </c>
      <c r="BE61" s="1" t="b">
        <v>0</v>
      </c>
      <c r="BF61" s="1" t="b">
        <v>0</v>
      </c>
      <c r="BG61" s="1">
        <v>1</v>
      </c>
      <c r="BH61" s="1" t="b">
        <v>0</v>
      </c>
      <c r="BI61" s="1">
        <v>1</v>
      </c>
      <c r="BJ61" s="1" t="b">
        <v>0</v>
      </c>
      <c r="BK61" s="1">
        <v>1</v>
      </c>
      <c r="BL61" s="1" t="b">
        <v>0</v>
      </c>
    </row>
    <row r="62" spans="1:64">
      <c r="A62" t="s">
        <v>92</v>
      </c>
      <c r="B62" t="s">
        <v>229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-1</v>
      </c>
      <c r="J62">
        <v>0</v>
      </c>
      <c r="K62">
        <v>0</v>
      </c>
      <c r="L62">
        <v>-1</v>
      </c>
      <c r="M62">
        <v>-1</v>
      </c>
      <c r="N62">
        <v>0</v>
      </c>
      <c r="O62">
        <v>0</v>
      </c>
      <c r="P62">
        <v>0</v>
      </c>
      <c r="Q62">
        <v>0</v>
      </c>
      <c r="R62">
        <v>-1</v>
      </c>
      <c r="S62">
        <v>-1</v>
      </c>
      <c r="T62">
        <v>-1</v>
      </c>
      <c r="U62">
        <v>0</v>
      </c>
      <c r="V62">
        <v>0</v>
      </c>
      <c r="W62">
        <v>0</v>
      </c>
      <c r="X62">
        <v>0</v>
      </c>
      <c r="Y62">
        <v>0</v>
      </c>
      <c r="AA62">
        <v>3.3000000000000002E-2</v>
      </c>
      <c r="AB62">
        <v>-8.0000000000000002E-3</v>
      </c>
      <c r="AC62">
        <v>6.9999999999999897E-3</v>
      </c>
      <c r="AD62">
        <v>-2E-3</v>
      </c>
      <c r="AE62">
        <v>-2E-3</v>
      </c>
      <c r="AF62">
        <v>0</v>
      </c>
      <c r="AG62">
        <v>-0.98499999999999999</v>
      </c>
      <c r="AH62">
        <v>1E-3</v>
      </c>
      <c r="AI62">
        <v>1E-3</v>
      </c>
      <c r="AJ62">
        <v>-0.98399999999999999</v>
      </c>
      <c r="AK62">
        <v>-0.97899999999999998</v>
      </c>
      <c r="AL62">
        <v>5.5999999999999897E-2</v>
      </c>
      <c r="AM62">
        <v>5.5999999999999897E-2</v>
      </c>
      <c r="AN62">
        <v>5.5E-2</v>
      </c>
      <c r="AO62">
        <v>5.5E-2</v>
      </c>
      <c r="AP62">
        <v>-0.95899999999999996</v>
      </c>
      <c r="AQ62">
        <v>-0.20100000000000001</v>
      </c>
      <c r="AR62">
        <v>-0.98899999999999999</v>
      </c>
      <c r="AS62">
        <v>1E-3</v>
      </c>
      <c r="AT62">
        <v>1E-3</v>
      </c>
      <c r="AU62">
        <v>1E-3</v>
      </c>
      <c r="AV62">
        <v>1E-3</v>
      </c>
      <c r="AW62">
        <v>1E-3</v>
      </c>
      <c r="AY62" s="1" t="b">
        <v>0</v>
      </c>
      <c r="AZ62" s="1" t="b">
        <v>0</v>
      </c>
      <c r="BA62" s="1" t="b">
        <v>0</v>
      </c>
      <c r="BB62" s="1" t="b">
        <v>0</v>
      </c>
      <c r="BC62" s="1" t="b">
        <v>0</v>
      </c>
      <c r="BD62" s="1" t="b">
        <v>0</v>
      </c>
      <c r="BE62" s="1" t="b">
        <v>0</v>
      </c>
      <c r="BF62" s="1" t="b">
        <v>0</v>
      </c>
      <c r="BG62" s="1">
        <v>1</v>
      </c>
      <c r="BH62" s="1" t="b">
        <v>0</v>
      </c>
      <c r="BI62" s="1">
        <v>1</v>
      </c>
      <c r="BJ62" s="1" t="b">
        <v>0</v>
      </c>
      <c r="BK62" s="1">
        <v>1</v>
      </c>
      <c r="BL62" s="1" t="b">
        <v>0</v>
      </c>
    </row>
    <row r="63" spans="1:64">
      <c r="A63" t="s">
        <v>93</v>
      </c>
      <c r="B63" t="s">
        <v>229</v>
      </c>
      <c r="C63">
        <v>0</v>
      </c>
      <c r="D63">
        <v>0</v>
      </c>
      <c r="E63">
        <v>0</v>
      </c>
      <c r="F63">
        <v>0</v>
      </c>
      <c r="G63">
        <v>0</v>
      </c>
      <c r="H63">
        <v>-1</v>
      </c>
      <c r="I63">
        <v>0</v>
      </c>
      <c r="J63">
        <v>-1</v>
      </c>
      <c r="K63">
        <v>0</v>
      </c>
      <c r="L63">
        <v>-1</v>
      </c>
      <c r="M63">
        <v>-1</v>
      </c>
      <c r="N63">
        <v>0</v>
      </c>
      <c r="O63">
        <v>0</v>
      </c>
      <c r="P63">
        <v>0</v>
      </c>
      <c r="Q63">
        <v>0</v>
      </c>
      <c r="R63">
        <v>-1</v>
      </c>
      <c r="S63">
        <v>-1</v>
      </c>
      <c r="T63">
        <v>-1</v>
      </c>
      <c r="U63">
        <v>0</v>
      </c>
      <c r="V63">
        <v>0</v>
      </c>
      <c r="W63">
        <v>0</v>
      </c>
      <c r="X63">
        <v>0</v>
      </c>
      <c r="Y63">
        <v>0</v>
      </c>
      <c r="AA63">
        <v>4.2999999999999997E-2</v>
      </c>
      <c r="AB63">
        <v>0</v>
      </c>
      <c r="AC63">
        <v>-6.9999999999999897E-3</v>
      </c>
      <c r="AD63">
        <v>-2.3E-2</v>
      </c>
      <c r="AE63">
        <v>-2.3E-2</v>
      </c>
      <c r="AF63">
        <v>-1.0109999999999999</v>
      </c>
      <c r="AG63">
        <v>2.3E-2</v>
      </c>
      <c r="AH63">
        <v>-0.52800000000000002</v>
      </c>
      <c r="AI63">
        <v>2.5000000000000001E-2</v>
      </c>
      <c r="AJ63">
        <v>-1.008</v>
      </c>
      <c r="AK63">
        <v>-0.998</v>
      </c>
      <c r="AL63">
        <v>6.6000000000000003E-2</v>
      </c>
      <c r="AM63">
        <v>6.6000000000000003E-2</v>
      </c>
      <c r="AN63">
        <v>5.7999999999999899E-2</v>
      </c>
      <c r="AO63">
        <v>5.7999999999999899E-2</v>
      </c>
      <c r="AP63">
        <v>-0.995</v>
      </c>
      <c r="AQ63">
        <v>-0.16899999999999901</v>
      </c>
      <c r="AR63">
        <v>-0.79099999999999904</v>
      </c>
      <c r="AS63">
        <v>3.3000000000000002E-2</v>
      </c>
      <c r="AT63">
        <v>3.3000000000000002E-2</v>
      </c>
      <c r="AU63">
        <v>2.5000000000000001E-2</v>
      </c>
      <c r="AV63">
        <v>2.5000000000000001E-2</v>
      </c>
      <c r="AW63">
        <v>2.5000000000000001E-2</v>
      </c>
      <c r="AY63" s="1">
        <v>1</v>
      </c>
      <c r="AZ63" s="1" t="b">
        <v>0</v>
      </c>
      <c r="BA63" s="1" t="b">
        <v>0</v>
      </c>
      <c r="BB63" s="1" t="b">
        <v>0</v>
      </c>
      <c r="BC63" s="1" t="b">
        <v>0</v>
      </c>
      <c r="BD63" s="1" t="b">
        <v>0</v>
      </c>
      <c r="BE63" s="1" t="b">
        <v>0</v>
      </c>
      <c r="BF63" s="1" t="b">
        <v>0</v>
      </c>
      <c r="BG63" s="1" t="b">
        <v>0</v>
      </c>
      <c r="BH63" s="1">
        <v>0</v>
      </c>
      <c r="BI63" s="1">
        <v>1</v>
      </c>
      <c r="BJ63" s="1" t="b">
        <v>0</v>
      </c>
      <c r="BK63" s="1">
        <v>1</v>
      </c>
      <c r="BL63" s="1" t="b">
        <v>0</v>
      </c>
    </row>
    <row r="64" spans="1:64">
      <c r="A64" t="s">
        <v>94</v>
      </c>
      <c r="B64" t="s">
        <v>229</v>
      </c>
      <c r="C64">
        <v>-1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-1</v>
      </c>
      <c r="N64">
        <v>0</v>
      </c>
      <c r="O64">
        <v>0</v>
      </c>
      <c r="P64">
        <v>2</v>
      </c>
      <c r="Q64">
        <v>0</v>
      </c>
      <c r="R64">
        <v>-1</v>
      </c>
      <c r="S64">
        <v>-1</v>
      </c>
      <c r="T64">
        <v>-1</v>
      </c>
      <c r="U64">
        <v>0</v>
      </c>
      <c r="V64">
        <v>0</v>
      </c>
      <c r="W64">
        <v>0</v>
      </c>
      <c r="X64">
        <v>0</v>
      </c>
      <c r="Y64">
        <v>0</v>
      </c>
      <c r="AA64">
        <v>-0.95499999999999996</v>
      </c>
      <c r="AB64">
        <v>2E-3</v>
      </c>
      <c r="AC64">
        <v>1E-3</v>
      </c>
      <c r="AD64">
        <v>6.9999999999999897E-3</v>
      </c>
      <c r="AE64">
        <v>6.9999999999999897E-3</v>
      </c>
      <c r="AF64">
        <v>0</v>
      </c>
      <c r="AG64">
        <v>-5.0000000000000001E-3</v>
      </c>
      <c r="AH64">
        <v>-0.01</v>
      </c>
      <c r="AI64">
        <v>-1.2999999999999999E-2</v>
      </c>
      <c r="AJ64">
        <v>-6.9999999999999897E-3</v>
      </c>
      <c r="AK64">
        <v>-0.97699999999999998</v>
      </c>
      <c r="AL64">
        <v>-1.2999999999999999E-2</v>
      </c>
      <c r="AM64">
        <v>-1.2999999999999999E-2</v>
      </c>
      <c r="AN64">
        <v>0.85199999999999998</v>
      </c>
      <c r="AO64">
        <v>-3.0000000000000001E-3</v>
      </c>
      <c r="AP64">
        <v>-0.97399999999999998</v>
      </c>
      <c r="AQ64">
        <v>-0.157</v>
      </c>
      <c r="AR64">
        <v>-0.96899999999999997</v>
      </c>
      <c r="AS64">
        <v>-1.2E-2</v>
      </c>
      <c r="AT64">
        <v>-1.2E-2</v>
      </c>
      <c r="AU64">
        <v>-1.2999999999999999E-2</v>
      </c>
      <c r="AV64">
        <v>-1.2999999999999999E-2</v>
      </c>
      <c r="AW64">
        <v>-1.2999999999999999E-2</v>
      </c>
      <c r="AY64" s="1" t="b">
        <v>0</v>
      </c>
      <c r="AZ64" s="1" t="b">
        <v>0</v>
      </c>
      <c r="BA64" s="1" t="b">
        <v>0</v>
      </c>
      <c r="BB64" s="1" t="b">
        <v>0</v>
      </c>
      <c r="BC64" s="1" t="b">
        <v>0</v>
      </c>
      <c r="BD64" s="1" t="b">
        <v>0</v>
      </c>
      <c r="BE64" s="1" t="b">
        <v>0</v>
      </c>
      <c r="BF64" s="1" t="b">
        <v>0</v>
      </c>
      <c r="BG64" s="1" t="b">
        <v>0</v>
      </c>
      <c r="BH64" s="1">
        <v>0</v>
      </c>
      <c r="BI64" s="1" t="b">
        <v>0</v>
      </c>
      <c r="BJ64" s="1" t="b">
        <v>0</v>
      </c>
      <c r="BK64" s="1">
        <v>1</v>
      </c>
      <c r="BL64" s="1" t="b">
        <v>0</v>
      </c>
    </row>
    <row r="65" spans="1:64">
      <c r="A65" t="s">
        <v>95</v>
      </c>
      <c r="B65" t="s">
        <v>229</v>
      </c>
      <c r="C65">
        <v>1</v>
      </c>
      <c r="D65">
        <v>0</v>
      </c>
      <c r="E65">
        <v>1</v>
      </c>
      <c r="F65">
        <v>-1</v>
      </c>
      <c r="G65">
        <v>-1</v>
      </c>
      <c r="H65">
        <v>-1</v>
      </c>
      <c r="I65">
        <v>-1</v>
      </c>
      <c r="J65">
        <v>0</v>
      </c>
      <c r="K65">
        <v>-1</v>
      </c>
      <c r="L65">
        <v>-1</v>
      </c>
      <c r="M65">
        <v>-1</v>
      </c>
      <c r="N65">
        <v>2</v>
      </c>
      <c r="O65">
        <v>0</v>
      </c>
      <c r="P65">
        <v>1</v>
      </c>
      <c r="Q65">
        <v>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AA65">
        <v>0.13100000000000001</v>
      </c>
      <c r="AB65">
        <v>0</v>
      </c>
      <c r="AC65">
        <v>0.13800000000000001</v>
      </c>
      <c r="AD65">
        <v>-0.62</v>
      </c>
      <c r="AE65">
        <v>-0.62</v>
      </c>
      <c r="AF65">
        <v>-0.45500000000000002</v>
      </c>
      <c r="AG65">
        <v>-0.94199999999999995</v>
      </c>
      <c r="AH65">
        <v>9.6999999999999906E-2</v>
      </c>
      <c r="AI65">
        <v>-0.502</v>
      </c>
      <c r="AJ65">
        <v>-0.93599999999999905</v>
      </c>
      <c r="AK65">
        <v>-0.94</v>
      </c>
      <c r="AL65">
        <v>2.1160000000000001</v>
      </c>
      <c r="AM65">
        <v>8.1999999999999906E-2</v>
      </c>
      <c r="AN65">
        <v>0.108</v>
      </c>
      <c r="AO65">
        <v>0.108</v>
      </c>
      <c r="AP65">
        <v>-0.95199999999999996</v>
      </c>
      <c r="AQ65">
        <v>-0.74299999999999999</v>
      </c>
      <c r="AR65">
        <v>-0.93400000000000005</v>
      </c>
      <c r="AS65">
        <v>-0.502</v>
      </c>
      <c r="AT65">
        <v>-0.502</v>
      </c>
      <c r="AU65">
        <v>-0.502</v>
      </c>
      <c r="AV65">
        <v>-0.502</v>
      </c>
      <c r="AW65">
        <v>-0.502</v>
      </c>
      <c r="AY65" s="1" t="b">
        <v>0</v>
      </c>
      <c r="AZ65" s="1" t="b">
        <v>0</v>
      </c>
      <c r="BA65" s="1" t="b">
        <v>0</v>
      </c>
      <c r="BB65" s="1" t="b">
        <v>0</v>
      </c>
      <c r="BC65" s="1" t="b">
        <v>0</v>
      </c>
      <c r="BD65" s="1" t="b">
        <v>0</v>
      </c>
      <c r="BE65" s="1" t="b">
        <v>0</v>
      </c>
      <c r="BF65" s="1" t="b">
        <v>0</v>
      </c>
      <c r="BG65" s="1">
        <v>2</v>
      </c>
      <c r="BH65" s="1" t="b">
        <v>0</v>
      </c>
      <c r="BI65" s="1">
        <v>2</v>
      </c>
      <c r="BJ65" s="1" t="b">
        <v>0</v>
      </c>
      <c r="BK65" s="1">
        <v>2</v>
      </c>
      <c r="BL65" s="1" t="b">
        <v>0</v>
      </c>
    </row>
    <row r="66" spans="1:64">
      <c r="A66" t="s">
        <v>96</v>
      </c>
      <c r="B66" t="s">
        <v>229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-1</v>
      </c>
      <c r="M66">
        <v>-1</v>
      </c>
      <c r="N66">
        <v>-1</v>
      </c>
      <c r="O66">
        <v>0</v>
      </c>
      <c r="P66">
        <v>0</v>
      </c>
      <c r="Q66">
        <v>0</v>
      </c>
      <c r="R66">
        <v>0</v>
      </c>
      <c r="S66">
        <v>-1</v>
      </c>
      <c r="T66">
        <v>-1</v>
      </c>
      <c r="U66">
        <v>0</v>
      </c>
      <c r="V66">
        <v>0</v>
      </c>
      <c r="W66">
        <v>0</v>
      </c>
      <c r="X66">
        <v>0</v>
      </c>
      <c r="Y66">
        <v>0</v>
      </c>
      <c r="AA66">
        <v>1.48</v>
      </c>
      <c r="AB66">
        <v>1.39999999999999E-2</v>
      </c>
      <c r="AC66">
        <v>-0.02</v>
      </c>
      <c r="AD66">
        <v>-6.0000000000000001E-3</v>
      </c>
      <c r="AE66">
        <v>-6.0000000000000001E-3</v>
      </c>
      <c r="AF66">
        <v>0.78599999999999903</v>
      </c>
      <c r="AG66">
        <v>0</v>
      </c>
      <c r="AH66">
        <v>5.0000000000000001E-3</v>
      </c>
      <c r="AI66">
        <v>6.9999999999999897E-3</v>
      </c>
      <c r="AJ66">
        <v>-0.98</v>
      </c>
      <c r="AK66">
        <v>-0.437999999999999</v>
      </c>
      <c r="AL66">
        <v>-0.437999999999999</v>
      </c>
      <c r="AM66">
        <v>0.03</v>
      </c>
      <c r="AN66">
        <v>7.4999999999999997E-2</v>
      </c>
      <c r="AO66">
        <v>7.4999999999999997E-2</v>
      </c>
      <c r="AP66">
        <v>3.4000000000000002E-2</v>
      </c>
      <c r="AQ66">
        <v>-0.38799999999999901</v>
      </c>
      <c r="AR66">
        <v>-1.012</v>
      </c>
      <c r="AS66">
        <v>-1E-3</v>
      </c>
      <c r="AT66">
        <v>-1E-3</v>
      </c>
      <c r="AU66">
        <v>-1E-3</v>
      </c>
      <c r="AV66">
        <v>-1E-3</v>
      </c>
      <c r="AW66">
        <v>-1E-3</v>
      </c>
      <c r="AY66" s="1" t="b">
        <v>0</v>
      </c>
      <c r="AZ66" s="1" t="b">
        <v>0</v>
      </c>
      <c r="BA66" s="1" t="b">
        <v>0</v>
      </c>
      <c r="BB66" s="1" t="b">
        <v>0</v>
      </c>
      <c r="BC66" s="1" t="b">
        <v>0</v>
      </c>
      <c r="BD66" s="1" t="b">
        <v>0</v>
      </c>
      <c r="BE66" s="1" t="b">
        <v>0</v>
      </c>
      <c r="BF66" s="1" t="b">
        <v>0</v>
      </c>
      <c r="BG66" s="1">
        <v>1</v>
      </c>
      <c r="BH66" s="1" t="b">
        <v>0</v>
      </c>
      <c r="BI66" s="1">
        <v>1</v>
      </c>
      <c r="BJ66" s="1" t="b">
        <v>0</v>
      </c>
      <c r="BK66" s="1">
        <v>2</v>
      </c>
      <c r="BL66" s="1" t="b">
        <v>0</v>
      </c>
    </row>
    <row r="67" spans="1:64">
      <c r="A67" t="s">
        <v>26</v>
      </c>
      <c r="B67" t="s">
        <v>227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</v>
      </c>
      <c r="V67">
        <v>2</v>
      </c>
      <c r="W67">
        <v>2</v>
      </c>
      <c r="X67">
        <v>2</v>
      </c>
      <c r="Y67">
        <v>2</v>
      </c>
      <c r="AA67">
        <v>3.657</v>
      </c>
      <c r="AB67">
        <v>0</v>
      </c>
      <c r="AC67">
        <v>0</v>
      </c>
      <c r="AD67">
        <v>3.0000000000000001E-3</v>
      </c>
      <c r="AE67">
        <v>3.0000000000000001E-3</v>
      </c>
      <c r="AF67">
        <v>-5.0000000000000001E-3</v>
      </c>
      <c r="AG67">
        <v>2E-3</v>
      </c>
      <c r="AH67">
        <v>-0.01</v>
      </c>
      <c r="AI67">
        <v>3.657</v>
      </c>
      <c r="AJ67">
        <v>-1.2E-2</v>
      </c>
      <c r="AK67">
        <v>6.0000000000000001E-3</v>
      </c>
      <c r="AL67">
        <v>2E-3</v>
      </c>
      <c r="AM67">
        <v>2E-3</v>
      </c>
      <c r="AN67">
        <v>-1E-3</v>
      </c>
      <c r="AO67">
        <v>-1E-3</v>
      </c>
      <c r="AP67">
        <v>2E-3</v>
      </c>
      <c r="AQ67">
        <v>2.8999999999999901E-2</v>
      </c>
      <c r="AR67">
        <v>-1E-3</v>
      </c>
      <c r="AS67">
        <v>3.431</v>
      </c>
      <c r="AT67">
        <v>3.657</v>
      </c>
      <c r="AU67">
        <v>3.657</v>
      </c>
      <c r="AV67">
        <v>3.657</v>
      </c>
      <c r="AW67">
        <v>3.657</v>
      </c>
      <c r="AY67" s="1" t="s">
        <v>247</v>
      </c>
      <c r="AZ67" s="1" t="s">
        <v>247</v>
      </c>
      <c r="BA67" s="1" t="s">
        <v>247</v>
      </c>
      <c r="BB67" s="1" t="s">
        <v>247</v>
      </c>
      <c r="BC67" s="1" t="s">
        <v>247</v>
      </c>
      <c r="BD67" s="1" t="s">
        <v>247</v>
      </c>
      <c r="BE67" s="1" t="s">
        <v>247</v>
      </c>
      <c r="BF67" s="1" t="s">
        <v>247</v>
      </c>
      <c r="BG67" s="1" t="s">
        <v>247</v>
      </c>
      <c r="BH67" s="1" t="s">
        <v>247</v>
      </c>
      <c r="BI67" s="1" t="s">
        <v>247</v>
      </c>
      <c r="BJ67" s="1" t="s">
        <v>247</v>
      </c>
      <c r="BK67" s="1" t="s">
        <v>247</v>
      </c>
      <c r="BL67" s="1" t="s">
        <v>247</v>
      </c>
    </row>
    <row r="68" spans="1:64">
      <c r="A68" t="s">
        <v>97</v>
      </c>
      <c r="B68" t="s">
        <v>227</v>
      </c>
      <c r="C68">
        <v>2</v>
      </c>
      <c r="D68">
        <v>0</v>
      </c>
      <c r="E68">
        <v>0</v>
      </c>
      <c r="F68">
        <v>0</v>
      </c>
      <c r="G68">
        <v>0</v>
      </c>
      <c r="H68">
        <v>-1</v>
      </c>
      <c r="I68">
        <v>-1</v>
      </c>
      <c r="J68">
        <v>0</v>
      </c>
      <c r="K68">
        <v>-1</v>
      </c>
      <c r="L68">
        <v>-1</v>
      </c>
      <c r="M68">
        <v>0</v>
      </c>
      <c r="N68">
        <v>0</v>
      </c>
      <c r="O68">
        <v>-1</v>
      </c>
      <c r="P68">
        <v>0</v>
      </c>
      <c r="Q68">
        <v>0</v>
      </c>
      <c r="R68">
        <v>0</v>
      </c>
      <c r="S68">
        <v>-1</v>
      </c>
      <c r="T68">
        <v>-1</v>
      </c>
      <c r="U68">
        <v>-1</v>
      </c>
      <c r="V68">
        <v>2</v>
      </c>
      <c r="W68">
        <v>2</v>
      </c>
      <c r="X68">
        <v>2</v>
      </c>
      <c r="Y68">
        <v>2</v>
      </c>
      <c r="AA68">
        <v>3.657</v>
      </c>
      <c r="AB68">
        <v>3.0000000000000001E-3</v>
      </c>
      <c r="AC68">
        <v>6.5000000000000002E-2</v>
      </c>
      <c r="AD68">
        <v>1.7999999999999999E-2</v>
      </c>
      <c r="AE68">
        <v>1.7999999999999999E-2</v>
      </c>
      <c r="AF68">
        <v>-1.141</v>
      </c>
      <c r="AG68">
        <v>-1.1240000000000001</v>
      </c>
      <c r="AH68">
        <v>1.39999999999999E-2</v>
      </c>
      <c r="AI68">
        <v>-0.60799999999999998</v>
      </c>
      <c r="AJ68">
        <v>-0.54299999999999904</v>
      </c>
      <c r="AK68">
        <v>9.6999999999999906E-2</v>
      </c>
      <c r="AL68">
        <v>9.6999999999999906E-2</v>
      </c>
      <c r="AM68">
        <v>-1.113</v>
      </c>
      <c r="AN68">
        <v>2.1999999999999999E-2</v>
      </c>
      <c r="AO68">
        <v>2.1999999999999999E-2</v>
      </c>
      <c r="AP68">
        <v>2.1999999999999999E-2</v>
      </c>
      <c r="AQ68">
        <v>-0.14699999999999999</v>
      </c>
      <c r="AR68">
        <v>-1.075</v>
      </c>
      <c r="AS68">
        <v>-0.34300000000000003</v>
      </c>
      <c r="AT68">
        <v>3.657</v>
      </c>
      <c r="AU68">
        <v>3.657</v>
      </c>
      <c r="AV68">
        <v>3.657</v>
      </c>
      <c r="AW68">
        <v>3.657</v>
      </c>
      <c r="AY68" s="1">
        <v>3</v>
      </c>
      <c r="AZ68" s="1" t="b">
        <v>0</v>
      </c>
      <c r="BA68" s="1" t="b">
        <v>0</v>
      </c>
      <c r="BB68" s="1" t="b">
        <v>0</v>
      </c>
      <c r="BC68" s="1">
        <v>3</v>
      </c>
      <c r="BD68" s="1" t="b">
        <v>0</v>
      </c>
      <c r="BE68" s="1">
        <v>3</v>
      </c>
      <c r="BF68" s="1" t="b">
        <v>0</v>
      </c>
      <c r="BG68" s="1" t="b">
        <v>0</v>
      </c>
      <c r="BH68" s="1" t="b">
        <v>0</v>
      </c>
      <c r="BI68" s="1" t="b">
        <v>0</v>
      </c>
      <c r="BJ68" s="1" t="b">
        <v>0</v>
      </c>
      <c r="BK68" s="1" t="b">
        <v>0</v>
      </c>
      <c r="BL68" s="1" t="b">
        <v>0</v>
      </c>
    </row>
    <row r="69" spans="1:64">
      <c r="A69" t="s">
        <v>98</v>
      </c>
      <c r="B69" t="s">
        <v>227</v>
      </c>
      <c r="C69">
        <v>2</v>
      </c>
      <c r="D69">
        <v>-1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-1</v>
      </c>
      <c r="L69">
        <v>-1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2</v>
      </c>
      <c r="W69">
        <v>2</v>
      </c>
      <c r="X69">
        <v>2</v>
      </c>
      <c r="Y69">
        <v>2</v>
      </c>
      <c r="AA69">
        <v>3.657</v>
      </c>
      <c r="AB69">
        <v>-0.161</v>
      </c>
      <c r="AC69">
        <v>1.5919999999999901</v>
      </c>
      <c r="AD69">
        <v>2E-3</v>
      </c>
      <c r="AE69">
        <v>2E-3</v>
      </c>
      <c r="AF69">
        <v>-7.1999999999999995E-2</v>
      </c>
      <c r="AG69">
        <v>-8.9999999999999993E-3</v>
      </c>
      <c r="AH69">
        <v>-2.1999999999999999E-2</v>
      </c>
      <c r="AI69">
        <v>-0.14599999999999999</v>
      </c>
      <c r="AJ69">
        <v>-0.13200000000000001</v>
      </c>
      <c r="AK69">
        <v>-2E-3</v>
      </c>
      <c r="AL69">
        <v>-2E-3</v>
      </c>
      <c r="AM69">
        <v>-2E-3</v>
      </c>
      <c r="AN69">
        <v>6.2E-2</v>
      </c>
      <c r="AO69">
        <v>6.7000000000000004E-2</v>
      </c>
      <c r="AP69">
        <v>6.7000000000000004E-2</v>
      </c>
      <c r="AQ69">
        <v>0.17399999999999999</v>
      </c>
      <c r="AR69">
        <v>-1.7999999999999999E-2</v>
      </c>
      <c r="AS69">
        <v>5.7000000000000002E-2</v>
      </c>
      <c r="AT69">
        <v>3.657</v>
      </c>
      <c r="AU69">
        <v>3.657</v>
      </c>
      <c r="AV69">
        <v>3.657</v>
      </c>
      <c r="AW69">
        <v>3.657</v>
      </c>
      <c r="AY69" s="1" t="b">
        <v>0</v>
      </c>
      <c r="AZ69" s="1" t="b">
        <v>0</v>
      </c>
      <c r="BA69" s="1" t="b">
        <v>0</v>
      </c>
      <c r="BB69" s="1" t="b">
        <v>0</v>
      </c>
      <c r="BC69" s="1" t="b">
        <v>0</v>
      </c>
      <c r="BD69" s="1" t="b">
        <v>0</v>
      </c>
      <c r="BE69" s="1" t="b">
        <v>0</v>
      </c>
      <c r="BF69" s="1" t="b">
        <v>0</v>
      </c>
      <c r="BG69" s="1" t="b">
        <v>0</v>
      </c>
      <c r="BH69" s="1" t="b">
        <v>0</v>
      </c>
      <c r="BI69" s="1" t="b">
        <v>0</v>
      </c>
      <c r="BJ69" s="1" t="b">
        <v>0</v>
      </c>
      <c r="BK69" s="1" t="b">
        <v>0</v>
      </c>
      <c r="BL69" s="1" t="b">
        <v>0</v>
      </c>
    </row>
    <row r="70" spans="1:64">
      <c r="A70" t="s">
        <v>99</v>
      </c>
      <c r="B70" t="s">
        <v>227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-1</v>
      </c>
      <c r="S70">
        <v>0</v>
      </c>
      <c r="T70">
        <v>0</v>
      </c>
      <c r="U70">
        <v>0</v>
      </c>
      <c r="V70">
        <v>2</v>
      </c>
      <c r="W70">
        <v>0</v>
      </c>
      <c r="X70">
        <v>2</v>
      </c>
      <c r="Y70">
        <v>2</v>
      </c>
      <c r="AA70">
        <v>0.01</v>
      </c>
      <c r="AB70">
        <v>-5.7999999999999899E-2</v>
      </c>
      <c r="AC70">
        <v>-5.0000000000000001E-3</v>
      </c>
      <c r="AD70">
        <v>-2.7E-2</v>
      </c>
      <c r="AE70">
        <v>3.657</v>
      </c>
      <c r="AF70">
        <v>4.0000000000000001E-3</v>
      </c>
      <c r="AG70">
        <v>-1.0999999999999999E-2</v>
      </c>
      <c r="AH70">
        <v>-1.2E-2</v>
      </c>
      <c r="AI70">
        <v>-4.2999999999999997E-2</v>
      </c>
      <c r="AJ70">
        <v>-8.9999999999999993E-3</v>
      </c>
      <c r="AK70">
        <v>1.2999999999999999E-2</v>
      </c>
      <c r="AL70">
        <v>1.2999999999999999E-2</v>
      </c>
      <c r="AM70">
        <v>1.2999999999999999E-2</v>
      </c>
      <c r="AN70">
        <v>-8.8999999999999996E-2</v>
      </c>
      <c r="AO70">
        <v>-8.8999999999999996E-2</v>
      </c>
      <c r="AP70">
        <v>-0.40699999999999997</v>
      </c>
      <c r="AQ70">
        <v>3.7999999999999999E-2</v>
      </c>
      <c r="AR70">
        <v>-3.0000000000000001E-3</v>
      </c>
      <c r="AS70">
        <v>-1.2E-2</v>
      </c>
      <c r="AT70">
        <v>3.657</v>
      </c>
      <c r="AU70">
        <v>-2.1000000000000001E-2</v>
      </c>
      <c r="AV70">
        <v>3.657</v>
      </c>
      <c r="AW70">
        <v>3.657</v>
      </c>
      <c r="AY70" s="1" t="b">
        <v>0</v>
      </c>
      <c r="AZ70" s="1" t="b">
        <v>0</v>
      </c>
      <c r="BA70" s="1" t="b">
        <v>0</v>
      </c>
      <c r="BB70" s="1" t="b">
        <v>0</v>
      </c>
      <c r="BC70" s="1" t="b">
        <v>0</v>
      </c>
      <c r="BD70" s="1" t="b">
        <v>0</v>
      </c>
      <c r="BE70" s="1" t="b">
        <v>0</v>
      </c>
      <c r="BF70" s="1" t="b">
        <v>0</v>
      </c>
      <c r="BG70" s="1" t="b">
        <v>0</v>
      </c>
      <c r="BH70" s="1" t="b">
        <v>0</v>
      </c>
      <c r="BI70" s="1" t="b">
        <v>0</v>
      </c>
      <c r="BJ70" s="1" t="b">
        <v>0</v>
      </c>
      <c r="BK70" s="1" t="b">
        <v>0</v>
      </c>
      <c r="BL70" s="1" t="b">
        <v>0</v>
      </c>
    </row>
    <row r="71" spans="1:64">
      <c r="A71" t="s">
        <v>100</v>
      </c>
      <c r="B71" t="s">
        <v>230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1</v>
      </c>
      <c r="J71">
        <v>-1</v>
      </c>
      <c r="K71">
        <v>1</v>
      </c>
      <c r="L71">
        <v>-1</v>
      </c>
      <c r="M71">
        <v>-1</v>
      </c>
      <c r="N71">
        <v>1</v>
      </c>
      <c r="O71">
        <v>-1</v>
      </c>
      <c r="P71">
        <v>2</v>
      </c>
      <c r="Q71">
        <v>2</v>
      </c>
      <c r="R71">
        <v>0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AA71">
        <v>0.154</v>
      </c>
      <c r="AB71">
        <v>-0.52800000000000002</v>
      </c>
      <c r="AC71">
        <v>-1.2929999999999999</v>
      </c>
      <c r="AD71">
        <v>-0.502</v>
      </c>
      <c r="AE71">
        <v>-0.502</v>
      </c>
      <c r="AF71">
        <v>-1.1379999999999999</v>
      </c>
      <c r="AG71">
        <v>0.23100000000000001</v>
      </c>
      <c r="AH71">
        <v>-1.2789999999999999</v>
      </c>
      <c r="AI71">
        <v>0.65599999999999903</v>
      </c>
      <c r="AJ71">
        <v>-0.50900000000000001</v>
      </c>
      <c r="AK71">
        <v>-1.2929999999999999</v>
      </c>
      <c r="AL71">
        <v>2.4900000000000002</v>
      </c>
      <c r="AM71">
        <v>-0.63500000000000001</v>
      </c>
      <c r="AN71">
        <v>2.8130000000000002</v>
      </c>
      <c r="AO71">
        <v>2.8130000000000002</v>
      </c>
      <c r="AP71">
        <v>1.0999999999999999E-2</v>
      </c>
      <c r="AQ71">
        <v>-0.60799999999999998</v>
      </c>
      <c r="AR71">
        <v>-0.52400000000000002</v>
      </c>
      <c r="AS71">
        <v>-0.52500000000000002</v>
      </c>
      <c r="AT71">
        <v>-0.52500000000000002</v>
      </c>
      <c r="AU71">
        <v>-0.52500000000000002</v>
      </c>
      <c r="AV71">
        <v>-0.52500000000000002</v>
      </c>
      <c r="AW71">
        <v>-0.52500000000000002</v>
      </c>
      <c r="AY71" s="1">
        <v>1</v>
      </c>
      <c r="AZ71" s="1" t="b">
        <v>0</v>
      </c>
      <c r="BA71" s="1" t="b">
        <v>0</v>
      </c>
      <c r="BB71" s="1" t="b">
        <v>0</v>
      </c>
      <c r="BC71" s="1">
        <v>2</v>
      </c>
      <c r="BD71" s="1" t="b">
        <v>0</v>
      </c>
      <c r="BE71" s="1">
        <v>2</v>
      </c>
      <c r="BF71" s="1" t="b">
        <v>0</v>
      </c>
      <c r="BG71" s="1">
        <v>2</v>
      </c>
      <c r="BH71" s="1" t="b">
        <v>0</v>
      </c>
      <c r="BI71" s="1">
        <v>2</v>
      </c>
      <c r="BJ71" s="1" t="b">
        <v>0</v>
      </c>
      <c r="BK71" s="1">
        <v>5</v>
      </c>
      <c r="BL71" s="1" t="b">
        <v>0</v>
      </c>
    </row>
    <row r="72" spans="1:64">
      <c r="A72" t="s">
        <v>27</v>
      </c>
      <c r="B72" t="s">
        <v>230</v>
      </c>
      <c r="C72">
        <v>0</v>
      </c>
      <c r="D72">
        <v>0</v>
      </c>
      <c r="E72">
        <v>1</v>
      </c>
      <c r="F72">
        <v>1</v>
      </c>
      <c r="G72">
        <v>1</v>
      </c>
      <c r="H72">
        <v>-1</v>
      </c>
      <c r="I72">
        <v>-1</v>
      </c>
      <c r="J72">
        <v>-1</v>
      </c>
      <c r="K72">
        <v>1</v>
      </c>
      <c r="L72">
        <v>-1</v>
      </c>
      <c r="M72">
        <v>0</v>
      </c>
      <c r="N72">
        <v>0</v>
      </c>
      <c r="O72">
        <v>-1</v>
      </c>
      <c r="P72">
        <v>1</v>
      </c>
      <c r="Q72">
        <v>1</v>
      </c>
      <c r="R72">
        <v>-1</v>
      </c>
      <c r="S72">
        <v>0</v>
      </c>
      <c r="T72">
        <v>-1</v>
      </c>
      <c r="U72">
        <v>1</v>
      </c>
      <c r="V72">
        <v>1</v>
      </c>
      <c r="W72">
        <v>1</v>
      </c>
      <c r="X72">
        <v>1</v>
      </c>
      <c r="Y72">
        <v>1</v>
      </c>
      <c r="AA72">
        <v>9.6000000000000002E-2</v>
      </c>
      <c r="AB72">
        <v>4.5999999999999999E-2</v>
      </c>
      <c r="AC72">
        <v>1.3459999999999901</v>
      </c>
      <c r="AD72">
        <v>0.69299999999999995</v>
      </c>
      <c r="AE72">
        <v>0.69299999999999995</v>
      </c>
      <c r="AF72">
        <v>-1.2929999999999999</v>
      </c>
      <c r="AG72">
        <v>-0.45</v>
      </c>
      <c r="AH72">
        <v>-0.48599999999999999</v>
      </c>
      <c r="AI72">
        <v>0.10299999999999999</v>
      </c>
      <c r="AJ72">
        <v>-0.499</v>
      </c>
      <c r="AK72">
        <v>1.0999999999999999E-2</v>
      </c>
      <c r="AL72">
        <v>1.0999999999999999E-2</v>
      </c>
      <c r="AM72">
        <v>-1.0549999999999999</v>
      </c>
      <c r="AN72">
        <v>0.44799999999999901</v>
      </c>
      <c r="AO72">
        <v>0.57999999999999996</v>
      </c>
      <c r="AP72">
        <v>-0.57399999999999995</v>
      </c>
      <c r="AQ72">
        <v>-9.5000000000000001E-2</v>
      </c>
      <c r="AR72">
        <v>-1.2929999999999999</v>
      </c>
      <c r="AS72">
        <v>0.10299999999999999</v>
      </c>
      <c r="AT72">
        <v>0.10299999999999999</v>
      </c>
      <c r="AU72">
        <v>0.10299999999999999</v>
      </c>
      <c r="AV72">
        <v>0.10299999999999999</v>
      </c>
      <c r="AW72">
        <v>0.10299999999999999</v>
      </c>
      <c r="AY72" s="1" t="s">
        <v>247</v>
      </c>
      <c r="AZ72" s="1" t="s">
        <v>247</v>
      </c>
      <c r="BA72" s="1" t="s">
        <v>247</v>
      </c>
      <c r="BB72" s="1" t="s">
        <v>247</v>
      </c>
      <c r="BC72" s="1" t="s">
        <v>247</v>
      </c>
      <c r="BD72" s="1" t="s">
        <v>247</v>
      </c>
      <c r="BE72" s="1" t="s">
        <v>247</v>
      </c>
      <c r="BF72" s="1" t="s">
        <v>247</v>
      </c>
      <c r="BG72" s="1" t="s">
        <v>247</v>
      </c>
      <c r="BH72" s="1" t="s">
        <v>247</v>
      </c>
      <c r="BI72" s="1" t="s">
        <v>247</v>
      </c>
      <c r="BJ72" s="1" t="s">
        <v>247</v>
      </c>
      <c r="BK72" s="1" t="s">
        <v>247</v>
      </c>
      <c r="BL72" s="1" t="s">
        <v>247</v>
      </c>
    </row>
    <row r="73" spans="1:64">
      <c r="A73" t="s">
        <v>101</v>
      </c>
      <c r="B73" t="s">
        <v>230</v>
      </c>
      <c r="C73">
        <v>1</v>
      </c>
      <c r="D73">
        <v>-1</v>
      </c>
      <c r="E73">
        <v>1</v>
      </c>
      <c r="F73">
        <v>1</v>
      </c>
      <c r="G73">
        <v>1</v>
      </c>
      <c r="H73">
        <v>1</v>
      </c>
      <c r="I73">
        <v>-1</v>
      </c>
      <c r="J73">
        <v>-1</v>
      </c>
      <c r="K73">
        <v>0</v>
      </c>
      <c r="L73">
        <v>-2</v>
      </c>
      <c r="M73">
        <v>0</v>
      </c>
      <c r="N73">
        <v>0</v>
      </c>
      <c r="O73">
        <v>-1</v>
      </c>
      <c r="P73">
        <v>1</v>
      </c>
      <c r="Q73">
        <v>1</v>
      </c>
      <c r="R73">
        <v>1</v>
      </c>
      <c r="S73">
        <v>1</v>
      </c>
      <c r="T73">
        <v>-1</v>
      </c>
      <c r="U73">
        <v>0</v>
      </c>
      <c r="V73">
        <v>0</v>
      </c>
      <c r="W73">
        <v>0</v>
      </c>
      <c r="X73">
        <v>0</v>
      </c>
      <c r="Y73">
        <v>0</v>
      </c>
      <c r="AA73">
        <v>0.77099999999999902</v>
      </c>
      <c r="AB73">
        <v>-0.57999999999999996</v>
      </c>
      <c r="AC73">
        <v>0.22699999999999901</v>
      </c>
      <c r="AD73">
        <v>1.419</v>
      </c>
      <c r="AE73">
        <v>1.419</v>
      </c>
      <c r="AF73">
        <v>0.76099999999999901</v>
      </c>
      <c r="AG73">
        <v>-0.56999999999999995</v>
      </c>
      <c r="AH73">
        <v>-0.60699999999999998</v>
      </c>
      <c r="AI73">
        <v>0</v>
      </c>
      <c r="AJ73">
        <v>-1.2929999999999999</v>
      </c>
      <c r="AK73">
        <v>3.2000000000000001E-2</v>
      </c>
      <c r="AL73">
        <v>4.9000000000000002E-2</v>
      </c>
      <c r="AM73">
        <v>-0.622</v>
      </c>
      <c r="AN73">
        <v>1.22</v>
      </c>
      <c r="AO73">
        <v>1.22</v>
      </c>
      <c r="AP73">
        <v>1.22</v>
      </c>
      <c r="AQ73">
        <v>1.4769999999999901</v>
      </c>
      <c r="AR73">
        <v>-0.56499999999999995</v>
      </c>
      <c r="AS73">
        <v>0</v>
      </c>
      <c r="AT73">
        <v>0</v>
      </c>
      <c r="AU73">
        <v>0</v>
      </c>
      <c r="AV73">
        <v>0</v>
      </c>
      <c r="AW73">
        <v>0</v>
      </c>
      <c r="AY73" s="1" t="b">
        <v>0</v>
      </c>
      <c r="AZ73" s="1" t="b">
        <v>0</v>
      </c>
      <c r="BA73" s="1">
        <v>2</v>
      </c>
      <c r="BB73" s="1" t="b">
        <v>0</v>
      </c>
      <c r="BC73" s="1">
        <v>1</v>
      </c>
      <c r="BD73" s="1" t="b">
        <v>0</v>
      </c>
      <c r="BE73" s="1">
        <v>2</v>
      </c>
      <c r="BF73" s="1" t="b">
        <v>0</v>
      </c>
      <c r="BG73" s="1">
        <v>2</v>
      </c>
      <c r="BH73" s="1" t="b">
        <v>0</v>
      </c>
      <c r="BI73" s="1">
        <v>1</v>
      </c>
      <c r="BJ73" s="1" t="b">
        <v>0</v>
      </c>
      <c r="BK73" s="1">
        <v>3</v>
      </c>
      <c r="BL73" s="1" t="b">
        <v>0</v>
      </c>
    </row>
    <row r="74" spans="1:64">
      <c r="A74" t="s">
        <v>102</v>
      </c>
      <c r="B74" t="s">
        <v>230</v>
      </c>
      <c r="C74">
        <v>1</v>
      </c>
      <c r="D74">
        <v>1</v>
      </c>
      <c r="E74">
        <v>1</v>
      </c>
      <c r="F74">
        <v>-1</v>
      </c>
      <c r="G74">
        <v>-1</v>
      </c>
      <c r="H74">
        <v>-2</v>
      </c>
      <c r="I74">
        <v>1</v>
      </c>
      <c r="J74">
        <v>1</v>
      </c>
      <c r="K74">
        <v>1</v>
      </c>
      <c r="L74">
        <v>-1</v>
      </c>
      <c r="M74">
        <v>-1</v>
      </c>
      <c r="N74">
        <v>-1</v>
      </c>
      <c r="O74">
        <v>-2</v>
      </c>
      <c r="P74">
        <v>0</v>
      </c>
      <c r="Q74">
        <v>0</v>
      </c>
      <c r="R74">
        <v>0</v>
      </c>
      <c r="S74">
        <v>1</v>
      </c>
      <c r="T74">
        <v>-1</v>
      </c>
      <c r="U74">
        <v>-1</v>
      </c>
      <c r="V74">
        <v>-1</v>
      </c>
      <c r="W74">
        <v>-1</v>
      </c>
      <c r="X74">
        <v>1</v>
      </c>
      <c r="Y74">
        <v>1</v>
      </c>
      <c r="AA74">
        <v>0.68099999999999905</v>
      </c>
      <c r="AB74">
        <v>0.11</v>
      </c>
      <c r="AC74">
        <v>0.13699999999999901</v>
      </c>
      <c r="AD74">
        <v>-0.46899999999999997</v>
      </c>
      <c r="AE74">
        <v>-0.46899999999999997</v>
      </c>
      <c r="AF74">
        <v>-1.2929999999999999</v>
      </c>
      <c r="AG74">
        <v>0.76</v>
      </c>
      <c r="AH74">
        <v>0.745</v>
      </c>
      <c r="AI74">
        <v>0.76500000000000001</v>
      </c>
      <c r="AJ74">
        <v>-0.56299999999999994</v>
      </c>
      <c r="AK74">
        <v>-0.61199999999999999</v>
      </c>
      <c r="AL74">
        <v>-0.61199999999999999</v>
      </c>
      <c r="AM74">
        <v>-1.2929999999999999</v>
      </c>
      <c r="AN74">
        <v>-5.2999999999999999E-2</v>
      </c>
      <c r="AO74">
        <v>-5.2999999999999999E-2</v>
      </c>
      <c r="AP74">
        <v>-5.2999999999999999E-2</v>
      </c>
      <c r="AQ74">
        <v>0.218999999999999</v>
      </c>
      <c r="AR74">
        <v>-0.53900000000000003</v>
      </c>
      <c r="AS74">
        <v>-0.54900000000000004</v>
      </c>
      <c r="AT74">
        <v>-0.54900000000000004</v>
      </c>
      <c r="AU74">
        <v>-0.54900000000000004</v>
      </c>
      <c r="AV74">
        <v>0.71899999999999997</v>
      </c>
      <c r="AW74">
        <v>0.76500000000000001</v>
      </c>
      <c r="AY74" s="1" t="b">
        <v>0</v>
      </c>
      <c r="AZ74" s="1">
        <v>0</v>
      </c>
      <c r="BA74" s="1">
        <v>1</v>
      </c>
      <c r="BB74" s="1" t="b">
        <v>0</v>
      </c>
      <c r="BC74" s="1">
        <v>2</v>
      </c>
      <c r="BD74" s="1" t="b">
        <v>0</v>
      </c>
      <c r="BE74" s="1" t="b">
        <v>0</v>
      </c>
      <c r="BF74" s="1">
        <v>0</v>
      </c>
      <c r="BG74" s="1">
        <v>2</v>
      </c>
      <c r="BH74" s="1" t="b">
        <v>0</v>
      </c>
      <c r="BI74" s="1">
        <v>2</v>
      </c>
      <c r="BJ74" s="1" t="b">
        <v>0</v>
      </c>
      <c r="BK74" s="1">
        <v>2</v>
      </c>
      <c r="BL74" s="1" t="b">
        <v>0</v>
      </c>
    </row>
    <row r="75" spans="1:64">
      <c r="A75" t="s">
        <v>103</v>
      </c>
      <c r="B75" t="s">
        <v>230</v>
      </c>
      <c r="C75">
        <v>0</v>
      </c>
      <c r="D75">
        <v>0</v>
      </c>
      <c r="E75">
        <v>0</v>
      </c>
      <c r="F75">
        <v>1</v>
      </c>
      <c r="G75">
        <v>2</v>
      </c>
      <c r="H75">
        <v>-1</v>
      </c>
      <c r="I75">
        <v>1</v>
      </c>
      <c r="J75">
        <v>1</v>
      </c>
      <c r="K75">
        <v>1</v>
      </c>
      <c r="L75">
        <v>-1</v>
      </c>
      <c r="M75">
        <v>0</v>
      </c>
      <c r="N75">
        <v>0</v>
      </c>
      <c r="O75">
        <v>0</v>
      </c>
      <c r="P75">
        <v>2</v>
      </c>
      <c r="Q75">
        <v>2</v>
      </c>
      <c r="R75">
        <v>1</v>
      </c>
      <c r="S75">
        <v>1</v>
      </c>
      <c r="T75">
        <v>-1</v>
      </c>
      <c r="U75">
        <v>1</v>
      </c>
      <c r="V75">
        <v>1</v>
      </c>
      <c r="W75">
        <v>1</v>
      </c>
      <c r="X75">
        <v>1</v>
      </c>
      <c r="Y75">
        <v>1</v>
      </c>
      <c r="AA75">
        <v>-1.39999999999999E-2</v>
      </c>
      <c r="AB75">
        <v>3.9E-2</v>
      </c>
      <c r="AC75">
        <v>-2.8999999999999901E-2</v>
      </c>
      <c r="AD75">
        <v>2.0920000000000001</v>
      </c>
      <c r="AE75">
        <v>3.16</v>
      </c>
      <c r="AF75">
        <v>-1.2929999999999999</v>
      </c>
      <c r="AG75">
        <v>0.44799999999999901</v>
      </c>
      <c r="AH75">
        <v>0.23499999999999999</v>
      </c>
      <c r="AI75">
        <v>0.23499999999999999</v>
      </c>
      <c r="AJ75">
        <v>-0.63600000000000001</v>
      </c>
      <c r="AK75">
        <v>-2.5000000000000001E-2</v>
      </c>
      <c r="AL75">
        <v>-2.5000000000000001E-2</v>
      </c>
      <c r="AM75">
        <v>-2.5000000000000001E-2</v>
      </c>
      <c r="AN75">
        <v>3.4260000000000002</v>
      </c>
      <c r="AO75">
        <v>2.306</v>
      </c>
      <c r="AP75">
        <v>0.93899999999999995</v>
      </c>
      <c r="AQ75">
        <v>0.90900000000000003</v>
      </c>
      <c r="AR75">
        <v>-0.59</v>
      </c>
      <c r="AS75">
        <v>0.23499999999999999</v>
      </c>
      <c r="AT75">
        <v>0.23499999999999999</v>
      </c>
      <c r="AU75">
        <v>0.23499999999999999</v>
      </c>
      <c r="AV75">
        <v>0.23499999999999999</v>
      </c>
      <c r="AW75">
        <v>0.23499999999999999</v>
      </c>
      <c r="AY75" s="1" t="b">
        <v>0</v>
      </c>
      <c r="AZ75" s="1">
        <v>0</v>
      </c>
      <c r="BA75" s="1">
        <v>3</v>
      </c>
      <c r="BB75" s="1" t="b">
        <v>0</v>
      </c>
      <c r="BC75" s="1">
        <v>3</v>
      </c>
      <c r="BD75" s="1" t="b">
        <v>0</v>
      </c>
      <c r="BE75" s="1">
        <v>3</v>
      </c>
      <c r="BF75" s="1" t="b">
        <v>0</v>
      </c>
      <c r="BG75" s="1">
        <v>2</v>
      </c>
      <c r="BH75" s="1" t="b">
        <v>0</v>
      </c>
      <c r="BI75" s="1">
        <v>2</v>
      </c>
      <c r="BJ75" s="1" t="b">
        <v>0</v>
      </c>
      <c r="BK75" s="1">
        <v>4</v>
      </c>
      <c r="BL75" s="1" t="b">
        <v>0</v>
      </c>
    </row>
    <row r="76" spans="1:64">
      <c r="A76" t="s">
        <v>104</v>
      </c>
      <c r="B76" t="s">
        <v>229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-1</v>
      </c>
      <c r="K76">
        <v>0</v>
      </c>
      <c r="L76">
        <v>-1</v>
      </c>
      <c r="M76">
        <v>-1</v>
      </c>
      <c r="N76">
        <v>-1</v>
      </c>
      <c r="O76">
        <v>1</v>
      </c>
      <c r="P76">
        <v>-1</v>
      </c>
      <c r="Q76">
        <v>-1</v>
      </c>
      <c r="R76">
        <v>-1</v>
      </c>
      <c r="S76">
        <v>0</v>
      </c>
      <c r="T76">
        <v>-2</v>
      </c>
      <c r="U76">
        <v>0</v>
      </c>
      <c r="V76">
        <v>0</v>
      </c>
      <c r="W76">
        <v>0</v>
      </c>
      <c r="X76">
        <v>0</v>
      </c>
      <c r="Y76">
        <v>0</v>
      </c>
      <c r="AA76">
        <v>1.6E-2</v>
      </c>
      <c r="AB76">
        <v>0</v>
      </c>
      <c r="AC76">
        <v>-3.1E-2</v>
      </c>
      <c r="AD76">
        <v>2E-3</v>
      </c>
      <c r="AE76">
        <v>2E-3</v>
      </c>
      <c r="AF76">
        <v>8.9999999999999993E-3</v>
      </c>
      <c r="AG76">
        <v>2.1999999999999999E-2</v>
      </c>
      <c r="AH76">
        <v>-1.0229999999999999</v>
      </c>
      <c r="AI76">
        <v>2.8999999999999901E-2</v>
      </c>
      <c r="AJ76">
        <v>-1.0369999999999999</v>
      </c>
      <c r="AK76">
        <v>-0.94</v>
      </c>
      <c r="AL76">
        <v>-0.94</v>
      </c>
      <c r="AM76">
        <v>0.129</v>
      </c>
      <c r="AN76">
        <v>-0.91599999999999904</v>
      </c>
      <c r="AO76">
        <v>-0.91599999999999904</v>
      </c>
      <c r="AP76">
        <v>-0.88400000000000001</v>
      </c>
      <c r="AQ76">
        <v>-8.4000000000000005E-2</v>
      </c>
      <c r="AR76">
        <v>-1.2929999999999999</v>
      </c>
      <c r="AS76">
        <v>2.9000000000000001E-2</v>
      </c>
      <c r="AT76">
        <v>2.9000000000000001E-2</v>
      </c>
      <c r="AU76">
        <v>2.9000000000000001E-2</v>
      </c>
      <c r="AV76">
        <v>2.9000000000000001E-2</v>
      </c>
      <c r="AW76">
        <v>2.9000000000000001E-2</v>
      </c>
      <c r="AY76" s="1" t="b">
        <v>0</v>
      </c>
      <c r="AZ76" s="1" t="b">
        <v>0</v>
      </c>
      <c r="BA76" s="1" t="b">
        <v>0</v>
      </c>
      <c r="BB76" s="1" t="b">
        <v>0</v>
      </c>
      <c r="BC76" s="1" t="b">
        <v>0</v>
      </c>
      <c r="BD76" s="1" t="b">
        <v>0</v>
      </c>
      <c r="BE76" s="1" t="b">
        <v>0</v>
      </c>
      <c r="BF76" s="1" t="b">
        <v>0</v>
      </c>
      <c r="BG76" s="1" t="b">
        <v>0</v>
      </c>
      <c r="BH76" s="1">
        <v>0</v>
      </c>
      <c r="BI76" s="1">
        <v>1</v>
      </c>
      <c r="BJ76" s="1" t="b">
        <v>0</v>
      </c>
      <c r="BK76" s="1">
        <v>1</v>
      </c>
      <c r="BL76" s="1" t="b">
        <v>0</v>
      </c>
    </row>
    <row r="77" spans="1:64">
      <c r="A77" t="s">
        <v>105</v>
      </c>
      <c r="B77" t="s">
        <v>226</v>
      </c>
      <c r="C77">
        <v>2</v>
      </c>
      <c r="D77">
        <v>1</v>
      </c>
      <c r="E77">
        <v>1</v>
      </c>
      <c r="F77">
        <v>-1</v>
      </c>
      <c r="G77">
        <v>-1</v>
      </c>
      <c r="H77">
        <v>-2</v>
      </c>
      <c r="I77">
        <v>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1</v>
      </c>
      <c r="T77">
        <v>0</v>
      </c>
      <c r="U77">
        <v>-1</v>
      </c>
      <c r="V77">
        <v>-1</v>
      </c>
      <c r="W77">
        <v>-1</v>
      </c>
      <c r="X77">
        <v>-1</v>
      </c>
      <c r="Y77">
        <v>-1</v>
      </c>
      <c r="AA77">
        <v>3.657</v>
      </c>
      <c r="AB77">
        <v>0.59799999999999998</v>
      </c>
      <c r="AC77">
        <v>0.92099999999999904</v>
      </c>
      <c r="AD77">
        <v>-0.23</v>
      </c>
      <c r="AE77">
        <v>-0.23</v>
      </c>
      <c r="AF77">
        <v>-1.2929999999999999</v>
      </c>
      <c r="AG77">
        <v>0.49</v>
      </c>
      <c r="AH77">
        <v>-0.28299999999999997</v>
      </c>
      <c r="AI77">
        <v>-0.184</v>
      </c>
      <c r="AJ77">
        <v>-0.67599999999999905</v>
      </c>
      <c r="AK77">
        <v>-0.58699999999999997</v>
      </c>
      <c r="AL77">
        <v>-0.42199999999999999</v>
      </c>
      <c r="AM77">
        <v>-0.42199999999999999</v>
      </c>
      <c r="AN77">
        <v>-0.124</v>
      </c>
      <c r="AO77">
        <v>-0.124</v>
      </c>
      <c r="AP77">
        <v>-0.124</v>
      </c>
      <c r="AQ77">
        <v>0.20599999999999999</v>
      </c>
      <c r="AR77">
        <v>4.2000000000000003E-2</v>
      </c>
      <c r="AS77">
        <v>-0.30599999999999999</v>
      </c>
      <c r="AT77">
        <v>-0.30599999999999999</v>
      </c>
      <c r="AU77">
        <v>-0.26400000000000001</v>
      </c>
      <c r="AV77">
        <v>-0.26400000000000001</v>
      </c>
      <c r="AW77">
        <v>-0.26400000000000001</v>
      </c>
      <c r="AY77" s="1" t="b">
        <v>0</v>
      </c>
      <c r="AZ77" s="1">
        <v>0</v>
      </c>
      <c r="BA77" s="1">
        <v>2</v>
      </c>
      <c r="BB77" s="1" t="b">
        <v>0</v>
      </c>
      <c r="BC77" s="1">
        <v>4</v>
      </c>
      <c r="BD77" s="1" t="b">
        <v>0</v>
      </c>
      <c r="BE77" s="1">
        <v>4</v>
      </c>
      <c r="BF77" s="1" t="b">
        <v>0</v>
      </c>
      <c r="BG77" s="1" t="b">
        <v>0</v>
      </c>
      <c r="BH77" s="1" t="b">
        <v>0</v>
      </c>
      <c r="BI77" s="1">
        <v>3</v>
      </c>
      <c r="BJ77" s="1" t="b">
        <v>0</v>
      </c>
      <c r="BK77" s="1">
        <v>3</v>
      </c>
      <c r="BL77" s="1" t="b">
        <v>0</v>
      </c>
    </row>
    <row r="78" spans="1:64">
      <c r="A78" t="s">
        <v>106</v>
      </c>
      <c r="B78" t="s">
        <v>227</v>
      </c>
      <c r="C78">
        <v>0</v>
      </c>
      <c r="D78">
        <v>0</v>
      </c>
      <c r="E78">
        <v>2</v>
      </c>
      <c r="F78">
        <v>-1</v>
      </c>
      <c r="G78">
        <v>-1</v>
      </c>
      <c r="H78">
        <v>-1</v>
      </c>
      <c r="I78">
        <v>-1</v>
      </c>
      <c r="J78">
        <v>1</v>
      </c>
      <c r="K78">
        <v>2</v>
      </c>
      <c r="L78">
        <v>0</v>
      </c>
      <c r="M78">
        <v>-1</v>
      </c>
      <c r="N78">
        <v>-1</v>
      </c>
      <c r="O78">
        <v>-1</v>
      </c>
      <c r="P78">
        <v>1</v>
      </c>
      <c r="Q78">
        <v>-1</v>
      </c>
      <c r="R78">
        <v>-1</v>
      </c>
      <c r="S78">
        <v>0</v>
      </c>
      <c r="T78">
        <v>0</v>
      </c>
      <c r="U78">
        <v>2</v>
      </c>
      <c r="V78">
        <v>2</v>
      </c>
      <c r="W78">
        <v>2</v>
      </c>
      <c r="X78">
        <v>2</v>
      </c>
      <c r="Y78">
        <v>2</v>
      </c>
      <c r="AA78">
        <v>-9.9000000000000005E-2</v>
      </c>
      <c r="AB78">
        <v>1.4999999999999999E-2</v>
      </c>
      <c r="AC78">
        <v>3.657</v>
      </c>
      <c r="AD78">
        <v>-0.56999999999999995</v>
      </c>
      <c r="AE78">
        <v>-0.56999999999999995</v>
      </c>
      <c r="AF78">
        <v>-0.61099999999999999</v>
      </c>
      <c r="AG78">
        <v>-0.64400000000000002</v>
      </c>
      <c r="AH78">
        <v>0.59399999999999997</v>
      </c>
      <c r="AI78">
        <v>3.657</v>
      </c>
      <c r="AJ78">
        <v>-6.0000000000000001E-3</v>
      </c>
      <c r="AK78">
        <v>-0.72399999999999998</v>
      </c>
      <c r="AL78">
        <v>-0.72399999999999998</v>
      </c>
      <c r="AM78">
        <v>-0.72399999999999998</v>
      </c>
      <c r="AN78">
        <v>0.42</v>
      </c>
      <c r="AO78">
        <v>-0.27500000000000002</v>
      </c>
      <c r="AP78">
        <v>-0.47099999999999997</v>
      </c>
      <c r="AQ78">
        <v>-1.0999999999999999E-2</v>
      </c>
      <c r="AR78">
        <v>-3.3000000000000002E-2</v>
      </c>
      <c r="AS78">
        <v>3.657</v>
      </c>
      <c r="AT78">
        <v>3.657</v>
      </c>
      <c r="AU78">
        <v>3.657</v>
      </c>
      <c r="AV78">
        <v>3.657</v>
      </c>
      <c r="AW78">
        <v>3.657</v>
      </c>
      <c r="AY78" s="1">
        <v>2</v>
      </c>
      <c r="AZ78" s="1" t="b">
        <v>0</v>
      </c>
      <c r="BA78" s="1">
        <v>2</v>
      </c>
      <c r="BB78" s="1" t="b">
        <v>0</v>
      </c>
      <c r="BC78" s="1" t="b">
        <v>0</v>
      </c>
      <c r="BD78" s="1" t="b">
        <v>0</v>
      </c>
      <c r="BE78" s="1">
        <v>2</v>
      </c>
      <c r="BF78" s="1" t="b">
        <v>0</v>
      </c>
      <c r="BG78" s="1" t="b">
        <v>0</v>
      </c>
      <c r="BH78" s="1" t="b">
        <v>0</v>
      </c>
      <c r="BI78" s="1" t="b">
        <v>0</v>
      </c>
      <c r="BJ78" s="1" t="b">
        <v>0</v>
      </c>
      <c r="BK78" s="1">
        <v>2</v>
      </c>
      <c r="BL78" s="1" t="b">
        <v>0</v>
      </c>
    </row>
    <row r="79" spans="1:64">
      <c r="A79" t="s">
        <v>107</v>
      </c>
      <c r="B79" t="s">
        <v>229</v>
      </c>
      <c r="C79">
        <v>0</v>
      </c>
      <c r="D79">
        <v>0</v>
      </c>
      <c r="E79">
        <v>1</v>
      </c>
      <c r="F79">
        <v>0</v>
      </c>
      <c r="G79">
        <v>0</v>
      </c>
      <c r="H79">
        <v>-1</v>
      </c>
      <c r="I79">
        <v>0</v>
      </c>
      <c r="J79">
        <v>0</v>
      </c>
      <c r="K79">
        <v>0</v>
      </c>
      <c r="L79">
        <v>-1</v>
      </c>
      <c r="M79">
        <v>-1</v>
      </c>
      <c r="N79">
        <v>1</v>
      </c>
      <c r="O79">
        <v>0</v>
      </c>
      <c r="P79">
        <v>0</v>
      </c>
      <c r="Q79">
        <v>0</v>
      </c>
      <c r="R79">
        <v>-1</v>
      </c>
      <c r="S79">
        <v>0</v>
      </c>
      <c r="T79">
        <v>-1</v>
      </c>
      <c r="U79">
        <v>-1</v>
      </c>
      <c r="V79">
        <v>-1</v>
      </c>
      <c r="W79">
        <v>0</v>
      </c>
      <c r="X79">
        <v>0</v>
      </c>
      <c r="Y79">
        <v>0</v>
      </c>
      <c r="AA79">
        <v>0.03</v>
      </c>
      <c r="AB79">
        <v>-2.5000000000000001E-2</v>
      </c>
      <c r="AC79">
        <v>0.186</v>
      </c>
      <c r="AD79">
        <v>-1.2E-2</v>
      </c>
      <c r="AE79">
        <v>-1.2E-2</v>
      </c>
      <c r="AF79">
        <v>-1.024</v>
      </c>
      <c r="AG79">
        <v>4.2000000000000003E-2</v>
      </c>
      <c r="AH79">
        <v>0</v>
      </c>
      <c r="AI79">
        <v>1.0999999999999999E-2</v>
      </c>
      <c r="AJ79">
        <v>-1.2929999999999999</v>
      </c>
      <c r="AK79">
        <v>-0.93899999999999995</v>
      </c>
      <c r="AL79">
        <v>1.3559999999999901</v>
      </c>
      <c r="AM79">
        <v>7.2999999999999995E-2</v>
      </c>
      <c r="AN79">
        <v>7.8E-2</v>
      </c>
      <c r="AO79">
        <v>7.8E-2</v>
      </c>
      <c r="AP79">
        <v>-0.67200000000000004</v>
      </c>
      <c r="AQ79">
        <v>2.1000000000000001E-2</v>
      </c>
      <c r="AR79">
        <v>-0.193</v>
      </c>
      <c r="AS79">
        <v>-0.97699999999999998</v>
      </c>
      <c r="AT79">
        <v>-0.97699999999999998</v>
      </c>
      <c r="AU79">
        <v>1.0999999999999999E-2</v>
      </c>
      <c r="AV79">
        <v>1.0999999999999999E-2</v>
      </c>
      <c r="AW79">
        <v>1.0999999999999999E-2</v>
      </c>
      <c r="AY79" s="1">
        <v>1</v>
      </c>
      <c r="AZ79" s="1" t="b">
        <v>0</v>
      </c>
      <c r="BA79" s="1" t="b">
        <v>0</v>
      </c>
      <c r="BB79" s="1" t="b">
        <v>0</v>
      </c>
      <c r="BC79" s="1" t="b">
        <v>0</v>
      </c>
      <c r="BD79" s="1" t="b">
        <v>0</v>
      </c>
      <c r="BE79" s="1" t="b">
        <v>0</v>
      </c>
      <c r="BF79" s="1" t="b">
        <v>0</v>
      </c>
      <c r="BG79" s="1" t="b">
        <v>0</v>
      </c>
      <c r="BH79" s="1" t="b">
        <v>0</v>
      </c>
      <c r="BI79" s="1" t="b">
        <v>0</v>
      </c>
      <c r="BJ79" s="1">
        <v>0</v>
      </c>
      <c r="BK79" s="1">
        <v>1</v>
      </c>
      <c r="BL79" s="1" t="b">
        <v>0</v>
      </c>
    </row>
    <row r="80" spans="1:64">
      <c r="A80" t="s">
        <v>108</v>
      </c>
      <c r="B80" t="s">
        <v>229</v>
      </c>
      <c r="C80">
        <v>0</v>
      </c>
      <c r="D80">
        <v>0</v>
      </c>
      <c r="E80">
        <v>0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2</v>
      </c>
      <c r="O80">
        <v>0</v>
      </c>
      <c r="P80">
        <v>1</v>
      </c>
      <c r="Q80">
        <v>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AA80">
        <v>5.8999999999999997E-2</v>
      </c>
      <c r="AB80">
        <v>3.5999999999999997E-2</v>
      </c>
      <c r="AC80">
        <v>4.5999999999999999E-2</v>
      </c>
      <c r="AD80">
        <v>-0.36499999999999999</v>
      </c>
      <c r="AE80">
        <v>-0.36499999999999999</v>
      </c>
      <c r="AF80">
        <v>3.4000000000000002E-2</v>
      </c>
      <c r="AG80">
        <v>-0.41399999999999998</v>
      </c>
      <c r="AH80">
        <v>-0.61599999999999999</v>
      </c>
      <c r="AI80">
        <v>-0.621</v>
      </c>
      <c r="AJ80">
        <v>-0.63400000000000001</v>
      </c>
      <c r="AK80">
        <v>-0.65799999999999903</v>
      </c>
      <c r="AL80">
        <v>3.657</v>
      </c>
      <c r="AM80">
        <v>1.2999999999999999E-2</v>
      </c>
      <c r="AN80">
        <v>0.61399999999999999</v>
      </c>
      <c r="AO80">
        <v>0.54400000000000004</v>
      </c>
      <c r="AP80">
        <v>-0.68599999999999905</v>
      </c>
      <c r="AQ80">
        <v>-0.81699999999999995</v>
      </c>
      <c r="AR80">
        <v>-0.64500000000000002</v>
      </c>
      <c r="AS80">
        <v>-0.621</v>
      </c>
      <c r="AT80">
        <v>-0.621</v>
      </c>
      <c r="AU80">
        <v>-0.621</v>
      </c>
      <c r="AV80">
        <v>-0.621</v>
      </c>
      <c r="AW80">
        <v>-0.621</v>
      </c>
      <c r="AY80" s="1" t="b">
        <v>0</v>
      </c>
      <c r="AZ80" s="1" t="b">
        <v>0</v>
      </c>
      <c r="BA80" s="1" t="b">
        <v>0</v>
      </c>
      <c r="BB80" s="1" t="b">
        <v>0</v>
      </c>
      <c r="BC80" s="1">
        <v>2</v>
      </c>
      <c r="BD80" s="1" t="b">
        <v>0</v>
      </c>
      <c r="BE80" s="1" t="b">
        <v>0</v>
      </c>
      <c r="BF80" s="1" t="b">
        <v>0</v>
      </c>
      <c r="BG80" s="1">
        <v>2</v>
      </c>
      <c r="BH80" s="1" t="b">
        <v>0</v>
      </c>
      <c r="BI80" s="1" t="b">
        <v>0</v>
      </c>
      <c r="BJ80" s="1" t="b">
        <v>0</v>
      </c>
      <c r="BK80" s="1">
        <v>2</v>
      </c>
      <c r="BL80" s="1" t="b">
        <v>0</v>
      </c>
    </row>
    <row r="81" spans="1:64">
      <c r="A81" t="s">
        <v>109</v>
      </c>
      <c r="B81" t="s">
        <v>229</v>
      </c>
      <c r="C81">
        <v>0</v>
      </c>
      <c r="D81">
        <v>0</v>
      </c>
      <c r="E81">
        <v>1</v>
      </c>
      <c r="F81">
        <v>0</v>
      </c>
      <c r="G81">
        <v>0</v>
      </c>
      <c r="H81">
        <v>-1</v>
      </c>
      <c r="I81">
        <v>0</v>
      </c>
      <c r="J81">
        <v>-1</v>
      </c>
      <c r="K81">
        <v>0</v>
      </c>
      <c r="L81">
        <v>-1</v>
      </c>
      <c r="M81">
        <v>0</v>
      </c>
      <c r="N81">
        <v>0</v>
      </c>
      <c r="O81">
        <v>0</v>
      </c>
      <c r="P81">
        <v>-1</v>
      </c>
      <c r="Q81">
        <v>0</v>
      </c>
      <c r="R81">
        <v>-1</v>
      </c>
      <c r="S81">
        <v>-1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v>2.1000000000000001E-2</v>
      </c>
      <c r="AB81">
        <v>4.8000000000000001E-2</v>
      </c>
      <c r="AC81">
        <v>1.4950000000000001</v>
      </c>
      <c r="AD81">
        <v>4.8000000000000001E-2</v>
      </c>
      <c r="AE81">
        <v>4.8000000000000001E-2</v>
      </c>
      <c r="AF81">
        <v>-0.68200000000000005</v>
      </c>
      <c r="AG81">
        <v>1.2999999999999999E-2</v>
      </c>
      <c r="AH81">
        <v>-0.93500000000000005</v>
      </c>
      <c r="AI81">
        <v>-3.0000000000000001E-3</v>
      </c>
      <c r="AJ81">
        <v>-0.90500000000000003</v>
      </c>
      <c r="AK81">
        <v>-3.2000000000000001E-2</v>
      </c>
      <c r="AL81">
        <v>-3.2000000000000001E-2</v>
      </c>
      <c r="AM81">
        <v>-3.2000000000000001E-2</v>
      </c>
      <c r="AN81">
        <v>-0.97799999999999998</v>
      </c>
      <c r="AO81">
        <v>-7.1999999999999995E-2</v>
      </c>
      <c r="AP81">
        <v>-0.94199999999999995</v>
      </c>
      <c r="AQ81">
        <v>-0.38</v>
      </c>
      <c r="AR81">
        <v>0</v>
      </c>
      <c r="AS81">
        <v>0.01</v>
      </c>
      <c r="AT81">
        <v>0.01</v>
      </c>
      <c r="AU81">
        <v>1.0999999999999999E-2</v>
      </c>
      <c r="AV81">
        <v>1.0999999999999999E-2</v>
      </c>
      <c r="AW81">
        <v>1.0999999999999999E-2</v>
      </c>
      <c r="AY81" s="1">
        <v>1</v>
      </c>
      <c r="AZ81" s="1" t="b">
        <v>0</v>
      </c>
      <c r="BA81" s="1" t="b">
        <v>0</v>
      </c>
      <c r="BB81" s="1" t="b">
        <v>0</v>
      </c>
      <c r="BC81" s="1">
        <v>1</v>
      </c>
      <c r="BD81" s="1" t="b">
        <v>0</v>
      </c>
      <c r="BE81" s="1" t="b">
        <v>0</v>
      </c>
      <c r="BF81" s="1" t="b">
        <v>0</v>
      </c>
      <c r="BG81" s="1" t="b">
        <v>0</v>
      </c>
      <c r="BH81" s="1" t="b">
        <v>0</v>
      </c>
      <c r="BI81" s="1">
        <v>1</v>
      </c>
      <c r="BJ81" s="1" t="b">
        <v>0</v>
      </c>
      <c r="BK81" s="1" t="b">
        <v>0</v>
      </c>
      <c r="BL81" s="1" t="b">
        <v>0</v>
      </c>
    </row>
    <row r="82" spans="1:64">
      <c r="A82" t="s">
        <v>110</v>
      </c>
      <c r="B82" t="s">
        <v>231</v>
      </c>
      <c r="C82">
        <v>0</v>
      </c>
      <c r="D82">
        <v>-1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-1</v>
      </c>
      <c r="N82">
        <v>-1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>
        <v>5.0000000000000001E-3</v>
      </c>
      <c r="AB82">
        <v>-0.95399999999999996</v>
      </c>
      <c r="AC82">
        <v>4.0000000000000001E-3</v>
      </c>
      <c r="AD82">
        <v>8.9999999999999993E-3</v>
      </c>
      <c r="AE82">
        <v>8.9999999999999993E-3</v>
      </c>
      <c r="AF82">
        <v>0</v>
      </c>
      <c r="AG82">
        <v>-0.01</v>
      </c>
      <c r="AH82">
        <v>5.0000000000000001E-3</v>
      </c>
      <c r="AI82">
        <v>5.0000000000000001E-3</v>
      </c>
      <c r="AJ82">
        <v>3.0000000000000001E-3</v>
      </c>
      <c r="AK82">
        <v>-0.97699999999999998</v>
      </c>
      <c r="AL82">
        <v>-0.97099999999999997</v>
      </c>
      <c r="AM82">
        <v>-1.9E-2</v>
      </c>
      <c r="AN82">
        <v>-1.7000000000000001E-2</v>
      </c>
      <c r="AO82">
        <v>-1.7000000000000001E-2</v>
      </c>
      <c r="AP82">
        <v>-1.7000000000000001E-2</v>
      </c>
      <c r="AQ82">
        <v>-0.104</v>
      </c>
      <c r="AR82">
        <v>6.0000000000000001E-3</v>
      </c>
      <c r="AS82">
        <v>5.0000000000000001E-3</v>
      </c>
      <c r="AT82">
        <v>5.0000000000000001E-3</v>
      </c>
      <c r="AU82">
        <v>5.0000000000000001E-3</v>
      </c>
      <c r="AV82">
        <v>5.0000000000000001E-3</v>
      </c>
      <c r="AW82">
        <v>5.0000000000000001E-3</v>
      </c>
      <c r="AY82" s="1" t="b">
        <v>0</v>
      </c>
      <c r="AZ82" s="1" t="b">
        <v>0</v>
      </c>
      <c r="BA82" s="1" t="b">
        <v>0</v>
      </c>
      <c r="BB82" s="1" t="b">
        <v>0</v>
      </c>
      <c r="BC82" s="1" t="b">
        <v>0</v>
      </c>
      <c r="BD82" s="1" t="b">
        <v>0</v>
      </c>
      <c r="BE82" s="1" t="b">
        <v>0</v>
      </c>
      <c r="BF82" s="1" t="b">
        <v>0</v>
      </c>
      <c r="BG82" s="1" t="b">
        <v>0</v>
      </c>
      <c r="BH82" s="1" t="b">
        <v>0</v>
      </c>
      <c r="BI82" s="1" t="b">
        <v>0</v>
      </c>
      <c r="BJ82" s="1" t="b">
        <v>0</v>
      </c>
      <c r="BK82" s="1">
        <v>1</v>
      </c>
      <c r="BL82" s="1" t="b">
        <v>0</v>
      </c>
    </row>
    <row r="83" spans="1:64">
      <c r="A83" t="s">
        <v>111</v>
      </c>
      <c r="B83" t="s">
        <v>231</v>
      </c>
      <c r="C83">
        <v>0</v>
      </c>
      <c r="D83">
        <v>0</v>
      </c>
      <c r="E83">
        <v>0</v>
      </c>
      <c r="F83">
        <v>0</v>
      </c>
      <c r="G83">
        <v>0</v>
      </c>
      <c r="H83">
        <v>-2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v>1E-3</v>
      </c>
      <c r="AB83">
        <v>0</v>
      </c>
      <c r="AC83">
        <v>3.0000000000000001E-3</v>
      </c>
      <c r="AD83">
        <v>0</v>
      </c>
      <c r="AE83">
        <v>0</v>
      </c>
      <c r="AF83">
        <v>-1.2929999999999999</v>
      </c>
      <c r="AG83">
        <v>-8.0000000000000002E-3</v>
      </c>
      <c r="AH83">
        <v>1E-3</v>
      </c>
      <c r="AI83">
        <v>1E-3</v>
      </c>
      <c r="AJ83">
        <v>3.0000000000000001E-3</v>
      </c>
      <c r="AK83">
        <v>-5.0000000000000001E-3</v>
      </c>
      <c r="AL83">
        <v>-5.0000000000000001E-3</v>
      </c>
      <c r="AM83">
        <v>-5.0000000000000001E-3</v>
      </c>
      <c r="AN83">
        <v>-1.4999999999999999E-2</v>
      </c>
      <c r="AO83">
        <v>-1.4999999999999999E-2</v>
      </c>
      <c r="AP83">
        <v>-6.9999999999999897E-3</v>
      </c>
      <c r="AQ83">
        <v>-2.1000000000000001E-2</v>
      </c>
      <c r="AR83">
        <v>-6.0000000000000001E-3</v>
      </c>
      <c r="AS83">
        <v>1E-3</v>
      </c>
      <c r="AT83">
        <v>1E-3</v>
      </c>
      <c r="AU83">
        <v>1E-3</v>
      </c>
      <c r="AV83">
        <v>1E-3</v>
      </c>
      <c r="AW83">
        <v>1E-3</v>
      </c>
      <c r="AY83" s="1" t="b">
        <v>0</v>
      </c>
      <c r="AZ83" s="1">
        <v>0</v>
      </c>
      <c r="BA83" s="1" t="b">
        <v>0</v>
      </c>
      <c r="BB83" s="1" t="b">
        <v>0</v>
      </c>
      <c r="BC83" s="1" t="b">
        <v>0</v>
      </c>
      <c r="BD83" s="1" t="b">
        <v>0</v>
      </c>
      <c r="BE83" s="1" t="b">
        <v>0</v>
      </c>
      <c r="BF83" s="1" t="b">
        <v>0</v>
      </c>
      <c r="BG83" s="1" t="b">
        <v>0</v>
      </c>
      <c r="BH83" s="1" t="b">
        <v>0</v>
      </c>
      <c r="BI83" s="1" t="b">
        <v>0</v>
      </c>
      <c r="BJ83" s="1" t="b">
        <v>0</v>
      </c>
      <c r="BK83" s="1" t="b">
        <v>0</v>
      </c>
      <c r="BL83" s="1" t="b">
        <v>0</v>
      </c>
    </row>
    <row r="84" spans="1:64">
      <c r="A84" t="s">
        <v>28</v>
      </c>
      <c r="B84" t="s">
        <v>231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A84">
        <v>0</v>
      </c>
      <c r="AB84">
        <v>1E-3</v>
      </c>
      <c r="AC84">
        <v>-2E-3</v>
      </c>
      <c r="AD84">
        <v>3.0000000000000001E-3</v>
      </c>
      <c r="AE84">
        <v>3.0000000000000001E-3</v>
      </c>
      <c r="AF84">
        <v>0</v>
      </c>
      <c r="AG84">
        <v>-8.0000000000000002E-3</v>
      </c>
      <c r="AH84">
        <v>1E-3</v>
      </c>
      <c r="AI84">
        <v>1E-3</v>
      </c>
      <c r="AJ84">
        <v>-1E-3</v>
      </c>
      <c r="AK84">
        <v>6.0000000000000001E-3</v>
      </c>
      <c r="AL84">
        <v>6.0000000000000001E-3</v>
      </c>
      <c r="AM84">
        <v>-1E-3</v>
      </c>
      <c r="AN84">
        <v>0</v>
      </c>
      <c r="AO84">
        <v>0</v>
      </c>
      <c r="AP84">
        <v>0</v>
      </c>
      <c r="AQ84">
        <v>-6.9999999999999897E-3</v>
      </c>
      <c r="AR84">
        <v>4.0000000000000001E-3</v>
      </c>
      <c r="AS84">
        <v>1E-3</v>
      </c>
      <c r="AT84">
        <v>1E-3</v>
      </c>
      <c r="AU84">
        <v>1E-3</v>
      </c>
      <c r="AV84">
        <v>1E-3</v>
      </c>
      <c r="AW84">
        <v>1E-3</v>
      </c>
      <c r="AY84" s="1" t="s">
        <v>247</v>
      </c>
      <c r="AZ84" s="1" t="s">
        <v>247</v>
      </c>
      <c r="BA84" s="1" t="s">
        <v>247</v>
      </c>
      <c r="BB84" s="1" t="s">
        <v>247</v>
      </c>
      <c r="BC84" s="1" t="s">
        <v>247</v>
      </c>
      <c r="BD84" s="1" t="s">
        <v>247</v>
      </c>
      <c r="BE84" s="1" t="s">
        <v>247</v>
      </c>
      <c r="BF84" s="1" t="s">
        <v>247</v>
      </c>
      <c r="BG84" s="1" t="s">
        <v>247</v>
      </c>
      <c r="BH84" s="1" t="s">
        <v>247</v>
      </c>
      <c r="BI84" s="1" t="s">
        <v>247</v>
      </c>
      <c r="BJ84" s="1" t="s">
        <v>247</v>
      </c>
      <c r="BK84" s="1" t="s">
        <v>247</v>
      </c>
      <c r="BL84" s="1" t="s">
        <v>247</v>
      </c>
    </row>
    <row r="85" spans="1:64">
      <c r="A85" t="s">
        <v>29</v>
      </c>
      <c r="B85" t="s">
        <v>227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2</v>
      </c>
      <c r="X85">
        <v>2</v>
      </c>
      <c r="Y85">
        <v>2</v>
      </c>
      <c r="AA85">
        <v>2E-3</v>
      </c>
      <c r="AB85">
        <v>-3.0000000000000001E-3</v>
      </c>
      <c r="AC85">
        <v>0</v>
      </c>
      <c r="AD85">
        <v>4.9000000000000002E-2</v>
      </c>
      <c r="AE85">
        <v>2.9929999999999999</v>
      </c>
      <c r="AF85">
        <v>-2.4E-2</v>
      </c>
      <c r="AG85">
        <v>-6.9999999999999897E-3</v>
      </c>
      <c r="AH85">
        <v>-1.6E-2</v>
      </c>
      <c r="AI85">
        <v>-2.1999999999999999E-2</v>
      </c>
      <c r="AJ85">
        <v>-6.0000000000000001E-3</v>
      </c>
      <c r="AK85">
        <v>-2.7E-2</v>
      </c>
      <c r="AL85">
        <v>-2.7E-2</v>
      </c>
      <c r="AM85">
        <v>-1.7000000000000001E-2</v>
      </c>
      <c r="AN85">
        <v>-3.1E-2</v>
      </c>
      <c r="AO85">
        <v>-3.1E-2</v>
      </c>
      <c r="AP85">
        <v>-3.1E-2</v>
      </c>
      <c r="AQ85">
        <v>0.02</v>
      </c>
      <c r="AR85">
        <v>-1.39999999999999E-2</v>
      </c>
      <c r="AS85">
        <v>-3.4000000000000002E-2</v>
      </c>
      <c r="AT85">
        <v>3.657</v>
      </c>
      <c r="AU85">
        <v>3.657</v>
      </c>
      <c r="AV85">
        <v>3.657</v>
      </c>
      <c r="AW85">
        <v>3.657</v>
      </c>
      <c r="AY85" s="1" t="s">
        <v>247</v>
      </c>
      <c r="AZ85" s="1" t="s">
        <v>247</v>
      </c>
      <c r="BA85" s="1" t="s">
        <v>247</v>
      </c>
      <c r="BB85" s="1" t="s">
        <v>247</v>
      </c>
      <c r="BC85" s="1" t="s">
        <v>247</v>
      </c>
      <c r="BD85" s="1" t="s">
        <v>247</v>
      </c>
      <c r="BE85" s="1" t="s">
        <v>247</v>
      </c>
      <c r="BF85" s="1" t="s">
        <v>247</v>
      </c>
      <c r="BG85" s="1" t="s">
        <v>247</v>
      </c>
      <c r="BH85" s="1" t="s">
        <v>247</v>
      </c>
      <c r="BI85" s="1" t="s">
        <v>247</v>
      </c>
      <c r="BJ85" s="1" t="s">
        <v>247</v>
      </c>
      <c r="BK85" s="1" t="s">
        <v>247</v>
      </c>
      <c r="BL85" s="1" t="s">
        <v>247</v>
      </c>
    </row>
    <row r="86" spans="1:64">
      <c r="A86" t="s">
        <v>112</v>
      </c>
      <c r="B86" t="s">
        <v>226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-1</v>
      </c>
      <c r="J86">
        <v>-1</v>
      </c>
      <c r="K86">
        <v>-1</v>
      </c>
      <c r="L86">
        <v>-2</v>
      </c>
      <c r="M86">
        <v>-1</v>
      </c>
      <c r="N86">
        <v>-1</v>
      </c>
      <c r="O86">
        <v>-1</v>
      </c>
      <c r="P86">
        <v>2</v>
      </c>
      <c r="Q86">
        <v>-1</v>
      </c>
      <c r="R86">
        <v>-1</v>
      </c>
      <c r="S86">
        <v>0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AA86">
        <v>1.232</v>
      </c>
      <c r="AB86">
        <v>0.48799999999999999</v>
      </c>
      <c r="AC86">
        <v>0.437999999999999</v>
      </c>
      <c r="AD86">
        <v>0.69099999999999995</v>
      </c>
      <c r="AE86">
        <v>0.69099999999999995</v>
      </c>
      <c r="AF86">
        <v>1.6930000000000001</v>
      </c>
      <c r="AG86">
        <v>-1.0509999999999999</v>
      </c>
      <c r="AH86">
        <v>-0.25700000000000001</v>
      </c>
      <c r="AI86">
        <v>-0.25700000000000001</v>
      </c>
      <c r="AJ86">
        <v>-1.2929999999999999</v>
      </c>
      <c r="AK86">
        <v>-0.188</v>
      </c>
      <c r="AL86">
        <v>-0.188</v>
      </c>
      <c r="AM86">
        <v>-0.188</v>
      </c>
      <c r="AN86">
        <v>3.657</v>
      </c>
      <c r="AO86">
        <v>-1.143</v>
      </c>
      <c r="AP86">
        <v>-1.171</v>
      </c>
      <c r="AQ86">
        <v>3.0000000000000001E-3</v>
      </c>
      <c r="AR86">
        <v>-0.29699999999999999</v>
      </c>
      <c r="AS86">
        <v>-0.25700000000000001</v>
      </c>
      <c r="AT86">
        <v>-0.25700000000000001</v>
      </c>
      <c r="AU86">
        <v>-0.25700000000000001</v>
      </c>
      <c r="AV86">
        <v>-0.25700000000000001</v>
      </c>
      <c r="AW86">
        <v>-0.25700000000000001</v>
      </c>
      <c r="AY86" s="1" t="b">
        <v>0</v>
      </c>
      <c r="AZ86" s="1" t="b">
        <v>0</v>
      </c>
      <c r="BA86" s="1">
        <v>2</v>
      </c>
      <c r="BB86" s="1" t="b">
        <v>0</v>
      </c>
      <c r="BC86" s="1">
        <v>1</v>
      </c>
      <c r="BD86" s="1" t="b">
        <v>0</v>
      </c>
      <c r="BE86" s="1">
        <v>2</v>
      </c>
      <c r="BF86" s="1" t="b">
        <v>0</v>
      </c>
      <c r="BG86" s="1" t="b">
        <v>0</v>
      </c>
      <c r="BH86" s="1" t="b">
        <v>0</v>
      </c>
      <c r="BI86" s="1" t="b">
        <v>0</v>
      </c>
      <c r="BJ86" s="1">
        <v>0</v>
      </c>
      <c r="BK86" s="1">
        <v>2</v>
      </c>
      <c r="BL86" s="1" t="b">
        <v>0</v>
      </c>
    </row>
    <row r="87" spans="1:64">
      <c r="A87" t="s">
        <v>113</v>
      </c>
      <c r="B87" t="s">
        <v>230</v>
      </c>
      <c r="C87">
        <v>0</v>
      </c>
      <c r="D87">
        <v>1</v>
      </c>
      <c r="E87">
        <v>-1</v>
      </c>
      <c r="F87">
        <v>0</v>
      </c>
      <c r="G87">
        <v>-1</v>
      </c>
      <c r="H87">
        <v>-2</v>
      </c>
      <c r="I87">
        <v>1</v>
      </c>
      <c r="J87">
        <v>1</v>
      </c>
      <c r="K87">
        <v>1</v>
      </c>
      <c r="L87">
        <v>-1</v>
      </c>
      <c r="M87">
        <v>-1</v>
      </c>
      <c r="N87">
        <v>-1</v>
      </c>
      <c r="O87">
        <v>-1</v>
      </c>
      <c r="P87">
        <v>1</v>
      </c>
      <c r="Q87">
        <v>0</v>
      </c>
      <c r="R87">
        <v>0</v>
      </c>
      <c r="S87">
        <v>0</v>
      </c>
      <c r="T87">
        <v>-1</v>
      </c>
      <c r="U87">
        <v>1</v>
      </c>
      <c r="V87">
        <v>1</v>
      </c>
      <c r="W87">
        <v>1</v>
      </c>
      <c r="X87">
        <v>1</v>
      </c>
      <c r="Y87">
        <v>1</v>
      </c>
      <c r="AA87">
        <v>0</v>
      </c>
      <c r="AB87">
        <v>3.657</v>
      </c>
      <c r="AC87">
        <v>-0.64599999999999902</v>
      </c>
      <c r="AD87">
        <v>0.09</v>
      </c>
      <c r="AE87">
        <v>-0.56000000000000005</v>
      </c>
      <c r="AF87">
        <v>-1.2929999999999999</v>
      </c>
      <c r="AG87">
        <v>0.58499999999999996</v>
      </c>
      <c r="AH87">
        <v>0.121</v>
      </c>
      <c r="AI87">
        <v>0.66700000000000004</v>
      </c>
      <c r="AJ87">
        <v>-0.61199999999999999</v>
      </c>
      <c r="AK87">
        <v>-0.68299999999999905</v>
      </c>
      <c r="AL87">
        <v>-0.68299999999999905</v>
      </c>
      <c r="AM87">
        <v>-0.68299999999999905</v>
      </c>
      <c r="AN87">
        <v>0.11</v>
      </c>
      <c r="AO87">
        <v>0.03</v>
      </c>
      <c r="AP87">
        <v>0.03</v>
      </c>
      <c r="AQ87">
        <v>-3.3000000000000002E-2</v>
      </c>
      <c r="AR87">
        <v>-0.59699999999999998</v>
      </c>
      <c r="AS87">
        <v>0.66700000000000004</v>
      </c>
      <c r="AT87">
        <v>0.66700000000000004</v>
      </c>
      <c r="AU87">
        <v>0.66700000000000004</v>
      </c>
      <c r="AV87">
        <v>0.66700000000000004</v>
      </c>
      <c r="AW87">
        <v>0.66700000000000004</v>
      </c>
      <c r="AY87" s="1" t="b">
        <v>0</v>
      </c>
      <c r="AZ87" s="1">
        <v>0</v>
      </c>
      <c r="BA87" s="1" t="b">
        <v>0</v>
      </c>
      <c r="BB87" s="1" t="b">
        <v>0</v>
      </c>
      <c r="BC87" s="1" t="b">
        <v>0</v>
      </c>
      <c r="BD87" s="1" t="b">
        <v>0</v>
      </c>
      <c r="BE87" s="1">
        <v>2</v>
      </c>
      <c r="BF87" s="1" t="b">
        <v>0</v>
      </c>
      <c r="BG87" s="1" t="b">
        <v>0</v>
      </c>
      <c r="BH87" s="1" t="b">
        <v>0</v>
      </c>
      <c r="BI87" s="1">
        <v>2</v>
      </c>
      <c r="BJ87" s="1" t="b">
        <v>0</v>
      </c>
      <c r="BK87" s="1">
        <v>2</v>
      </c>
      <c r="BL87" s="1" t="b">
        <v>0</v>
      </c>
    </row>
    <row r="88" spans="1:64">
      <c r="A88" t="s">
        <v>114</v>
      </c>
      <c r="B88" t="s">
        <v>226</v>
      </c>
      <c r="C88">
        <v>1</v>
      </c>
      <c r="D88">
        <v>1</v>
      </c>
      <c r="E88">
        <v>-1</v>
      </c>
      <c r="F88">
        <v>-1</v>
      </c>
      <c r="G88">
        <v>-1</v>
      </c>
      <c r="H88">
        <v>-2</v>
      </c>
      <c r="I88">
        <v>1</v>
      </c>
      <c r="J88">
        <v>1</v>
      </c>
      <c r="K88">
        <v>1</v>
      </c>
      <c r="L88">
        <v>-1</v>
      </c>
      <c r="M88">
        <v>-2</v>
      </c>
      <c r="N88">
        <v>1</v>
      </c>
      <c r="O88">
        <v>-1</v>
      </c>
      <c r="P88">
        <v>-1</v>
      </c>
      <c r="Q88">
        <v>1</v>
      </c>
      <c r="R88">
        <v>1</v>
      </c>
      <c r="S88">
        <v>-1</v>
      </c>
      <c r="T88">
        <v>-1</v>
      </c>
      <c r="U88">
        <v>2</v>
      </c>
      <c r="V88">
        <v>2</v>
      </c>
      <c r="W88">
        <v>1</v>
      </c>
      <c r="X88">
        <v>1</v>
      </c>
      <c r="Y88">
        <v>1</v>
      </c>
      <c r="AA88">
        <v>0.52800000000000002</v>
      </c>
      <c r="AB88">
        <v>0.114</v>
      </c>
      <c r="AC88">
        <v>-0.45899999999999902</v>
      </c>
      <c r="AD88">
        <v>-0.13800000000000001</v>
      </c>
      <c r="AE88">
        <v>-0.13800000000000001</v>
      </c>
      <c r="AF88">
        <v>-1.2929999999999999</v>
      </c>
      <c r="AG88">
        <v>0.55299999999999905</v>
      </c>
      <c r="AH88">
        <v>0.71899999999999997</v>
      </c>
      <c r="AI88">
        <v>0.20100000000000001</v>
      </c>
      <c r="AJ88">
        <v>-0.49299999999999999</v>
      </c>
      <c r="AK88">
        <v>-1.2929999999999999</v>
      </c>
      <c r="AL88">
        <v>0.223</v>
      </c>
      <c r="AM88">
        <v>-0.15</v>
      </c>
      <c r="AN88">
        <v>-0.30499999999999999</v>
      </c>
      <c r="AO88">
        <v>0.66500000000000004</v>
      </c>
      <c r="AP88">
        <v>0.67900000000000005</v>
      </c>
      <c r="AQ88">
        <v>-0.16399999999999901</v>
      </c>
      <c r="AR88">
        <v>-0.33500000000000002</v>
      </c>
      <c r="AS88">
        <v>1.393</v>
      </c>
      <c r="AT88">
        <v>2.7210000000000001</v>
      </c>
      <c r="AU88">
        <v>0.20300000000000001</v>
      </c>
      <c r="AV88">
        <v>0.16900000000000001</v>
      </c>
      <c r="AW88">
        <v>1.046</v>
      </c>
      <c r="AY88" s="1" t="b">
        <v>0</v>
      </c>
      <c r="AZ88" s="1">
        <v>0</v>
      </c>
      <c r="BA88" s="1" t="b">
        <v>0</v>
      </c>
      <c r="BB88" s="1" t="b">
        <v>0</v>
      </c>
      <c r="BC88" s="1">
        <v>4</v>
      </c>
      <c r="BD88" s="1" t="b">
        <v>0</v>
      </c>
      <c r="BE88" s="1">
        <v>3</v>
      </c>
      <c r="BF88" s="1" t="b">
        <v>0</v>
      </c>
      <c r="BG88" s="1">
        <v>2</v>
      </c>
      <c r="BH88" s="1" t="b">
        <v>0</v>
      </c>
      <c r="BI88" s="1">
        <v>2</v>
      </c>
      <c r="BJ88" s="1" t="b">
        <v>0</v>
      </c>
      <c r="BK88" s="1" t="b">
        <v>0</v>
      </c>
      <c r="BL88" s="1">
        <v>0</v>
      </c>
    </row>
    <row r="89" spans="1:64">
      <c r="A89" t="s">
        <v>115</v>
      </c>
      <c r="B89" t="s">
        <v>226</v>
      </c>
      <c r="C89">
        <v>1</v>
      </c>
      <c r="D89">
        <v>-1</v>
      </c>
      <c r="E89">
        <v>2</v>
      </c>
      <c r="F89">
        <v>1</v>
      </c>
      <c r="G89">
        <v>1</v>
      </c>
      <c r="H89">
        <v>0</v>
      </c>
      <c r="I89">
        <v>-1</v>
      </c>
      <c r="J89">
        <v>-1</v>
      </c>
      <c r="K89">
        <v>-1</v>
      </c>
      <c r="L89">
        <v>-1</v>
      </c>
      <c r="M89">
        <v>1</v>
      </c>
      <c r="N89">
        <v>-1</v>
      </c>
      <c r="O89">
        <v>-1</v>
      </c>
      <c r="P89">
        <v>1</v>
      </c>
      <c r="Q89">
        <v>0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AA89">
        <v>1.29</v>
      </c>
      <c r="AB89">
        <v>-0.24399999999999999</v>
      </c>
      <c r="AC89">
        <v>3.657</v>
      </c>
      <c r="AD89">
        <v>0.66799999999999904</v>
      </c>
      <c r="AE89">
        <v>0.66799999999999904</v>
      </c>
      <c r="AF89">
        <v>-4.2999999999999997E-2</v>
      </c>
      <c r="AG89">
        <v>-0.70499999999999996</v>
      </c>
      <c r="AH89">
        <v>-1.2929999999999999</v>
      </c>
      <c r="AI89">
        <v>-0.374</v>
      </c>
      <c r="AJ89">
        <v>-1.2929999999999999</v>
      </c>
      <c r="AK89">
        <v>1.7649999999999999</v>
      </c>
      <c r="AL89">
        <v>-1.2929999999999999</v>
      </c>
      <c r="AM89">
        <v>-0.73799999999999999</v>
      </c>
      <c r="AN89">
        <v>1.9530000000000001</v>
      </c>
      <c r="AO89">
        <v>1.2999999999999999E-2</v>
      </c>
      <c r="AP89">
        <v>-0.76400000000000001</v>
      </c>
      <c r="AQ89">
        <v>-1.1419999999999999</v>
      </c>
      <c r="AR89">
        <v>-0.14799999999999999</v>
      </c>
      <c r="AS89">
        <v>-0.374</v>
      </c>
      <c r="AT89">
        <v>-0.374</v>
      </c>
      <c r="AU89">
        <v>-0.374</v>
      </c>
      <c r="AV89">
        <v>-0.374</v>
      </c>
      <c r="AW89">
        <v>-0.374</v>
      </c>
      <c r="AY89" s="1" t="b">
        <v>0</v>
      </c>
      <c r="AZ89" s="1" t="b">
        <v>0</v>
      </c>
      <c r="BA89" s="1" t="b">
        <v>0</v>
      </c>
      <c r="BB89" s="1" t="b">
        <v>0</v>
      </c>
      <c r="BC89" s="1">
        <v>1</v>
      </c>
      <c r="BD89" s="1" t="b">
        <v>0</v>
      </c>
      <c r="BE89" s="1">
        <v>2</v>
      </c>
      <c r="BF89" s="1" t="b">
        <v>0</v>
      </c>
      <c r="BG89" s="1" t="b">
        <v>0</v>
      </c>
      <c r="BH89" s="1" t="b">
        <v>0</v>
      </c>
      <c r="BI89" s="1" t="b">
        <v>0</v>
      </c>
      <c r="BJ89" s="1">
        <v>0</v>
      </c>
      <c r="BK89" s="1">
        <v>6</v>
      </c>
      <c r="BL89" s="1" t="b">
        <v>0</v>
      </c>
    </row>
    <row r="90" spans="1:64">
      <c r="A90" t="s">
        <v>116</v>
      </c>
      <c r="B90" t="s">
        <v>230</v>
      </c>
      <c r="C90">
        <v>1</v>
      </c>
      <c r="D90">
        <v>2</v>
      </c>
      <c r="E90">
        <v>1</v>
      </c>
      <c r="F90">
        <v>1</v>
      </c>
      <c r="G90">
        <v>1</v>
      </c>
      <c r="H90">
        <v>1</v>
      </c>
      <c r="I90">
        <v>0</v>
      </c>
      <c r="J90">
        <v>-1</v>
      </c>
      <c r="K90">
        <v>1</v>
      </c>
      <c r="L90">
        <v>-1</v>
      </c>
      <c r="M90">
        <v>1</v>
      </c>
      <c r="N90">
        <v>1</v>
      </c>
      <c r="O90">
        <v>-1</v>
      </c>
      <c r="P90">
        <v>2</v>
      </c>
      <c r="Q90">
        <v>1</v>
      </c>
      <c r="R90">
        <v>-1</v>
      </c>
      <c r="S90">
        <v>-1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AA90">
        <v>1.2470000000000001</v>
      </c>
      <c r="AB90">
        <v>3.657</v>
      </c>
      <c r="AC90">
        <v>1.5469999999999999</v>
      </c>
      <c r="AD90">
        <v>0.60499999999999998</v>
      </c>
      <c r="AE90">
        <v>0.63300000000000001</v>
      </c>
      <c r="AF90">
        <v>0.55299999999999905</v>
      </c>
      <c r="AG90">
        <v>-3.5000000000000003E-2</v>
      </c>
      <c r="AH90">
        <v>-1.2929999999999999</v>
      </c>
      <c r="AI90">
        <v>0.66500000000000004</v>
      </c>
      <c r="AJ90">
        <v>-0.69299999999999995</v>
      </c>
      <c r="AK90">
        <v>0.35099999999999998</v>
      </c>
      <c r="AL90">
        <v>0.35099999999999998</v>
      </c>
      <c r="AM90">
        <v>-0.29699999999999999</v>
      </c>
      <c r="AN90">
        <v>2.7730000000000001</v>
      </c>
      <c r="AO90">
        <v>0.56200000000000006</v>
      </c>
      <c r="AP90">
        <v>-0.52200000000000002</v>
      </c>
      <c r="AQ90">
        <v>-0.495</v>
      </c>
      <c r="AR90">
        <v>0.46100000000000002</v>
      </c>
      <c r="AS90">
        <v>0.63900000000000001</v>
      </c>
      <c r="AT90">
        <v>0.63900000000000001</v>
      </c>
      <c r="AU90">
        <v>0.63900000000000001</v>
      </c>
      <c r="AV90">
        <v>0.63900000000000001</v>
      </c>
      <c r="AW90">
        <v>0.63900000000000001</v>
      </c>
      <c r="AY90" s="1" t="b">
        <v>0</v>
      </c>
      <c r="AZ90" s="1" t="b">
        <v>0</v>
      </c>
      <c r="BA90" s="1">
        <v>1</v>
      </c>
      <c r="BB90" s="1" t="b">
        <v>0</v>
      </c>
      <c r="BC90" s="1" t="b">
        <v>0</v>
      </c>
      <c r="BD90" s="1" t="b">
        <v>0</v>
      </c>
      <c r="BE90" s="1" t="b">
        <v>0</v>
      </c>
      <c r="BF90" s="1" t="b">
        <v>0</v>
      </c>
      <c r="BG90" s="1" t="b">
        <v>0</v>
      </c>
      <c r="BH90" s="1" t="b">
        <v>0</v>
      </c>
      <c r="BI90" s="1">
        <v>2</v>
      </c>
      <c r="BJ90" s="1" t="b">
        <v>0</v>
      </c>
      <c r="BK90" s="1">
        <v>4</v>
      </c>
      <c r="BL90" s="1" t="b">
        <v>0</v>
      </c>
    </row>
    <row r="91" spans="1:64">
      <c r="A91" t="s">
        <v>30</v>
      </c>
      <c r="B91" t="s">
        <v>226</v>
      </c>
      <c r="C91">
        <v>-1</v>
      </c>
      <c r="D91">
        <v>1</v>
      </c>
      <c r="E91">
        <v>0</v>
      </c>
      <c r="F91">
        <v>1</v>
      </c>
      <c r="G91">
        <v>1</v>
      </c>
      <c r="H91">
        <v>0</v>
      </c>
      <c r="I91">
        <v>-1</v>
      </c>
      <c r="J91">
        <v>-1</v>
      </c>
      <c r="K91">
        <v>1</v>
      </c>
      <c r="L91">
        <v>-1</v>
      </c>
      <c r="M91">
        <v>-2</v>
      </c>
      <c r="N91">
        <v>1</v>
      </c>
      <c r="O91">
        <v>1</v>
      </c>
      <c r="P91">
        <v>1</v>
      </c>
      <c r="Q91">
        <v>1</v>
      </c>
      <c r="R91">
        <v>-1</v>
      </c>
      <c r="S91">
        <v>-1</v>
      </c>
      <c r="T91">
        <v>1</v>
      </c>
      <c r="U91">
        <v>0</v>
      </c>
      <c r="V91">
        <v>0</v>
      </c>
      <c r="W91">
        <v>-1</v>
      </c>
      <c r="X91">
        <v>-1</v>
      </c>
      <c r="Y91">
        <v>-1</v>
      </c>
      <c r="AA91">
        <v>-0.52100000000000002</v>
      </c>
      <c r="AB91">
        <v>0.621</v>
      </c>
      <c r="AC91">
        <v>8.1000000000000003E-2</v>
      </c>
      <c r="AD91">
        <v>0.111999999999999</v>
      </c>
      <c r="AE91">
        <v>0.39200000000000002</v>
      </c>
      <c r="AF91">
        <v>6.5000000000000002E-2</v>
      </c>
      <c r="AG91">
        <v>-0.60199999999999998</v>
      </c>
      <c r="AH91">
        <v>-0.54</v>
      </c>
      <c r="AI91">
        <v>0.41099999999999998</v>
      </c>
      <c r="AJ91">
        <v>-0.61499999999999999</v>
      </c>
      <c r="AK91">
        <v>-1.2929999999999999</v>
      </c>
      <c r="AL91">
        <v>0.49399999999999999</v>
      </c>
      <c r="AM91">
        <v>1.048</v>
      </c>
      <c r="AN91">
        <v>1.01</v>
      </c>
      <c r="AO91">
        <v>0.89</v>
      </c>
      <c r="AP91">
        <v>-1.077</v>
      </c>
      <c r="AQ91">
        <v>-0.441</v>
      </c>
      <c r="AR91">
        <v>0.61099999999999999</v>
      </c>
      <c r="AS91">
        <v>-4.9000000000000002E-2</v>
      </c>
      <c r="AT91">
        <v>-4.9000000000000002E-2</v>
      </c>
      <c r="AU91">
        <v>-0.106</v>
      </c>
      <c r="AV91">
        <v>-0.106</v>
      </c>
      <c r="AW91">
        <v>-0.106</v>
      </c>
      <c r="AY91" s="1" t="s">
        <v>247</v>
      </c>
      <c r="AZ91" s="1" t="s">
        <v>247</v>
      </c>
      <c r="BA91" s="1" t="s">
        <v>247</v>
      </c>
      <c r="BB91" s="1" t="s">
        <v>247</v>
      </c>
      <c r="BC91" s="1" t="s">
        <v>247</v>
      </c>
      <c r="BD91" s="1" t="s">
        <v>247</v>
      </c>
      <c r="BE91" s="1" t="s">
        <v>247</v>
      </c>
      <c r="BF91" s="1" t="s">
        <v>247</v>
      </c>
      <c r="BG91" s="1" t="s">
        <v>247</v>
      </c>
      <c r="BH91" s="1" t="s">
        <v>247</v>
      </c>
      <c r="BI91" s="1" t="s">
        <v>247</v>
      </c>
      <c r="BJ91" s="1" t="s">
        <v>247</v>
      </c>
      <c r="BK91" s="1" t="s">
        <v>247</v>
      </c>
      <c r="BL91" s="1" t="s">
        <v>247</v>
      </c>
    </row>
    <row r="92" spans="1:64">
      <c r="A92" t="s">
        <v>117</v>
      </c>
      <c r="B92" t="s">
        <v>226</v>
      </c>
      <c r="C92">
        <v>0</v>
      </c>
      <c r="D92">
        <v>1</v>
      </c>
      <c r="E92">
        <v>1</v>
      </c>
      <c r="F92">
        <v>0</v>
      </c>
      <c r="G92">
        <v>0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0</v>
      </c>
      <c r="N92">
        <v>1</v>
      </c>
      <c r="O92">
        <v>1</v>
      </c>
      <c r="P92">
        <v>1</v>
      </c>
      <c r="Q92">
        <v>1</v>
      </c>
      <c r="R92">
        <v>-1</v>
      </c>
      <c r="S92">
        <v>-1</v>
      </c>
      <c r="T92">
        <v>0</v>
      </c>
      <c r="U92">
        <v>-1</v>
      </c>
      <c r="V92">
        <v>-1</v>
      </c>
      <c r="W92">
        <v>-1</v>
      </c>
      <c r="X92">
        <v>-1</v>
      </c>
      <c r="Y92">
        <v>-1</v>
      </c>
      <c r="AA92">
        <v>9.5000000000000001E-2</v>
      </c>
      <c r="AB92">
        <v>0.56399999999999995</v>
      </c>
      <c r="AC92">
        <v>2.286</v>
      </c>
      <c r="AD92">
        <v>0.04</v>
      </c>
      <c r="AE92">
        <v>0.04</v>
      </c>
      <c r="AF92">
        <v>-0.318</v>
      </c>
      <c r="AG92">
        <v>-0.38500000000000001</v>
      </c>
      <c r="AH92">
        <v>-0.94399999999999995</v>
      </c>
      <c r="AI92">
        <v>-0.376</v>
      </c>
      <c r="AJ92">
        <v>-0.96199999999999997</v>
      </c>
      <c r="AK92">
        <v>-8.5000000000000006E-2</v>
      </c>
      <c r="AL92">
        <v>3.2610000000000001</v>
      </c>
      <c r="AM92">
        <v>0.25900000000000001</v>
      </c>
      <c r="AN92">
        <v>3.0569999999999999</v>
      </c>
      <c r="AO92">
        <v>0.77300000000000002</v>
      </c>
      <c r="AP92">
        <v>-1.0169999999999999</v>
      </c>
      <c r="AQ92">
        <v>-0.70099999999999996</v>
      </c>
      <c r="AR92">
        <v>-1E-3</v>
      </c>
      <c r="AS92">
        <v>-0.376</v>
      </c>
      <c r="AT92">
        <v>-0.376</v>
      </c>
      <c r="AU92">
        <v>-0.376</v>
      </c>
      <c r="AV92">
        <v>-0.376</v>
      </c>
      <c r="AW92">
        <v>-0.376</v>
      </c>
      <c r="AY92" s="1" t="b">
        <v>0</v>
      </c>
      <c r="AZ92" s="1" t="b">
        <v>0</v>
      </c>
      <c r="BA92" s="1" t="b">
        <v>0</v>
      </c>
      <c r="BB92" s="1" t="b">
        <v>0</v>
      </c>
      <c r="BC92" s="1" t="b">
        <v>0</v>
      </c>
      <c r="BD92" s="1">
        <v>0</v>
      </c>
      <c r="BE92" s="1" t="b">
        <v>0</v>
      </c>
      <c r="BF92" s="1" t="b">
        <v>0</v>
      </c>
      <c r="BG92" s="1" t="b">
        <v>0</v>
      </c>
      <c r="BH92" s="1" t="b">
        <v>0</v>
      </c>
      <c r="BI92" s="1">
        <v>1</v>
      </c>
      <c r="BJ92" s="1" t="b">
        <v>0</v>
      </c>
      <c r="BK92" s="1">
        <v>2</v>
      </c>
      <c r="BL92" s="1" t="b">
        <v>0</v>
      </c>
    </row>
    <row r="93" spans="1:64">
      <c r="A93" t="s">
        <v>118</v>
      </c>
      <c r="B93" t="s">
        <v>226</v>
      </c>
      <c r="C93">
        <v>1</v>
      </c>
      <c r="D93">
        <v>1</v>
      </c>
      <c r="E93">
        <v>1</v>
      </c>
      <c r="F93">
        <v>1</v>
      </c>
      <c r="G93">
        <v>1</v>
      </c>
      <c r="H93">
        <v>-1</v>
      </c>
      <c r="I93">
        <v>0</v>
      </c>
      <c r="J93">
        <v>-1</v>
      </c>
      <c r="K93">
        <v>1</v>
      </c>
      <c r="L93">
        <v>-1</v>
      </c>
      <c r="M93">
        <v>-2</v>
      </c>
      <c r="N93">
        <v>-1</v>
      </c>
      <c r="O93">
        <v>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</v>
      </c>
      <c r="V93">
        <v>1</v>
      </c>
      <c r="W93">
        <v>1</v>
      </c>
      <c r="X93">
        <v>1</v>
      </c>
      <c r="Y93">
        <v>1</v>
      </c>
      <c r="AA93">
        <v>0.20899999999999999</v>
      </c>
      <c r="AB93">
        <v>0.13</v>
      </c>
      <c r="AC93">
        <v>0.65</v>
      </c>
      <c r="AD93">
        <v>0.48699999999999999</v>
      </c>
      <c r="AE93">
        <v>0.48699999999999999</v>
      </c>
      <c r="AF93">
        <v>-0.80700000000000005</v>
      </c>
      <c r="AG93">
        <v>-7.0999999999999994E-2</v>
      </c>
      <c r="AH93">
        <v>-0.83099999999999996</v>
      </c>
      <c r="AI93">
        <v>0.24199999999999999</v>
      </c>
      <c r="AJ93">
        <v>-0.26500000000000001</v>
      </c>
      <c r="AK93">
        <v>-1.2929999999999999</v>
      </c>
      <c r="AL93">
        <v>-0.80099999999999905</v>
      </c>
      <c r="AM93">
        <v>0.40600000000000003</v>
      </c>
      <c r="AN93">
        <v>-0.28000000000000003</v>
      </c>
      <c r="AO93">
        <v>-0.28000000000000003</v>
      </c>
      <c r="AP93">
        <v>-0.28000000000000003</v>
      </c>
      <c r="AQ93">
        <v>-0.215</v>
      </c>
      <c r="AR93">
        <v>-0.82499999999999996</v>
      </c>
      <c r="AS93">
        <v>0.17299999999999999</v>
      </c>
      <c r="AT93">
        <v>0.17299999999999999</v>
      </c>
      <c r="AU93">
        <v>0.24199999999999999</v>
      </c>
      <c r="AV93">
        <v>0.24199999999999999</v>
      </c>
      <c r="AW93">
        <v>0.24199999999999999</v>
      </c>
      <c r="AY93" s="1">
        <v>1</v>
      </c>
      <c r="AZ93" s="1" t="b">
        <v>0</v>
      </c>
      <c r="BA93" s="1">
        <v>1</v>
      </c>
      <c r="BB93" s="1" t="b">
        <v>0</v>
      </c>
      <c r="BC93" s="1" t="b">
        <v>0</v>
      </c>
      <c r="BD93" s="1" t="b">
        <v>0</v>
      </c>
      <c r="BE93" s="1" t="b">
        <v>0</v>
      </c>
      <c r="BF93" s="1" t="b">
        <v>0</v>
      </c>
      <c r="BG93" s="1">
        <v>1</v>
      </c>
      <c r="BH93" s="1" t="b">
        <v>0</v>
      </c>
      <c r="BI93" s="1">
        <v>1</v>
      </c>
      <c r="BJ93" s="1" t="b">
        <v>0</v>
      </c>
      <c r="BK93" s="1" t="b">
        <v>0</v>
      </c>
      <c r="BL93" s="1">
        <v>0</v>
      </c>
    </row>
    <row r="94" spans="1:64">
      <c r="A94" t="s">
        <v>31</v>
      </c>
      <c r="B94" t="s">
        <v>230</v>
      </c>
      <c r="C94">
        <v>0</v>
      </c>
      <c r="D94">
        <v>0</v>
      </c>
      <c r="E94">
        <v>0</v>
      </c>
      <c r="F94">
        <v>0</v>
      </c>
      <c r="G94">
        <v>0</v>
      </c>
      <c r="H94">
        <v>-1</v>
      </c>
      <c r="I94">
        <v>-1</v>
      </c>
      <c r="J94">
        <v>-1</v>
      </c>
      <c r="K94">
        <v>0</v>
      </c>
      <c r="L94">
        <v>-2</v>
      </c>
      <c r="M94">
        <v>-1</v>
      </c>
      <c r="N94">
        <v>0</v>
      </c>
      <c r="O94">
        <v>0</v>
      </c>
      <c r="P94">
        <v>0</v>
      </c>
      <c r="Q94">
        <v>0</v>
      </c>
      <c r="R94">
        <v>0</v>
      </c>
      <c r="S94">
        <v>-1</v>
      </c>
      <c r="T94">
        <v>-1</v>
      </c>
      <c r="U94">
        <v>0</v>
      </c>
      <c r="V94">
        <v>0</v>
      </c>
      <c r="W94">
        <v>0</v>
      </c>
      <c r="X94">
        <v>0</v>
      </c>
      <c r="Y94">
        <v>0</v>
      </c>
      <c r="AA94">
        <v>3.0000000000000001E-3</v>
      </c>
      <c r="AB94">
        <v>3.7999999999999999E-2</v>
      </c>
      <c r="AC94">
        <v>4.0000000000000001E-3</v>
      </c>
      <c r="AD94">
        <v>1.2E-2</v>
      </c>
      <c r="AE94">
        <v>1.2E-2</v>
      </c>
      <c r="AF94">
        <v>-0.66700000000000004</v>
      </c>
      <c r="AG94">
        <v>-0.66900000000000004</v>
      </c>
      <c r="AH94">
        <v>-0.68299999999999905</v>
      </c>
      <c r="AI94">
        <v>8.9999999999999993E-3</v>
      </c>
      <c r="AJ94">
        <v>-1.2929999999999999</v>
      </c>
      <c r="AK94">
        <v>-0.71099999999999997</v>
      </c>
      <c r="AL94">
        <v>-2.4E-2</v>
      </c>
      <c r="AM94">
        <v>-2.4E-2</v>
      </c>
      <c r="AN94">
        <v>-3.6999999999999998E-2</v>
      </c>
      <c r="AO94">
        <v>-3.6999999999999998E-2</v>
      </c>
      <c r="AP94">
        <v>-3.6999999999999998E-2</v>
      </c>
      <c r="AQ94">
        <v>-0.13800000000000001</v>
      </c>
      <c r="AR94">
        <v>-0.68099999999999905</v>
      </c>
      <c r="AS94">
        <v>8.9999999999999993E-3</v>
      </c>
      <c r="AT94">
        <v>8.9999999999999993E-3</v>
      </c>
      <c r="AU94">
        <v>8.9999999999999993E-3</v>
      </c>
      <c r="AV94">
        <v>8.9999999999999993E-3</v>
      </c>
      <c r="AW94">
        <v>8.9999999999999993E-3</v>
      </c>
      <c r="AY94" s="1" t="s">
        <v>247</v>
      </c>
      <c r="AZ94" s="1" t="s">
        <v>247</v>
      </c>
      <c r="BA94" s="1" t="s">
        <v>247</v>
      </c>
      <c r="BB94" s="1" t="s">
        <v>247</v>
      </c>
      <c r="BC94" s="1" t="s">
        <v>247</v>
      </c>
      <c r="BD94" s="1" t="s">
        <v>247</v>
      </c>
      <c r="BE94" s="1" t="s">
        <v>247</v>
      </c>
      <c r="BF94" s="1" t="s">
        <v>247</v>
      </c>
      <c r="BG94" s="1" t="s">
        <v>247</v>
      </c>
      <c r="BH94" s="1" t="s">
        <v>247</v>
      </c>
      <c r="BI94" s="1" t="s">
        <v>247</v>
      </c>
      <c r="BJ94" s="1" t="s">
        <v>247</v>
      </c>
      <c r="BK94" s="1" t="s">
        <v>247</v>
      </c>
      <c r="BL94" s="1" t="s">
        <v>247</v>
      </c>
    </row>
    <row r="95" spans="1:64">
      <c r="A95" t="s">
        <v>119</v>
      </c>
      <c r="B95" t="s">
        <v>226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-1</v>
      </c>
      <c r="J95">
        <v>0</v>
      </c>
      <c r="K95">
        <v>0</v>
      </c>
      <c r="L95">
        <v>-1</v>
      </c>
      <c r="M95">
        <v>-2</v>
      </c>
      <c r="N95">
        <v>0</v>
      </c>
      <c r="O95">
        <v>0</v>
      </c>
      <c r="P95">
        <v>1</v>
      </c>
      <c r="Q95">
        <v>1</v>
      </c>
      <c r="R95">
        <v>-1</v>
      </c>
      <c r="S95">
        <v>1</v>
      </c>
      <c r="T95">
        <v>-1</v>
      </c>
      <c r="U95">
        <v>0</v>
      </c>
      <c r="V95">
        <v>0</v>
      </c>
      <c r="W95">
        <v>0</v>
      </c>
      <c r="X95">
        <v>0</v>
      </c>
      <c r="Y95">
        <v>0</v>
      </c>
      <c r="AA95">
        <v>5.7999999999999899E-2</v>
      </c>
      <c r="AB95">
        <v>0.27899999999999903</v>
      </c>
      <c r="AC95">
        <v>0.55299999999999905</v>
      </c>
      <c r="AD95">
        <v>0</v>
      </c>
      <c r="AE95">
        <v>0</v>
      </c>
      <c r="AF95">
        <v>-6.0999999999999999E-2</v>
      </c>
      <c r="AG95">
        <v>-0.95499999999999996</v>
      </c>
      <c r="AH95">
        <v>8.9999999999999993E-3</v>
      </c>
      <c r="AI95">
        <v>8.9999999999999993E-3</v>
      </c>
      <c r="AJ95">
        <v>-0.95599999999999996</v>
      </c>
      <c r="AK95">
        <v>-1.2929999999999999</v>
      </c>
      <c r="AL95">
        <v>-4.8000000000000001E-2</v>
      </c>
      <c r="AM95">
        <v>-4.8000000000000001E-2</v>
      </c>
      <c r="AN95">
        <v>1.0389999999999999</v>
      </c>
      <c r="AO95">
        <v>1.0389999999999999</v>
      </c>
      <c r="AP95">
        <v>-0.76</v>
      </c>
      <c r="AQ95">
        <v>0.49399999999999999</v>
      </c>
      <c r="AR95">
        <v>-0.94699999999999995</v>
      </c>
      <c r="AS95">
        <v>8.9999999999999993E-3</v>
      </c>
      <c r="AT95">
        <v>8.9999999999999993E-3</v>
      </c>
      <c r="AU95">
        <v>8.9999999999999993E-3</v>
      </c>
      <c r="AV95">
        <v>8.9999999999999993E-3</v>
      </c>
      <c r="AW95">
        <v>8.9999999999999993E-3</v>
      </c>
      <c r="AY95" s="1">
        <v>2</v>
      </c>
      <c r="AZ95" s="1" t="b">
        <v>0</v>
      </c>
      <c r="BA95" s="1">
        <v>2</v>
      </c>
      <c r="BB95" s="1" t="b">
        <v>0</v>
      </c>
      <c r="BC95" s="1">
        <v>2</v>
      </c>
      <c r="BD95" s="1" t="b">
        <v>0</v>
      </c>
      <c r="BE95" s="1">
        <v>2</v>
      </c>
      <c r="BF95" s="1" t="b">
        <v>0</v>
      </c>
      <c r="BG95" s="1">
        <v>1</v>
      </c>
      <c r="BH95" s="1" t="b">
        <v>0</v>
      </c>
      <c r="BI95" s="1">
        <v>1</v>
      </c>
      <c r="BJ95" s="1" t="b">
        <v>0</v>
      </c>
      <c r="BK95" s="1" t="b">
        <v>0</v>
      </c>
      <c r="BL95" s="1">
        <v>0</v>
      </c>
    </row>
    <row r="96" spans="1:64">
      <c r="A96" t="s">
        <v>120</v>
      </c>
      <c r="B96" t="s">
        <v>226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-1</v>
      </c>
      <c r="J96">
        <v>-1</v>
      </c>
      <c r="K96">
        <v>0</v>
      </c>
      <c r="L96">
        <v>-2</v>
      </c>
      <c r="M96">
        <v>0</v>
      </c>
      <c r="N96">
        <v>0</v>
      </c>
      <c r="O96">
        <v>-2</v>
      </c>
      <c r="P96">
        <v>1</v>
      </c>
      <c r="Q96">
        <v>1</v>
      </c>
      <c r="R96">
        <v>0</v>
      </c>
      <c r="S96">
        <v>0</v>
      </c>
      <c r="T96">
        <v>-1</v>
      </c>
      <c r="U96">
        <v>0</v>
      </c>
      <c r="V96">
        <v>0</v>
      </c>
      <c r="W96">
        <v>0</v>
      </c>
      <c r="X96">
        <v>0</v>
      </c>
      <c r="Y96">
        <v>0</v>
      </c>
      <c r="AA96">
        <v>0.78</v>
      </c>
      <c r="AB96">
        <v>0.43099999999999999</v>
      </c>
      <c r="AC96">
        <v>0.51400000000000001</v>
      </c>
      <c r="AD96">
        <v>0.37</v>
      </c>
      <c r="AE96">
        <v>0.37</v>
      </c>
      <c r="AF96">
        <v>0.76500000000000001</v>
      </c>
      <c r="AG96">
        <v>-0.25600000000000001</v>
      </c>
      <c r="AH96">
        <v>-0.93500000000000005</v>
      </c>
      <c r="AI96">
        <v>-1.39999999999999E-2</v>
      </c>
      <c r="AJ96">
        <v>-1.2929999999999999</v>
      </c>
      <c r="AK96">
        <v>-3.5999999999999997E-2</v>
      </c>
      <c r="AL96">
        <v>-3.5999999999999997E-2</v>
      </c>
      <c r="AM96">
        <v>-1.0669999999999999</v>
      </c>
      <c r="AN96">
        <v>0.66599999999999904</v>
      </c>
      <c r="AO96">
        <v>1.29199999999999</v>
      </c>
      <c r="AP96">
        <v>1.2E-2</v>
      </c>
      <c r="AQ96">
        <v>-5.5E-2</v>
      </c>
      <c r="AR96">
        <v>-0.47799999999999998</v>
      </c>
      <c r="AS96">
        <v>1.2999999999999999E-2</v>
      </c>
      <c r="AT96">
        <v>1.2999999999999999E-2</v>
      </c>
      <c r="AU96">
        <v>-1.4E-2</v>
      </c>
      <c r="AV96">
        <v>-1.4E-2</v>
      </c>
      <c r="AW96">
        <v>-1.4E-2</v>
      </c>
      <c r="AY96" s="1" t="b">
        <v>0</v>
      </c>
      <c r="AZ96" s="1" t="b">
        <v>0</v>
      </c>
      <c r="BA96" s="1" t="b">
        <v>0</v>
      </c>
      <c r="BB96" s="1" t="b">
        <v>0</v>
      </c>
      <c r="BC96" s="1">
        <v>1</v>
      </c>
      <c r="BD96" s="1" t="b">
        <v>0</v>
      </c>
      <c r="BE96" s="1">
        <v>1</v>
      </c>
      <c r="BF96" s="1" t="b">
        <v>0</v>
      </c>
      <c r="BG96" s="1" t="b">
        <v>0</v>
      </c>
      <c r="BH96" s="1" t="b">
        <v>0</v>
      </c>
      <c r="BI96" s="1" t="b">
        <v>0</v>
      </c>
      <c r="BJ96" s="1">
        <v>0</v>
      </c>
      <c r="BK96" s="1">
        <v>2</v>
      </c>
      <c r="BL96" s="1" t="b">
        <v>0</v>
      </c>
    </row>
    <row r="97" spans="1:64">
      <c r="A97" t="s">
        <v>121</v>
      </c>
      <c r="B97" t="s">
        <v>230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-1</v>
      </c>
      <c r="J97">
        <v>-1</v>
      </c>
      <c r="K97">
        <v>-1</v>
      </c>
      <c r="L97">
        <v>-2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AA97">
        <v>0.436</v>
      </c>
      <c r="AB97">
        <v>7.9000000000000001E-2</v>
      </c>
      <c r="AC97">
        <v>3.33699999999999</v>
      </c>
      <c r="AD97">
        <v>8.8999999999999996E-2</v>
      </c>
      <c r="AE97">
        <v>8.8999999999999996E-2</v>
      </c>
      <c r="AF97">
        <v>5.5999999999999897E-2</v>
      </c>
      <c r="AG97">
        <v>-0.76400000000000001</v>
      </c>
      <c r="AH97">
        <v>-0.28199999999999997</v>
      </c>
      <c r="AI97">
        <v>-0.24</v>
      </c>
      <c r="AJ97">
        <v>-1.2929999999999999</v>
      </c>
      <c r="AK97">
        <v>0.34399999999999997</v>
      </c>
      <c r="AL97">
        <v>0.34399999999999997</v>
      </c>
      <c r="AM97">
        <v>0.432</v>
      </c>
      <c r="AN97">
        <v>0.23399999999999899</v>
      </c>
      <c r="AO97">
        <v>0.23399999999999899</v>
      </c>
      <c r="AP97">
        <v>0.16800000000000001</v>
      </c>
      <c r="AQ97">
        <v>-3.3000000000000002E-2</v>
      </c>
      <c r="AR97">
        <v>-0.24299999999999999</v>
      </c>
      <c r="AS97">
        <v>-0.24</v>
      </c>
      <c r="AT97">
        <v>-0.24</v>
      </c>
      <c r="AU97">
        <v>-0.24</v>
      </c>
      <c r="AV97">
        <v>-0.24</v>
      </c>
      <c r="AW97">
        <v>-0.24</v>
      </c>
      <c r="AY97" s="1" t="b">
        <v>0</v>
      </c>
      <c r="AZ97" s="1" t="b">
        <v>0</v>
      </c>
      <c r="BA97" s="1" t="b">
        <v>0</v>
      </c>
      <c r="BB97" s="1" t="b">
        <v>0</v>
      </c>
      <c r="BC97" s="1" t="b">
        <v>0</v>
      </c>
      <c r="BD97" s="1" t="b">
        <v>0</v>
      </c>
      <c r="BE97" s="1" t="b">
        <v>0</v>
      </c>
      <c r="BF97" s="1" t="b">
        <v>0</v>
      </c>
      <c r="BG97" s="1" t="b">
        <v>0</v>
      </c>
      <c r="BH97" s="1" t="b">
        <v>0</v>
      </c>
      <c r="BI97" s="1" t="b">
        <v>0</v>
      </c>
      <c r="BJ97" s="1">
        <v>0</v>
      </c>
      <c r="BK97" s="1">
        <v>4</v>
      </c>
      <c r="BL97" s="1" t="b">
        <v>0</v>
      </c>
    </row>
    <row r="98" spans="1:64">
      <c r="A98" t="s">
        <v>122</v>
      </c>
      <c r="B98" t="s">
        <v>226</v>
      </c>
      <c r="C98">
        <v>0</v>
      </c>
      <c r="D98">
        <v>0</v>
      </c>
      <c r="E98">
        <v>1</v>
      </c>
      <c r="F98">
        <v>1</v>
      </c>
      <c r="G98">
        <v>1</v>
      </c>
      <c r="H98">
        <v>-2</v>
      </c>
      <c r="I98">
        <v>0</v>
      </c>
      <c r="J98">
        <v>-2</v>
      </c>
      <c r="K98">
        <v>1</v>
      </c>
      <c r="L98">
        <v>0</v>
      </c>
      <c r="M98">
        <v>-2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1</v>
      </c>
      <c r="V98">
        <v>1</v>
      </c>
      <c r="W98">
        <v>1</v>
      </c>
      <c r="X98">
        <v>1</v>
      </c>
      <c r="Y98">
        <v>1</v>
      </c>
      <c r="AA98">
        <v>-2.1000000000000001E-2</v>
      </c>
      <c r="AB98">
        <v>-2.5999999999999999E-2</v>
      </c>
      <c r="AC98">
        <v>1.944</v>
      </c>
      <c r="AD98">
        <v>0.98299999999999998</v>
      </c>
      <c r="AE98">
        <v>0.97</v>
      </c>
      <c r="AF98">
        <v>-1.2929999999999999</v>
      </c>
      <c r="AG98">
        <v>-2.7E-2</v>
      </c>
      <c r="AH98">
        <v>-1.2929999999999999</v>
      </c>
      <c r="AI98">
        <v>1.923</v>
      </c>
      <c r="AJ98">
        <v>-1.4999999999999999E-2</v>
      </c>
      <c r="AK98">
        <v>-0.111999999999999</v>
      </c>
      <c r="AL98">
        <v>-6.4000000000000001E-2</v>
      </c>
      <c r="AM98">
        <v>-6.4000000000000001E-2</v>
      </c>
      <c r="AN98">
        <v>1.7430000000000001</v>
      </c>
      <c r="AO98">
        <v>1.7430000000000001</v>
      </c>
      <c r="AP98">
        <v>1.7430000000000001</v>
      </c>
      <c r="AQ98">
        <v>0.42399999999999999</v>
      </c>
      <c r="AR98">
        <v>-2.79999999999999E-2</v>
      </c>
      <c r="AS98">
        <v>0.94199999999999995</v>
      </c>
      <c r="AT98">
        <v>0.94199999999999995</v>
      </c>
      <c r="AU98">
        <v>0.94199999999999995</v>
      </c>
      <c r="AV98">
        <v>0.94199999999999995</v>
      </c>
      <c r="AW98">
        <v>0.94199999999999995</v>
      </c>
      <c r="AY98" s="1" t="b">
        <v>0</v>
      </c>
      <c r="AZ98" s="1">
        <v>0</v>
      </c>
      <c r="BA98" s="1">
        <v>4</v>
      </c>
      <c r="BB98" s="1" t="b">
        <v>0</v>
      </c>
      <c r="BC98" s="1">
        <v>2</v>
      </c>
      <c r="BD98" s="1" t="b">
        <v>0</v>
      </c>
      <c r="BE98" s="1">
        <v>2</v>
      </c>
      <c r="BF98" s="1" t="b">
        <v>0</v>
      </c>
      <c r="BG98" s="1" t="b">
        <v>0</v>
      </c>
      <c r="BH98" s="1" t="b">
        <v>0</v>
      </c>
      <c r="BI98" s="1">
        <v>2</v>
      </c>
      <c r="BJ98" s="1" t="b">
        <v>0</v>
      </c>
      <c r="BK98" s="1">
        <v>2</v>
      </c>
      <c r="BL98" s="1" t="b">
        <v>0</v>
      </c>
    </row>
    <row r="99" spans="1:64">
      <c r="A99" t="s">
        <v>123</v>
      </c>
      <c r="B99" t="s">
        <v>226</v>
      </c>
      <c r="C99">
        <v>1</v>
      </c>
      <c r="D99">
        <v>-1</v>
      </c>
      <c r="E99">
        <v>0</v>
      </c>
      <c r="F99">
        <v>0</v>
      </c>
      <c r="G99">
        <v>0</v>
      </c>
      <c r="H99">
        <v>-2</v>
      </c>
      <c r="I99">
        <v>1</v>
      </c>
      <c r="J99">
        <v>-1</v>
      </c>
      <c r="K99">
        <v>0</v>
      </c>
      <c r="L99">
        <v>0</v>
      </c>
      <c r="M99">
        <v>-1</v>
      </c>
      <c r="N99">
        <v>-1</v>
      </c>
      <c r="O99">
        <v>-1</v>
      </c>
      <c r="P99">
        <v>0</v>
      </c>
      <c r="Q99">
        <v>0</v>
      </c>
      <c r="R99">
        <v>0</v>
      </c>
      <c r="S99">
        <v>2</v>
      </c>
      <c r="T99">
        <v>-1</v>
      </c>
      <c r="U99">
        <v>0</v>
      </c>
      <c r="V99">
        <v>0</v>
      </c>
      <c r="W99">
        <v>0</v>
      </c>
      <c r="X99">
        <v>0</v>
      </c>
      <c r="Y99">
        <v>0</v>
      </c>
      <c r="AA99">
        <v>0.80900000000000005</v>
      </c>
      <c r="AB99">
        <v>-0.69199999999999995</v>
      </c>
      <c r="AC99">
        <v>-8.4000000000000005E-2</v>
      </c>
      <c r="AD99">
        <v>9.4E-2</v>
      </c>
      <c r="AE99">
        <v>9.4E-2</v>
      </c>
      <c r="AF99">
        <v>-1.2929999999999999</v>
      </c>
      <c r="AG99">
        <v>0.108</v>
      </c>
      <c r="AH99">
        <v>-0.873</v>
      </c>
      <c r="AI99">
        <v>6.6000000000000003E-2</v>
      </c>
      <c r="AJ99">
        <v>-7.0000000000000007E-2</v>
      </c>
      <c r="AK99">
        <v>-0.78700000000000003</v>
      </c>
      <c r="AL99">
        <v>-0.78700000000000003</v>
      </c>
      <c r="AM99">
        <v>-0.78700000000000003</v>
      </c>
      <c r="AN99">
        <v>-0.05</v>
      </c>
      <c r="AO99">
        <v>-4.0999999999999898E-2</v>
      </c>
      <c r="AP99">
        <v>-4.0999999999999898E-2</v>
      </c>
      <c r="AQ99">
        <v>1.9269999999999901</v>
      </c>
      <c r="AR99">
        <v>-0.29499999999999998</v>
      </c>
      <c r="AS99">
        <v>6.6000000000000003E-2</v>
      </c>
      <c r="AT99">
        <v>6.6000000000000003E-2</v>
      </c>
      <c r="AU99">
        <v>6.6000000000000003E-2</v>
      </c>
      <c r="AV99">
        <v>6.6000000000000003E-2</v>
      </c>
      <c r="AW99">
        <v>6.6000000000000003E-2</v>
      </c>
      <c r="AY99" s="1" t="b">
        <v>0</v>
      </c>
      <c r="AZ99" s="1">
        <v>0</v>
      </c>
      <c r="BA99" s="1" t="b">
        <v>0</v>
      </c>
      <c r="BB99" s="1" t="b">
        <v>0</v>
      </c>
      <c r="BC99" s="1" t="b">
        <v>0</v>
      </c>
      <c r="BD99" s="1" t="b">
        <v>0</v>
      </c>
      <c r="BE99" s="1">
        <v>1</v>
      </c>
      <c r="BF99" s="1" t="b">
        <v>0</v>
      </c>
      <c r="BG99" s="1" t="b">
        <v>0</v>
      </c>
      <c r="BH99" s="1" t="b">
        <v>0</v>
      </c>
      <c r="BI99" s="1" t="b">
        <v>0</v>
      </c>
      <c r="BJ99" s="1" t="b">
        <v>0</v>
      </c>
      <c r="BK99" s="1">
        <v>1</v>
      </c>
      <c r="BL99" s="1" t="b">
        <v>0</v>
      </c>
    </row>
    <row r="100" spans="1:64">
      <c r="A100" t="s">
        <v>124</v>
      </c>
      <c r="B100" t="s">
        <v>230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-1</v>
      </c>
      <c r="I100">
        <v>0</v>
      </c>
      <c r="J100">
        <v>0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1</v>
      </c>
      <c r="Q100">
        <v>1</v>
      </c>
      <c r="R100">
        <v>1</v>
      </c>
      <c r="S100">
        <v>0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AA100">
        <v>0.7</v>
      </c>
      <c r="AB100">
        <v>0.80799999999999905</v>
      </c>
      <c r="AC100">
        <v>0.501</v>
      </c>
      <c r="AD100">
        <v>7.9000000000000001E-2</v>
      </c>
      <c r="AE100">
        <v>7.9000000000000001E-2</v>
      </c>
      <c r="AF100">
        <v>-1.0609999999999999</v>
      </c>
      <c r="AG100">
        <v>1.7000000000000001E-2</v>
      </c>
      <c r="AH100">
        <v>-1.2E-2</v>
      </c>
      <c r="AI100">
        <v>-0.36899999999999999</v>
      </c>
      <c r="AJ100">
        <v>-0.15</v>
      </c>
      <c r="AK100">
        <v>-0.46399999999999902</v>
      </c>
      <c r="AL100">
        <v>-0.46399999999999902</v>
      </c>
      <c r="AM100">
        <v>-0.46399999999999902</v>
      </c>
      <c r="AN100">
        <v>0.90099999999999902</v>
      </c>
      <c r="AO100">
        <v>0.90099999999999902</v>
      </c>
      <c r="AP100">
        <v>0.193</v>
      </c>
      <c r="AQ100">
        <v>2.3E-2</v>
      </c>
      <c r="AR100">
        <v>-0.35</v>
      </c>
      <c r="AS100">
        <v>-0.36899999999999999</v>
      </c>
      <c r="AT100">
        <v>-0.36899999999999999</v>
      </c>
      <c r="AU100">
        <v>-0.36899999999999999</v>
      </c>
      <c r="AV100">
        <v>-0.36899999999999999</v>
      </c>
      <c r="AW100">
        <v>-0.36899999999999999</v>
      </c>
      <c r="AY100" s="1">
        <v>2</v>
      </c>
      <c r="AZ100" s="1" t="b">
        <v>0</v>
      </c>
      <c r="BA100" s="1">
        <v>3</v>
      </c>
      <c r="BB100" s="1" t="b">
        <v>0</v>
      </c>
      <c r="BC100" s="1" t="b">
        <v>0</v>
      </c>
      <c r="BD100" s="1" t="b">
        <v>0</v>
      </c>
      <c r="BE100" s="1">
        <v>4</v>
      </c>
      <c r="BF100" s="1" t="b">
        <v>0</v>
      </c>
      <c r="BG100" s="1">
        <v>4</v>
      </c>
      <c r="BH100" s="1" t="b">
        <v>0</v>
      </c>
      <c r="BI100" s="1" t="b">
        <v>0</v>
      </c>
      <c r="BJ100" s="1" t="b">
        <v>0</v>
      </c>
      <c r="BK100" s="1">
        <v>4</v>
      </c>
      <c r="BL100" s="1" t="b">
        <v>0</v>
      </c>
    </row>
    <row r="101" spans="1:64">
      <c r="A101" t="s">
        <v>125</v>
      </c>
      <c r="B101" t="s">
        <v>227</v>
      </c>
      <c r="C101">
        <v>0</v>
      </c>
      <c r="D101">
        <v>0</v>
      </c>
      <c r="E101">
        <v>1</v>
      </c>
      <c r="F101">
        <v>2</v>
      </c>
      <c r="G101">
        <v>2</v>
      </c>
      <c r="H101">
        <v>-1</v>
      </c>
      <c r="I101">
        <v>-1</v>
      </c>
      <c r="J101">
        <v>0</v>
      </c>
      <c r="K101">
        <v>-1</v>
      </c>
      <c r="L101">
        <v>-1</v>
      </c>
      <c r="M101">
        <v>0</v>
      </c>
      <c r="N101">
        <v>0</v>
      </c>
      <c r="O101">
        <v>0</v>
      </c>
      <c r="P101">
        <v>0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2</v>
      </c>
      <c r="W101">
        <v>2</v>
      </c>
      <c r="X101">
        <v>2</v>
      </c>
      <c r="Y101">
        <v>2</v>
      </c>
      <c r="AA101">
        <v>6.9000000000000006E-2</v>
      </c>
      <c r="AB101">
        <v>3.3000000000000002E-2</v>
      </c>
      <c r="AC101">
        <v>0.16300000000000001</v>
      </c>
      <c r="AD101">
        <v>1.8859999999999999</v>
      </c>
      <c r="AE101">
        <v>3.657</v>
      </c>
      <c r="AF101">
        <v>-0.36399999999999999</v>
      </c>
      <c r="AG101">
        <v>-0.93599999999999905</v>
      </c>
      <c r="AH101">
        <v>0.04</v>
      </c>
      <c r="AI101">
        <v>-0.309</v>
      </c>
      <c r="AJ101">
        <v>-0.71399999999999997</v>
      </c>
      <c r="AK101">
        <v>-2.79999999999999E-2</v>
      </c>
      <c r="AL101">
        <v>-2.79999999999999E-2</v>
      </c>
      <c r="AM101">
        <v>-2.79999999999999E-2</v>
      </c>
      <c r="AN101">
        <v>-9.6999999999999906E-2</v>
      </c>
      <c r="AO101">
        <v>-0.39</v>
      </c>
      <c r="AP101">
        <v>-0.56699999999999995</v>
      </c>
      <c r="AQ101">
        <v>-0.30299999999999999</v>
      </c>
      <c r="AR101">
        <v>-0.34</v>
      </c>
      <c r="AS101">
        <v>-0.47799999999999998</v>
      </c>
      <c r="AT101">
        <v>3.657</v>
      </c>
      <c r="AU101">
        <v>1.853</v>
      </c>
      <c r="AV101">
        <v>3.657</v>
      </c>
      <c r="AW101">
        <v>3.657</v>
      </c>
      <c r="AY101" s="1" t="b">
        <v>0</v>
      </c>
      <c r="AZ101" s="1" t="b">
        <v>0</v>
      </c>
      <c r="BA101" s="1" t="b">
        <v>0</v>
      </c>
      <c r="BB101" s="1">
        <v>0</v>
      </c>
      <c r="BC101" s="1">
        <v>1</v>
      </c>
      <c r="BD101" s="1" t="b">
        <v>0</v>
      </c>
      <c r="BE101" s="1" t="b">
        <v>0</v>
      </c>
      <c r="BF101" s="1" t="b">
        <v>0</v>
      </c>
      <c r="BG101" s="1" t="b">
        <v>0</v>
      </c>
      <c r="BH101" s="1" t="b">
        <v>0</v>
      </c>
      <c r="BI101" s="1" t="b">
        <v>0</v>
      </c>
      <c r="BJ101" s="1" t="b">
        <v>0</v>
      </c>
      <c r="BK101" s="1" t="b">
        <v>0</v>
      </c>
      <c r="BL101" s="1" t="b">
        <v>0</v>
      </c>
    </row>
    <row r="102" spans="1:64">
      <c r="A102" t="s">
        <v>32</v>
      </c>
      <c r="B102" t="s">
        <v>227</v>
      </c>
      <c r="C102">
        <v>0</v>
      </c>
      <c r="D102">
        <v>2</v>
      </c>
      <c r="E102">
        <v>1</v>
      </c>
      <c r="F102">
        <v>2</v>
      </c>
      <c r="G102">
        <v>2</v>
      </c>
      <c r="H102">
        <v>0</v>
      </c>
      <c r="I102">
        <v>-1</v>
      </c>
      <c r="J102">
        <v>0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2</v>
      </c>
      <c r="W102">
        <v>2</v>
      </c>
      <c r="X102">
        <v>2</v>
      </c>
      <c r="Y102">
        <v>2</v>
      </c>
      <c r="AA102">
        <v>1.7999999999999999E-2</v>
      </c>
      <c r="AB102">
        <v>3.657</v>
      </c>
      <c r="AC102">
        <v>0.80700000000000005</v>
      </c>
      <c r="AD102">
        <v>3.657</v>
      </c>
      <c r="AE102">
        <v>3.657</v>
      </c>
      <c r="AF102">
        <v>0.01</v>
      </c>
      <c r="AG102">
        <v>-0.69699999999999995</v>
      </c>
      <c r="AH102">
        <v>-1.9E-2</v>
      </c>
      <c r="AI102">
        <v>3.657</v>
      </c>
      <c r="AJ102">
        <v>-2.1000000000000001E-2</v>
      </c>
      <c r="AK102">
        <v>1.39999999999999E-2</v>
      </c>
      <c r="AL102">
        <v>1.39999999999999E-2</v>
      </c>
      <c r="AM102">
        <v>1.39999999999999E-2</v>
      </c>
      <c r="AN102">
        <v>6.0000000000000001E-3</v>
      </c>
      <c r="AO102">
        <v>6.0000000000000001E-3</v>
      </c>
      <c r="AP102">
        <v>6.0000000000000001E-3</v>
      </c>
      <c r="AQ102">
        <v>6.9999999999999897E-3</v>
      </c>
      <c r="AR102">
        <v>3.0000000000000001E-3</v>
      </c>
      <c r="AS102">
        <v>0.161</v>
      </c>
      <c r="AT102">
        <v>3.657</v>
      </c>
      <c r="AU102">
        <v>3.657</v>
      </c>
      <c r="AV102">
        <v>3.657</v>
      </c>
      <c r="AW102">
        <v>3.657</v>
      </c>
      <c r="AY102" s="1" t="s">
        <v>247</v>
      </c>
      <c r="AZ102" s="1" t="s">
        <v>247</v>
      </c>
      <c r="BA102" s="1" t="s">
        <v>247</v>
      </c>
      <c r="BB102" s="1" t="s">
        <v>247</v>
      </c>
      <c r="BC102" s="1" t="s">
        <v>247</v>
      </c>
      <c r="BD102" s="1" t="s">
        <v>247</v>
      </c>
      <c r="BE102" s="1" t="s">
        <v>247</v>
      </c>
      <c r="BF102" s="1" t="s">
        <v>247</v>
      </c>
      <c r="BG102" s="1" t="s">
        <v>247</v>
      </c>
      <c r="BH102" s="1" t="s">
        <v>247</v>
      </c>
      <c r="BI102" s="1" t="s">
        <v>247</v>
      </c>
      <c r="BJ102" s="1" t="s">
        <v>247</v>
      </c>
      <c r="BK102" s="1" t="s">
        <v>247</v>
      </c>
      <c r="BL102" s="1" t="s">
        <v>247</v>
      </c>
    </row>
    <row r="103" spans="1:64">
      <c r="A103" t="s">
        <v>126</v>
      </c>
      <c r="B103" t="s">
        <v>227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-1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2</v>
      </c>
      <c r="V103">
        <v>2</v>
      </c>
      <c r="W103">
        <v>2</v>
      </c>
      <c r="X103">
        <v>2</v>
      </c>
      <c r="Y103">
        <v>2</v>
      </c>
      <c r="AA103">
        <v>-1.4999999999999999E-2</v>
      </c>
      <c r="AB103">
        <v>4.0000000000000001E-3</v>
      </c>
      <c r="AC103">
        <v>6.0000000000000001E-3</v>
      </c>
      <c r="AD103">
        <v>1.2E-2</v>
      </c>
      <c r="AE103">
        <v>1.2E-2</v>
      </c>
      <c r="AF103">
        <v>-1.2999999999999999E-2</v>
      </c>
      <c r="AG103">
        <v>-1.39999999999999E-2</v>
      </c>
      <c r="AH103">
        <v>-0.99099999999999999</v>
      </c>
      <c r="AI103">
        <v>4.8000000000000001E-2</v>
      </c>
      <c r="AJ103">
        <v>8.9999999999999993E-3</v>
      </c>
      <c r="AK103">
        <v>-1.7000000000000001E-2</v>
      </c>
      <c r="AL103">
        <v>-1.7000000000000001E-2</v>
      </c>
      <c r="AM103">
        <v>-1.7000000000000001E-2</v>
      </c>
      <c r="AN103">
        <v>-1E-3</v>
      </c>
      <c r="AO103">
        <v>-1E-3</v>
      </c>
      <c r="AP103">
        <v>-1E-3</v>
      </c>
      <c r="AQ103">
        <v>0.13600000000000001</v>
      </c>
      <c r="AR103">
        <v>-5.0000000000000001E-3</v>
      </c>
      <c r="AS103">
        <v>3.657</v>
      </c>
      <c r="AT103">
        <v>3.657</v>
      </c>
      <c r="AU103">
        <v>3.657</v>
      </c>
      <c r="AV103">
        <v>3.657</v>
      </c>
      <c r="AW103">
        <v>3.657</v>
      </c>
      <c r="AY103" s="1" t="b">
        <v>0</v>
      </c>
      <c r="AZ103" s="1" t="b">
        <v>0</v>
      </c>
      <c r="BA103" s="1" t="b">
        <v>0</v>
      </c>
      <c r="BB103" s="1" t="b">
        <v>0</v>
      </c>
      <c r="BC103" s="1">
        <v>1</v>
      </c>
      <c r="BD103" s="1" t="b">
        <v>0</v>
      </c>
      <c r="BE103" s="1" t="b">
        <v>0</v>
      </c>
      <c r="BF103" s="1" t="b">
        <v>0</v>
      </c>
      <c r="BG103" s="1" t="b">
        <v>0</v>
      </c>
      <c r="BH103" s="1" t="b">
        <v>0</v>
      </c>
      <c r="BI103" s="1" t="b">
        <v>0</v>
      </c>
      <c r="BJ103" s="1" t="b">
        <v>0</v>
      </c>
      <c r="BK103" s="1" t="b">
        <v>0</v>
      </c>
      <c r="BL103" s="1" t="b">
        <v>0</v>
      </c>
    </row>
    <row r="104" spans="1:64">
      <c r="A104" t="s">
        <v>33</v>
      </c>
      <c r="B104" t="s">
        <v>226</v>
      </c>
      <c r="C104">
        <v>2</v>
      </c>
      <c r="D104">
        <v>2</v>
      </c>
      <c r="E104">
        <v>0</v>
      </c>
      <c r="F104">
        <v>-1</v>
      </c>
      <c r="G104">
        <v>1</v>
      </c>
      <c r="H104">
        <v>1</v>
      </c>
      <c r="I104">
        <v>-1</v>
      </c>
      <c r="J104">
        <v>1</v>
      </c>
      <c r="K104">
        <v>-1</v>
      </c>
      <c r="L104">
        <v>-1</v>
      </c>
      <c r="M104">
        <v>-1</v>
      </c>
      <c r="N104">
        <v>1</v>
      </c>
      <c r="O104">
        <v>-1</v>
      </c>
      <c r="P104">
        <v>1</v>
      </c>
      <c r="Q104">
        <v>-1</v>
      </c>
      <c r="R104">
        <v>-1</v>
      </c>
      <c r="S104">
        <v>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AA104">
        <v>3.657</v>
      </c>
      <c r="AB104">
        <v>3.657</v>
      </c>
      <c r="AC104">
        <v>2.7E-2</v>
      </c>
      <c r="AD104">
        <v>-0.13300000000000001</v>
      </c>
      <c r="AE104">
        <v>0.68700000000000006</v>
      </c>
      <c r="AF104">
        <v>0.51100000000000001</v>
      </c>
      <c r="AG104">
        <v>-0.58199999999999996</v>
      </c>
      <c r="AH104">
        <v>0.52700000000000002</v>
      </c>
      <c r="AI104">
        <v>-0.50700000000000001</v>
      </c>
      <c r="AJ104">
        <v>-1.2929999999999999</v>
      </c>
      <c r="AK104">
        <v>-0.59699999999999998</v>
      </c>
      <c r="AL104">
        <v>0.48399999999999999</v>
      </c>
      <c r="AM104">
        <v>-0.7</v>
      </c>
      <c r="AN104">
        <v>0.34</v>
      </c>
      <c r="AO104">
        <v>-0.24399999999999999</v>
      </c>
      <c r="AP104">
        <v>-0.22600000000000001</v>
      </c>
      <c r="AQ104">
        <v>1.1739999999999999</v>
      </c>
      <c r="AR104">
        <v>-0.61</v>
      </c>
      <c r="AS104">
        <v>-0.63100000000000001</v>
      </c>
      <c r="AT104">
        <v>-0.63100000000000001</v>
      </c>
      <c r="AU104">
        <v>-0.54200000000000004</v>
      </c>
      <c r="AV104">
        <v>-0.54200000000000004</v>
      </c>
      <c r="AW104">
        <v>-0.54200000000000004</v>
      </c>
      <c r="AY104" s="1" t="s">
        <v>247</v>
      </c>
      <c r="AZ104" s="1" t="s">
        <v>247</v>
      </c>
      <c r="BA104" s="1" t="s">
        <v>247</v>
      </c>
      <c r="BB104" s="1" t="s">
        <v>247</v>
      </c>
      <c r="BC104" s="1" t="s">
        <v>247</v>
      </c>
      <c r="BD104" s="1" t="s">
        <v>247</v>
      </c>
      <c r="BE104" s="1" t="s">
        <v>247</v>
      </c>
      <c r="BF104" s="1" t="s">
        <v>247</v>
      </c>
      <c r="BG104" s="1" t="s">
        <v>247</v>
      </c>
      <c r="BH104" s="1" t="s">
        <v>247</v>
      </c>
      <c r="BI104" s="1" t="s">
        <v>247</v>
      </c>
      <c r="BJ104" s="1" t="s">
        <v>247</v>
      </c>
      <c r="BK104" s="1" t="s">
        <v>247</v>
      </c>
      <c r="BL104" s="1" t="s">
        <v>247</v>
      </c>
    </row>
    <row r="105" spans="1:64">
      <c r="A105" t="s">
        <v>127</v>
      </c>
      <c r="B105" t="s">
        <v>226</v>
      </c>
      <c r="C105">
        <v>2</v>
      </c>
      <c r="D105">
        <v>1</v>
      </c>
      <c r="E105">
        <v>1</v>
      </c>
      <c r="F105">
        <v>-1</v>
      </c>
      <c r="G105">
        <v>-1</v>
      </c>
      <c r="H105">
        <v>-1</v>
      </c>
      <c r="I105">
        <v>0</v>
      </c>
      <c r="J105">
        <v>0</v>
      </c>
      <c r="K105">
        <v>-1</v>
      </c>
      <c r="L105">
        <v>-1</v>
      </c>
      <c r="M105">
        <v>-1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AA105">
        <v>1.081</v>
      </c>
      <c r="AB105">
        <v>0.63700000000000001</v>
      </c>
      <c r="AC105">
        <v>0.27600000000000002</v>
      </c>
      <c r="AD105">
        <v>-0.13699999999999901</v>
      </c>
      <c r="AE105">
        <v>-0.13699999999999901</v>
      </c>
      <c r="AF105">
        <v>-0.89599999999999902</v>
      </c>
      <c r="AG105">
        <v>-8.7999999999999995E-2</v>
      </c>
      <c r="AH105">
        <v>-3.3000000000000002E-2</v>
      </c>
      <c r="AI105">
        <v>-0.309</v>
      </c>
      <c r="AJ105">
        <v>-1.2929999999999999</v>
      </c>
      <c r="AK105">
        <v>-1.2929999999999999</v>
      </c>
      <c r="AL105">
        <v>0.93700000000000006</v>
      </c>
      <c r="AM105">
        <v>4.2000000000000003E-2</v>
      </c>
      <c r="AN105">
        <v>0.09</v>
      </c>
      <c r="AO105">
        <v>0.09</v>
      </c>
      <c r="AP105">
        <v>1.2E-2</v>
      </c>
      <c r="AQ105">
        <v>1E-3</v>
      </c>
      <c r="AR105">
        <v>-0.36499999999999999</v>
      </c>
      <c r="AS105">
        <v>-0.309</v>
      </c>
      <c r="AT105">
        <v>-0.309</v>
      </c>
      <c r="AU105">
        <v>-0.309</v>
      </c>
      <c r="AV105">
        <v>-0.309</v>
      </c>
      <c r="AW105">
        <v>-0.309</v>
      </c>
      <c r="AY105" s="1">
        <v>1</v>
      </c>
      <c r="AZ105" s="1" t="b">
        <v>0</v>
      </c>
      <c r="BA105" s="1">
        <v>1</v>
      </c>
      <c r="BB105" s="1" t="b">
        <v>0</v>
      </c>
      <c r="BC105" s="1" t="b">
        <v>0</v>
      </c>
      <c r="BD105" s="1">
        <v>0</v>
      </c>
      <c r="BE105" s="1" t="b">
        <v>0</v>
      </c>
      <c r="BF105" s="1" t="b">
        <v>0</v>
      </c>
      <c r="BG105" s="1" t="b">
        <v>0</v>
      </c>
      <c r="BH105" s="1" t="b">
        <v>0</v>
      </c>
      <c r="BI105" s="1" t="b">
        <v>0</v>
      </c>
      <c r="BJ105" s="1">
        <v>0</v>
      </c>
      <c r="BK105" s="1" t="b">
        <v>0</v>
      </c>
      <c r="BL105" s="1">
        <v>0</v>
      </c>
    </row>
    <row r="106" spans="1:64">
      <c r="A106" t="s">
        <v>128</v>
      </c>
      <c r="B106" t="s">
        <v>226</v>
      </c>
      <c r="C106">
        <v>0</v>
      </c>
      <c r="D106">
        <v>0</v>
      </c>
      <c r="E106">
        <v>1</v>
      </c>
      <c r="F106">
        <v>-1</v>
      </c>
      <c r="G106">
        <v>0</v>
      </c>
      <c r="H106">
        <v>-1</v>
      </c>
      <c r="I106">
        <v>2</v>
      </c>
      <c r="J106">
        <v>1</v>
      </c>
      <c r="K106">
        <v>0</v>
      </c>
      <c r="L106">
        <v>-1</v>
      </c>
      <c r="M106">
        <v>-1</v>
      </c>
      <c r="N106">
        <v>-1</v>
      </c>
      <c r="O106">
        <v>1</v>
      </c>
      <c r="P106">
        <v>-1</v>
      </c>
      <c r="Q106">
        <v>-1</v>
      </c>
      <c r="R106">
        <v>-1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AA106">
        <v>-5.3999999999999999E-2</v>
      </c>
      <c r="AB106">
        <v>7.0000000000000007E-2</v>
      </c>
      <c r="AC106">
        <v>0.54400000000000004</v>
      </c>
      <c r="AD106">
        <v>-1.0109999999999999</v>
      </c>
      <c r="AE106">
        <v>-3.3000000000000002E-2</v>
      </c>
      <c r="AF106">
        <v>-1.034</v>
      </c>
      <c r="AG106">
        <v>3.657</v>
      </c>
      <c r="AH106">
        <v>1.5759999999999901</v>
      </c>
      <c r="AI106">
        <v>-2.7E-2</v>
      </c>
      <c r="AJ106">
        <v>-0.26700000000000002</v>
      </c>
      <c r="AK106">
        <v>-1.2929999999999999</v>
      </c>
      <c r="AL106">
        <v>-0.13200000000000001</v>
      </c>
      <c r="AM106">
        <v>0.17499999999999999</v>
      </c>
      <c r="AN106">
        <v>-0.24199999999999999</v>
      </c>
      <c r="AO106">
        <v>-0.64900000000000002</v>
      </c>
      <c r="AP106">
        <v>-0.13900000000000001</v>
      </c>
      <c r="AQ106">
        <v>0.34</v>
      </c>
      <c r="AR106">
        <v>-5.0999999999999997E-2</v>
      </c>
      <c r="AS106">
        <v>-4.0000000000000001E-3</v>
      </c>
      <c r="AT106">
        <v>-4.0000000000000001E-3</v>
      </c>
      <c r="AU106">
        <v>-4.0000000000000001E-3</v>
      </c>
      <c r="AV106">
        <v>-4.0000000000000001E-3</v>
      </c>
      <c r="AW106">
        <v>-4.0000000000000001E-3</v>
      </c>
      <c r="AY106" s="1">
        <v>2</v>
      </c>
      <c r="AZ106" s="1" t="b">
        <v>0</v>
      </c>
      <c r="BA106" s="1">
        <v>6</v>
      </c>
      <c r="BB106" s="1" t="b">
        <v>0</v>
      </c>
      <c r="BC106" s="1" t="b">
        <v>0</v>
      </c>
      <c r="BD106" s="1" t="b">
        <v>0</v>
      </c>
      <c r="BE106" s="1" t="b">
        <v>0</v>
      </c>
      <c r="BF106" s="1" t="b">
        <v>0</v>
      </c>
      <c r="BG106" s="1">
        <v>4</v>
      </c>
      <c r="BH106" s="1" t="b">
        <v>0</v>
      </c>
      <c r="BI106" s="1">
        <v>3</v>
      </c>
      <c r="BJ106" s="1" t="b">
        <v>0</v>
      </c>
      <c r="BK106" s="1" t="b">
        <v>0</v>
      </c>
      <c r="BL106" s="1">
        <v>0</v>
      </c>
    </row>
    <row r="107" spans="1:64">
      <c r="A107" t="s">
        <v>34</v>
      </c>
      <c r="B107" t="s">
        <v>227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</v>
      </c>
      <c r="X107">
        <v>2</v>
      </c>
      <c r="Y107">
        <v>2</v>
      </c>
      <c r="AA107">
        <v>-1E-3</v>
      </c>
      <c r="AB107">
        <v>1E-3</v>
      </c>
      <c r="AC107">
        <v>-1E-3</v>
      </c>
      <c r="AD107">
        <v>-6.9999999999999897E-3</v>
      </c>
      <c r="AE107">
        <v>0.32100000000000001</v>
      </c>
      <c r="AF107">
        <v>-2E-3</v>
      </c>
      <c r="AG107">
        <v>2E-3</v>
      </c>
      <c r="AH107">
        <v>-1.0999999999999999E-2</v>
      </c>
      <c r="AI107">
        <v>-4.3999999999999997E-2</v>
      </c>
      <c r="AJ107">
        <v>-8.9999999999999993E-3</v>
      </c>
      <c r="AK107">
        <v>-3.0000000000000001E-3</v>
      </c>
      <c r="AL107">
        <v>-3.0000000000000001E-3</v>
      </c>
      <c r="AM107">
        <v>-3.0000000000000001E-3</v>
      </c>
      <c r="AN107">
        <v>-3.0000000000000001E-3</v>
      </c>
      <c r="AO107">
        <v>-3.0000000000000001E-3</v>
      </c>
      <c r="AP107">
        <v>-1.0999999999999999E-2</v>
      </c>
      <c r="AQ107">
        <v>2.1999999999999999E-2</v>
      </c>
      <c r="AR107">
        <v>3.9E-2</v>
      </c>
      <c r="AS107">
        <v>-1.6E-2</v>
      </c>
      <c r="AT107">
        <v>-1.6E-2</v>
      </c>
      <c r="AU107">
        <v>3.657</v>
      </c>
      <c r="AV107">
        <v>3.657</v>
      </c>
      <c r="AW107">
        <v>2.331</v>
      </c>
      <c r="AY107" s="1" t="s">
        <v>247</v>
      </c>
      <c r="AZ107" s="1" t="s">
        <v>247</v>
      </c>
      <c r="BA107" s="1" t="s">
        <v>247</v>
      </c>
      <c r="BB107" s="1" t="s">
        <v>247</v>
      </c>
      <c r="BC107" s="1" t="s">
        <v>247</v>
      </c>
      <c r="BD107" s="1" t="s">
        <v>247</v>
      </c>
      <c r="BE107" s="1" t="s">
        <v>247</v>
      </c>
      <c r="BF107" s="1" t="s">
        <v>247</v>
      </c>
      <c r="BG107" s="1" t="s">
        <v>247</v>
      </c>
      <c r="BH107" s="1" t="s">
        <v>247</v>
      </c>
      <c r="BI107" s="1" t="s">
        <v>247</v>
      </c>
      <c r="BJ107" s="1" t="s">
        <v>247</v>
      </c>
      <c r="BK107" s="1" t="s">
        <v>247</v>
      </c>
      <c r="BL107" s="1" t="s">
        <v>247</v>
      </c>
    </row>
    <row r="108" spans="1:64">
      <c r="A108" t="s">
        <v>129</v>
      </c>
      <c r="B108" t="s">
        <v>230</v>
      </c>
      <c r="C108">
        <v>1</v>
      </c>
      <c r="D108">
        <v>0</v>
      </c>
      <c r="E108">
        <v>0</v>
      </c>
      <c r="F108">
        <v>2</v>
      </c>
      <c r="G108">
        <v>2</v>
      </c>
      <c r="H108">
        <v>0</v>
      </c>
      <c r="I108">
        <v>-1</v>
      </c>
      <c r="J108">
        <v>-1</v>
      </c>
      <c r="K108">
        <v>-1</v>
      </c>
      <c r="L108">
        <v>-1</v>
      </c>
      <c r="M108">
        <v>1</v>
      </c>
      <c r="N108">
        <v>1</v>
      </c>
      <c r="O108">
        <v>-1</v>
      </c>
      <c r="P108">
        <v>0</v>
      </c>
      <c r="Q108">
        <v>0</v>
      </c>
      <c r="R108">
        <v>0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AA108">
        <v>0.65799999999999903</v>
      </c>
      <c r="AB108">
        <v>5.5E-2</v>
      </c>
      <c r="AC108">
        <v>6.2E-2</v>
      </c>
      <c r="AD108">
        <v>1.171</v>
      </c>
      <c r="AE108">
        <v>1.18</v>
      </c>
      <c r="AF108">
        <v>7.0000000000000007E-2</v>
      </c>
      <c r="AG108">
        <v>-0.46600000000000003</v>
      </c>
      <c r="AH108">
        <v>-1</v>
      </c>
      <c r="AI108">
        <v>-0.435</v>
      </c>
      <c r="AJ108">
        <v>-0.98</v>
      </c>
      <c r="AK108">
        <v>0.16300000000000001</v>
      </c>
      <c r="AL108">
        <v>0.16300000000000001</v>
      </c>
      <c r="AM108">
        <v>-0.95899999999999996</v>
      </c>
      <c r="AN108">
        <v>-8.1000000000000003E-2</v>
      </c>
      <c r="AO108">
        <v>-8.1000000000000003E-2</v>
      </c>
      <c r="AP108">
        <v>-8.1000000000000003E-2</v>
      </c>
      <c r="AQ108">
        <v>-0.52800000000000002</v>
      </c>
      <c r="AR108">
        <v>-0.32200000000000001</v>
      </c>
      <c r="AS108">
        <v>-0.42499999999999999</v>
      </c>
      <c r="AT108">
        <v>-0.42499999999999999</v>
      </c>
      <c r="AU108">
        <v>-0.435</v>
      </c>
      <c r="AV108">
        <v>-0.435</v>
      </c>
      <c r="AW108">
        <v>-0.435</v>
      </c>
      <c r="AY108" s="1" t="b">
        <v>0</v>
      </c>
      <c r="AZ108" s="1" t="b">
        <v>0</v>
      </c>
      <c r="BA108" s="1" t="b">
        <v>0</v>
      </c>
      <c r="BB108" s="1" t="b">
        <v>0</v>
      </c>
      <c r="BC108" s="1">
        <v>1</v>
      </c>
      <c r="BD108" s="1" t="b">
        <v>0</v>
      </c>
      <c r="BE108" s="1">
        <v>2</v>
      </c>
      <c r="BF108" s="1" t="b">
        <v>0</v>
      </c>
      <c r="BG108" s="1" t="b">
        <v>0</v>
      </c>
      <c r="BH108" s="1" t="b">
        <v>0</v>
      </c>
      <c r="BI108" s="1">
        <v>2</v>
      </c>
      <c r="BJ108" s="1" t="b">
        <v>0</v>
      </c>
      <c r="BK108" s="1">
        <v>1</v>
      </c>
      <c r="BL108" s="1" t="b">
        <v>0</v>
      </c>
    </row>
    <row r="109" spans="1:64">
      <c r="A109" t="s">
        <v>130</v>
      </c>
      <c r="B109" t="s">
        <v>230</v>
      </c>
      <c r="C109">
        <v>-1</v>
      </c>
      <c r="D109">
        <v>2</v>
      </c>
      <c r="E109">
        <v>1</v>
      </c>
      <c r="F109">
        <v>-1</v>
      </c>
      <c r="G109">
        <v>-1</v>
      </c>
      <c r="H109">
        <v>1</v>
      </c>
      <c r="I109">
        <v>-1</v>
      </c>
      <c r="J109">
        <v>1</v>
      </c>
      <c r="K109">
        <v>1</v>
      </c>
      <c r="L109">
        <v>-1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-1</v>
      </c>
      <c r="U109">
        <v>1</v>
      </c>
      <c r="V109">
        <v>1</v>
      </c>
      <c r="W109">
        <v>1</v>
      </c>
      <c r="X109">
        <v>1</v>
      </c>
      <c r="Y109">
        <v>1</v>
      </c>
      <c r="AA109">
        <v>-0.47099999999999997</v>
      </c>
      <c r="AB109">
        <v>2.6150000000000002</v>
      </c>
      <c r="AC109">
        <v>1.7589999999999999</v>
      </c>
      <c r="AD109">
        <v>-0.13699999999999901</v>
      </c>
      <c r="AE109">
        <v>-0.13699999999999901</v>
      </c>
      <c r="AF109">
        <v>0.40500000000000003</v>
      </c>
      <c r="AG109">
        <v>-0.376</v>
      </c>
      <c r="AH109">
        <v>1.123</v>
      </c>
      <c r="AI109">
        <v>1.224</v>
      </c>
      <c r="AJ109">
        <v>-0.65599999999999903</v>
      </c>
      <c r="AK109">
        <v>0.749</v>
      </c>
      <c r="AL109">
        <v>0.89</v>
      </c>
      <c r="AM109">
        <v>1E-3</v>
      </c>
      <c r="AN109">
        <v>0.57399999999999995</v>
      </c>
      <c r="AO109">
        <v>0.85699999999999998</v>
      </c>
      <c r="AP109">
        <v>0.85699999999999998</v>
      </c>
      <c r="AQ109">
        <v>9.9000000000000005E-2</v>
      </c>
      <c r="AR109">
        <v>-0.21</v>
      </c>
      <c r="AS109">
        <v>1.123</v>
      </c>
      <c r="AT109">
        <v>1.123</v>
      </c>
      <c r="AU109">
        <v>1.123</v>
      </c>
      <c r="AV109">
        <v>1.123</v>
      </c>
      <c r="AW109">
        <v>1.123</v>
      </c>
      <c r="AY109" s="1">
        <v>2</v>
      </c>
      <c r="AZ109" s="1" t="b">
        <v>0</v>
      </c>
      <c r="BA109" s="1">
        <v>1</v>
      </c>
      <c r="BB109" s="1" t="b">
        <v>0</v>
      </c>
      <c r="BC109" s="1" t="b">
        <v>0</v>
      </c>
      <c r="BD109" s="1">
        <v>0</v>
      </c>
      <c r="BE109" s="1">
        <v>2</v>
      </c>
      <c r="BF109" s="1" t="b">
        <v>0</v>
      </c>
      <c r="BG109" s="1">
        <v>1</v>
      </c>
      <c r="BH109" s="1" t="b">
        <v>0</v>
      </c>
      <c r="BI109" s="1">
        <v>1</v>
      </c>
      <c r="BJ109" s="1" t="b">
        <v>0</v>
      </c>
      <c r="BK109" s="1">
        <v>3</v>
      </c>
      <c r="BL109" s="1" t="b">
        <v>0</v>
      </c>
    </row>
    <row r="110" spans="1:64">
      <c r="A110" t="s">
        <v>131</v>
      </c>
      <c r="B110" t="s">
        <v>226</v>
      </c>
      <c r="C110">
        <v>1</v>
      </c>
      <c r="D110">
        <v>1</v>
      </c>
      <c r="E110">
        <v>1</v>
      </c>
      <c r="F110">
        <v>-1</v>
      </c>
      <c r="G110">
        <v>-2</v>
      </c>
      <c r="H110">
        <v>-2</v>
      </c>
      <c r="I110">
        <v>1</v>
      </c>
      <c r="J110">
        <v>1</v>
      </c>
      <c r="K110">
        <v>1</v>
      </c>
      <c r="L110">
        <v>-1</v>
      </c>
      <c r="M110">
        <v>1</v>
      </c>
      <c r="N110">
        <v>1</v>
      </c>
      <c r="O110">
        <v>-2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1</v>
      </c>
      <c r="V110">
        <v>1</v>
      </c>
      <c r="W110">
        <v>1</v>
      </c>
      <c r="X110">
        <v>1</v>
      </c>
      <c r="Y110">
        <v>1</v>
      </c>
      <c r="AA110">
        <v>1.044</v>
      </c>
      <c r="AB110">
        <v>1.4590000000000001</v>
      </c>
      <c r="AC110">
        <v>0.28699999999999998</v>
      </c>
      <c r="AD110">
        <v>-0.11599999999999901</v>
      </c>
      <c r="AE110">
        <v>-1.2929999999999999</v>
      </c>
      <c r="AF110">
        <v>-0.873</v>
      </c>
      <c r="AG110">
        <v>2.8109999999999999</v>
      </c>
      <c r="AH110">
        <v>3.657</v>
      </c>
      <c r="AI110">
        <v>0.38299999999999901</v>
      </c>
      <c r="AJ110">
        <v>-0.317</v>
      </c>
      <c r="AK110">
        <v>0.67599999999999905</v>
      </c>
      <c r="AL110">
        <v>0.67599999999999905</v>
      </c>
      <c r="AM110">
        <v>-1.099</v>
      </c>
      <c r="AN110">
        <v>-0.185</v>
      </c>
      <c r="AO110">
        <v>-0.185</v>
      </c>
      <c r="AP110">
        <v>-0.23</v>
      </c>
      <c r="AQ110">
        <v>-0.29699999999999999</v>
      </c>
      <c r="AR110">
        <v>-0.13200000000000001</v>
      </c>
      <c r="AS110">
        <v>0.34499999999999997</v>
      </c>
      <c r="AT110">
        <v>0.34499999999999997</v>
      </c>
      <c r="AU110">
        <v>0.34499999999999997</v>
      </c>
      <c r="AV110">
        <v>0.35099999999999998</v>
      </c>
      <c r="AW110">
        <v>0.35099999999999998</v>
      </c>
      <c r="AY110" s="1">
        <v>1</v>
      </c>
      <c r="AZ110" s="1" t="b">
        <v>0</v>
      </c>
      <c r="BA110" s="1">
        <v>1</v>
      </c>
      <c r="BB110" s="1" t="b">
        <v>0</v>
      </c>
      <c r="BC110" s="1">
        <v>2</v>
      </c>
      <c r="BD110" s="1" t="b">
        <v>0</v>
      </c>
      <c r="BE110" s="1">
        <v>1</v>
      </c>
      <c r="BF110" s="1" t="b">
        <v>0</v>
      </c>
      <c r="BG110" s="1">
        <v>2</v>
      </c>
      <c r="BH110" s="1" t="b">
        <v>0</v>
      </c>
      <c r="BI110" s="1">
        <v>2</v>
      </c>
      <c r="BJ110" s="1" t="b">
        <v>0</v>
      </c>
      <c r="BK110" s="1">
        <v>3</v>
      </c>
      <c r="BL110" s="1" t="b">
        <v>0</v>
      </c>
    </row>
    <row r="111" spans="1:64">
      <c r="A111" t="s">
        <v>132</v>
      </c>
      <c r="B111" t="s">
        <v>230</v>
      </c>
      <c r="C111">
        <v>1</v>
      </c>
      <c r="D111">
        <v>2</v>
      </c>
      <c r="E111">
        <v>0</v>
      </c>
      <c r="F111">
        <v>0</v>
      </c>
      <c r="G111">
        <v>0</v>
      </c>
      <c r="H111">
        <v>-2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-1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1.548</v>
      </c>
      <c r="AB111">
        <v>3.657</v>
      </c>
      <c r="AC111">
        <v>-9.2999999999999999E-2</v>
      </c>
      <c r="AD111">
        <v>-2.5999999999999999E-2</v>
      </c>
      <c r="AE111">
        <v>-2.5999999999999999E-2</v>
      </c>
      <c r="AF111">
        <v>-1.2929999999999999</v>
      </c>
      <c r="AG111">
        <v>0.73499999999999999</v>
      </c>
      <c r="AH111">
        <v>1.6739999999999999</v>
      </c>
      <c r="AI111">
        <v>-7.1999999999999995E-2</v>
      </c>
      <c r="AJ111">
        <v>-7.5999999999999998E-2</v>
      </c>
      <c r="AK111">
        <v>0.499</v>
      </c>
      <c r="AL111">
        <v>0.499</v>
      </c>
      <c r="AM111">
        <v>-0.27800000000000002</v>
      </c>
      <c r="AN111">
        <v>0.158</v>
      </c>
      <c r="AO111">
        <v>0.158</v>
      </c>
      <c r="AP111">
        <v>0.158</v>
      </c>
      <c r="AQ111">
        <v>0.376</v>
      </c>
      <c r="AR111">
        <v>0.67799999999999905</v>
      </c>
      <c r="AS111">
        <v>-7.1999999999999995E-2</v>
      </c>
      <c r="AT111">
        <v>-7.1999999999999995E-2</v>
      </c>
      <c r="AU111">
        <v>-7.1999999999999995E-2</v>
      </c>
      <c r="AV111">
        <v>-7.1999999999999995E-2</v>
      </c>
      <c r="AW111">
        <v>-7.1999999999999995E-2</v>
      </c>
      <c r="AY111" s="1" t="b">
        <v>0</v>
      </c>
      <c r="AZ111" s="1">
        <v>0</v>
      </c>
      <c r="BA111" s="1">
        <v>1</v>
      </c>
      <c r="BB111" s="1" t="b">
        <v>0</v>
      </c>
      <c r="BC111" s="1" t="b">
        <v>0</v>
      </c>
      <c r="BD111" s="1" t="b">
        <v>0</v>
      </c>
      <c r="BE111" s="1">
        <v>2</v>
      </c>
      <c r="BF111" s="1" t="b">
        <v>0</v>
      </c>
      <c r="BG111" s="1" t="b">
        <v>0</v>
      </c>
      <c r="BH111" s="1" t="b">
        <v>0</v>
      </c>
      <c r="BI111" s="1" t="b">
        <v>0</v>
      </c>
      <c r="BJ111" s="1" t="b">
        <v>0</v>
      </c>
      <c r="BK111" s="1">
        <v>3</v>
      </c>
      <c r="BL111" s="1" t="b">
        <v>0</v>
      </c>
    </row>
    <row r="112" spans="1:64">
      <c r="A112" t="s">
        <v>133</v>
      </c>
      <c r="B112" t="s">
        <v>226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1</v>
      </c>
      <c r="O112">
        <v>1</v>
      </c>
      <c r="P112">
        <v>-1</v>
      </c>
      <c r="Q112">
        <v>-1</v>
      </c>
      <c r="R112">
        <v>-1</v>
      </c>
      <c r="S112">
        <v>1</v>
      </c>
      <c r="T112">
        <v>1</v>
      </c>
      <c r="U112">
        <v>-1</v>
      </c>
      <c r="V112">
        <v>-1</v>
      </c>
      <c r="W112">
        <v>-1</v>
      </c>
      <c r="X112">
        <v>-1</v>
      </c>
      <c r="Y112">
        <v>-1</v>
      </c>
      <c r="AA112">
        <v>0.89200000000000002</v>
      </c>
      <c r="AB112">
        <v>0.65400000000000003</v>
      </c>
      <c r="AC112">
        <v>0</v>
      </c>
      <c r="AD112">
        <v>6.9999999999999897E-3</v>
      </c>
      <c r="AE112">
        <v>6.9999999999999897E-3</v>
      </c>
      <c r="AF112">
        <v>0.27699999999999902</v>
      </c>
      <c r="AG112">
        <v>-0.17299999999999999</v>
      </c>
      <c r="AH112">
        <v>-0.28000000000000003</v>
      </c>
      <c r="AI112">
        <v>-0.126</v>
      </c>
      <c r="AJ112">
        <v>-0.56799999999999995</v>
      </c>
      <c r="AK112">
        <v>-1.2929999999999999</v>
      </c>
      <c r="AL112">
        <v>0.14899999999999999</v>
      </c>
      <c r="AM112">
        <v>0.14899999999999999</v>
      </c>
      <c r="AN112">
        <v>-0.20399999999999999</v>
      </c>
      <c r="AO112">
        <v>-0.20399999999999999</v>
      </c>
      <c r="AP112">
        <v>-0.20399999999999999</v>
      </c>
      <c r="AQ112">
        <v>1.7889999999999999</v>
      </c>
      <c r="AR112">
        <v>0.33899999999999902</v>
      </c>
      <c r="AS112">
        <v>-0.126</v>
      </c>
      <c r="AT112">
        <v>-0.126</v>
      </c>
      <c r="AU112">
        <v>-0.126</v>
      </c>
      <c r="AV112">
        <v>-0.126</v>
      </c>
      <c r="AW112">
        <v>-0.126</v>
      </c>
      <c r="AY112" s="1" t="b">
        <v>0</v>
      </c>
      <c r="AZ112" s="1" t="b">
        <v>0</v>
      </c>
      <c r="BA112" s="1">
        <v>1</v>
      </c>
      <c r="BB112" s="1" t="b">
        <v>0</v>
      </c>
      <c r="BC112" s="1">
        <v>1</v>
      </c>
      <c r="BD112" s="1" t="b">
        <v>0</v>
      </c>
      <c r="BE112" s="1">
        <v>2</v>
      </c>
      <c r="BF112" s="1" t="b">
        <v>0</v>
      </c>
      <c r="BG112" s="1" t="b">
        <v>0</v>
      </c>
      <c r="BH112" s="1" t="b">
        <v>0</v>
      </c>
      <c r="BI112" s="1">
        <v>2</v>
      </c>
      <c r="BJ112" s="1" t="b">
        <v>0</v>
      </c>
      <c r="BK112" s="1">
        <v>1</v>
      </c>
      <c r="BL112" s="1" t="b">
        <v>0</v>
      </c>
    </row>
    <row r="113" spans="1:64">
      <c r="A113" t="s">
        <v>134</v>
      </c>
      <c r="B113" t="s">
        <v>226</v>
      </c>
      <c r="C113">
        <v>0</v>
      </c>
      <c r="D113">
        <v>2</v>
      </c>
      <c r="E113">
        <v>-1</v>
      </c>
      <c r="F113">
        <v>0</v>
      </c>
      <c r="G113">
        <v>0</v>
      </c>
      <c r="H113">
        <v>-1</v>
      </c>
      <c r="I113">
        <v>-1</v>
      </c>
      <c r="J113">
        <v>-1</v>
      </c>
      <c r="K113">
        <v>0</v>
      </c>
      <c r="L113">
        <v>-1</v>
      </c>
      <c r="M113">
        <v>-1</v>
      </c>
      <c r="N113">
        <v>-1</v>
      </c>
      <c r="O113">
        <v>-1</v>
      </c>
      <c r="P113">
        <v>0</v>
      </c>
      <c r="Q113">
        <v>0</v>
      </c>
      <c r="R113">
        <v>0</v>
      </c>
      <c r="S113">
        <v>-1</v>
      </c>
      <c r="T113">
        <v>-1</v>
      </c>
      <c r="U113">
        <v>0</v>
      </c>
      <c r="V113">
        <v>0</v>
      </c>
      <c r="W113">
        <v>0</v>
      </c>
      <c r="X113">
        <v>0</v>
      </c>
      <c r="Y113">
        <v>0</v>
      </c>
      <c r="AA113">
        <v>4.9000000000000002E-2</v>
      </c>
      <c r="AB113">
        <v>3.657</v>
      </c>
      <c r="AC113">
        <v>-1.0209999999999999</v>
      </c>
      <c r="AD113">
        <v>3.6999999999999998E-2</v>
      </c>
      <c r="AE113">
        <v>3.6999999999999998E-2</v>
      </c>
      <c r="AF113">
        <v>-0.98</v>
      </c>
      <c r="AG113">
        <v>-0.98499999999999999</v>
      </c>
      <c r="AH113">
        <v>-0.99</v>
      </c>
      <c r="AI113">
        <v>2.3E-2</v>
      </c>
      <c r="AJ113">
        <v>-0.97899999999999998</v>
      </c>
      <c r="AK113">
        <v>-0.98599999999999999</v>
      </c>
      <c r="AL113">
        <v>-0.98599999999999999</v>
      </c>
      <c r="AM113">
        <v>-0.98599999999999999</v>
      </c>
      <c r="AN113">
        <v>1.4999999999999999E-2</v>
      </c>
      <c r="AO113">
        <v>1.4999999999999999E-2</v>
      </c>
      <c r="AP113">
        <v>-0.01</v>
      </c>
      <c r="AQ113">
        <v>-0.35599999999999998</v>
      </c>
      <c r="AR113">
        <v>-0.13</v>
      </c>
      <c r="AS113">
        <v>2.3E-2</v>
      </c>
      <c r="AT113">
        <v>2.3E-2</v>
      </c>
      <c r="AU113">
        <v>2.3E-2</v>
      </c>
      <c r="AV113">
        <v>2.3E-2</v>
      </c>
      <c r="AW113">
        <v>2.3E-2</v>
      </c>
      <c r="AY113" s="1">
        <v>1</v>
      </c>
      <c r="AZ113" s="1" t="b">
        <v>0</v>
      </c>
      <c r="BA113" s="1">
        <v>1</v>
      </c>
      <c r="BB113" s="1" t="b">
        <v>0</v>
      </c>
      <c r="BC113" s="1">
        <v>1</v>
      </c>
      <c r="BD113" s="1" t="b">
        <v>0</v>
      </c>
      <c r="BE113" s="1">
        <v>1</v>
      </c>
      <c r="BF113" s="1" t="b">
        <v>0</v>
      </c>
      <c r="BG113" s="1" t="b">
        <v>0</v>
      </c>
      <c r="BH113" s="1" t="b">
        <v>0</v>
      </c>
      <c r="BI113" s="1">
        <v>1</v>
      </c>
      <c r="BJ113" s="1" t="b">
        <v>0</v>
      </c>
      <c r="BK113" s="1">
        <v>1</v>
      </c>
      <c r="BL113" s="1" t="b">
        <v>0</v>
      </c>
    </row>
    <row r="114" spans="1:64">
      <c r="A114" t="s">
        <v>135</v>
      </c>
      <c r="B114" t="s">
        <v>227</v>
      </c>
      <c r="C114">
        <v>0</v>
      </c>
      <c r="D114">
        <v>-1</v>
      </c>
      <c r="E114">
        <v>1</v>
      </c>
      <c r="F114">
        <v>1</v>
      </c>
      <c r="G114">
        <v>1</v>
      </c>
      <c r="H114">
        <v>1</v>
      </c>
      <c r="I114">
        <v>-1</v>
      </c>
      <c r="J114">
        <v>-1</v>
      </c>
      <c r="K114">
        <v>2</v>
      </c>
      <c r="L114">
        <v>-1</v>
      </c>
      <c r="M114">
        <v>-1</v>
      </c>
      <c r="N114">
        <v>-1</v>
      </c>
      <c r="O114">
        <v>-1</v>
      </c>
      <c r="P114">
        <v>1</v>
      </c>
      <c r="Q114">
        <v>1</v>
      </c>
      <c r="R114">
        <v>1</v>
      </c>
      <c r="S114">
        <v>2</v>
      </c>
      <c r="T114">
        <v>1</v>
      </c>
      <c r="U114">
        <v>-1</v>
      </c>
      <c r="V114">
        <v>2</v>
      </c>
      <c r="W114">
        <v>2</v>
      </c>
      <c r="X114">
        <v>2</v>
      </c>
      <c r="Y114">
        <v>2</v>
      </c>
      <c r="AA114">
        <v>6.6000000000000003E-2</v>
      </c>
      <c r="AB114">
        <v>-0.14000000000000001</v>
      </c>
      <c r="AC114">
        <v>0.28899999999999998</v>
      </c>
      <c r="AD114">
        <v>0.34799999999999998</v>
      </c>
      <c r="AE114">
        <v>0.34799999999999998</v>
      </c>
      <c r="AF114">
        <v>0.371</v>
      </c>
      <c r="AG114">
        <v>-1.2649999999999999</v>
      </c>
      <c r="AH114">
        <v>-0.16699999999999901</v>
      </c>
      <c r="AI114">
        <v>3.657</v>
      </c>
      <c r="AJ114">
        <v>-0.46500000000000002</v>
      </c>
      <c r="AK114">
        <v>-0.16200000000000001</v>
      </c>
      <c r="AL114">
        <v>-0.23699999999999999</v>
      </c>
      <c r="AM114">
        <v>-0.23699999999999999</v>
      </c>
      <c r="AN114">
        <v>0.11699999999999899</v>
      </c>
      <c r="AO114">
        <v>0.11699999999999899</v>
      </c>
      <c r="AP114">
        <v>0.11699999999999899</v>
      </c>
      <c r="AQ114">
        <v>0.66400000000000003</v>
      </c>
      <c r="AR114">
        <v>0.218</v>
      </c>
      <c r="AS114">
        <v>-0.193</v>
      </c>
      <c r="AT114">
        <v>3.657</v>
      </c>
      <c r="AU114">
        <v>3.5539999999999998</v>
      </c>
      <c r="AV114">
        <v>3.657</v>
      </c>
      <c r="AW114">
        <v>3.657</v>
      </c>
      <c r="AY114" s="1" t="b">
        <v>0</v>
      </c>
      <c r="AZ114" s="1" t="b">
        <v>0</v>
      </c>
      <c r="BA114" s="1" t="b">
        <v>0</v>
      </c>
      <c r="BB114" s="1" t="b">
        <v>0</v>
      </c>
      <c r="BC114" s="1">
        <v>1</v>
      </c>
      <c r="BD114" s="1" t="b">
        <v>0</v>
      </c>
      <c r="BE114" s="1" t="b">
        <v>0</v>
      </c>
      <c r="BF114" s="1" t="b">
        <v>0</v>
      </c>
      <c r="BG114" s="1" t="b">
        <v>0</v>
      </c>
      <c r="BH114" s="1" t="b">
        <v>0</v>
      </c>
      <c r="BI114" s="1" t="b">
        <v>0</v>
      </c>
      <c r="BJ114" s="1" t="b">
        <v>0</v>
      </c>
      <c r="BK114" s="1" t="b">
        <v>0</v>
      </c>
      <c r="BL114" s="1" t="b">
        <v>0</v>
      </c>
    </row>
    <row r="115" spans="1:64">
      <c r="A115" t="s">
        <v>136</v>
      </c>
      <c r="B115" t="s">
        <v>227</v>
      </c>
      <c r="C115">
        <v>2</v>
      </c>
      <c r="D115">
        <v>0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-1</v>
      </c>
      <c r="R115">
        <v>-1</v>
      </c>
      <c r="S115">
        <v>0</v>
      </c>
      <c r="T115">
        <v>0</v>
      </c>
      <c r="U115">
        <v>0</v>
      </c>
      <c r="V115">
        <v>2</v>
      </c>
      <c r="W115">
        <v>2</v>
      </c>
      <c r="X115">
        <v>2</v>
      </c>
      <c r="Y115">
        <v>2</v>
      </c>
      <c r="AA115">
        <v>3.657</v>
      </c>
      <c r="AB115">
        <v>-3.7999999999999999E-2</v>
      </c>
      <c r="AC115">
        <v>-0.28699999999999998</v>
      </c>
      <c r="AD115">
        <v>1.39999999999999E-2</v>
      </c>
      <c r="AE115">
        <v>1.39999999999999E-2</v>
      </c>
      <c r="AF115">
        <v>-3.5999999999999997E-2</v>
      </c>
      <c r="AG115">
        <v>-9.4E-2</v>
      </c>
      <c r="AH115">
        <v>-1E-3</v>
      </c>
      <c r="AI115">
        <v>0.71599999999999997</v>
      </c>
      <c r="AJ115">
        <v>6.9999999999999897E-3</v>
      </c>
      <c r="AK115">
        <v>-1.39999999999999E-2</v>
      </c>
      <c r="AL115">
        <v>-1.39999999999999E-2</v>
      </c>
      <c r="AM115">
        <v>-1.39999999999999E-2</v>
      </c>
      <c r="AN115">
        <v>-6.6000000000000003E-2</v>
      </c>
      <c r="AO115">
        <v>-0.193</v>
      </c>
      <c r="AP115">
        <v>-0.193</v>
      </c>
      <c r="AQ115">
        <v>4.2000000000000003E-2</v>
      </c>
      <c r="AR115">
        <v>-3.0000000000000001E-3</v>
      </c>
      <c r="AS115">
        <v>-8.9999999999999993E-3</v>
      </c>
      <c r="AT115">
        <v>3.657</v>
      </c>
      <c r="AU115">
        <v>3.657</v>
      </c>
      <c r="AV115">
        <v>3.657</v>
      </c>
      <c r="AW115">
        <v>3.657</v>
      </c>
      <c r="AY115" s="1" t="b">
        <v>0</v>
      </c>
      <c r="AZ115" s="1" t="b">
        <v>0</v>
      </c>
      <c r="BA115" s="1" t="b">
        <v>0</v>
      </c>
      <c r="BB115" s="1" t="b">
        <v>0</v>
      </c>
      <c r="BC115" s="1" t="b">
        <v>0</v>
      </c>
      <c r="BD115" s="1" t="b">
        <v>0</v>
      </c>
      <c r="BE115" s="1" t="b">
        <v>0</v>
      </c>
      <c r="BF115" s="1" t="b">
        <v>0</v>
      </c>
      <c r="BG115" s="1" t="b">
        <v>0</v>
      </c>
      <c r="BH115" s="1" t="b">
        <v>0</v>
      </c>
      <c r="BI115" s="1" t="b">
        <v>0</v>
      </c>
      <c r="BJ115" s="1" t="b">
        <v>0</v>
      </c>
      <c r="BK115" s="1" t="b">
        <v>0</v>
      </c>
      <c r="BL115" s="1" t="b">
        <v>0</v>
      </c>
    </row>
    <row r="116" spans="1:64">
      <c r="A116" t="s">
        <v>137</v>
      </c>
      <c r="B116" t="s">
        <v>227</v>
      </c>
      <c r="C116">
        <v>0</v>
      </c>
      <c r="D116">
        <v>2</v>
      </c>
      <c r="E116">
        <v>0</v>
      </c>
      <c r="F116">
        <v>0</v>
      </c>
      <c r="G116">
        <v>0</v>
      </c>
      <c r="H116">
        <v>1</v>
      </c>
      <c r="I116">
        <v>-1</v>
      </c>
      <c r="J116">
        <v>0</v>
      </c>
      <c r="K116">
        <v>0</v>
      </c>
      <c r="L116">
        <v>0</v>
      </c>
      <c r="M116">
        <v>1</v>
      </c>
      <c r="N116">
        <v>2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2</v>
      </c>
      <c r="Y116">
        <v>2</v>
      </c>
      <c r="AA116">
        <v>0.02</v>
      </c>
      <c r="AB116">
        <v>3.657</v>
      </c>
      <c r="AC116">
        <v>5.0000000000000001E-3</v>
      </c>
      <c r="AD116">
        <v>0</v>
      </c>
      <c r="AE116">
        <v>0</v>
      </c>
      <c r="AF116">
        <v>0.97199999999999998</v>
      </c>
      <c r="AG116">
        <v>-0.91099999999999903</v>
      </c>
      <c r="AH116">
        <v>-8.0000000000000002E-3</v>
      </c>
      <c r="AI116">
        <v>-5.7999999999999899E-2</v>
      </c>
      <c r="AJ116">
        <v>-2.7E-2</v>
      </c>
      <c r="AK116">
        <v>0.42599999999999999</v>
      </c>
      <c r="AL116">
        <v>1.4730000000000001</v>
      </c>
      <c r="AM116">
        <v>0.14199999999999999</v>
      </c>
      <c r="AN116">
        <v>-1.4999999999999999E-2</v>
      </c>
      <c r="AO116">
        <v>-1.4999999999999999E-2</v>
      </c>
      <c r="AP116">
        <v>-3.6999999999999998E-2</v>
      </c>
      <c r="AQ116">
        <v>8.1999999999999906E-2</v>
      </c>
      <c r="AR116">
        <v>-1.7000000000000001E-2</v>
      </c>
      <c r="AS116">
        <v>-8.9999999999999993E-3</v>
      </c>
      <c r="AT116">
        <v>-8.9999999999999993E-3</v>
      </c>
      <c r="AU116">
        <v>3.657</v>
      </c>
      <c r="AV116">
        <v>3.657</v>
      </c>
      <c r="AW116">
        <v>3.657</v>
      </c>
      <c r="AY116" s="1" t="b">
        <v>0</v>
      </c>
      <c r="AZ116" s="1" t="b">
        <v>0</v>
      </c>
      <c r="BA116" s="1" t="b">
        <v>0</v>
      </c>
      <c r="BB116" s="1" t="b">
        <v>0</v>
      </c>
      <c r="BC116" s="1" t="b">
        <v>0</v>
      </c>
      <c r="BD116" s="1" t="b">
        <v>0</v>
      </c>
      <c r="BE116" s="1" t="b">
        <v>0</v>
      </c>
      <c r="BF116" s="1" t="b">
        <v>0</v>
      </c>
      <c r="BG116" s="1" t="b">
        <v>0</v>
      </c>
      <c r="BH116" s="1" t="b">
        <v>0</v>
      </c>
      <c r="BI116" s="1" t="b">
        <v>0</v>
      </c>
      <c r="BJ116" s="1" t="b">
        <v>0</v>
      </c>
      <c r="BK116" s="1" t="b">
        <v>0</v>
      </c>
      <c r="BL116" s="1" t="b">
        <v>0</v>
      </c>
    </row>
    <row r="117" spans="1:64">
      <c r="A117" t="s">
        <v>138</v>
      </c>
      <c r="B117" t="s">
        <v>227</v>
      </c>
      <c r="C117">
        <v>2</v>
      </c>
      <c r="D117">
        <v>-1</v>
      </c>
      <c r="E117">
        <v>1</v>
      </c>
      <c r="F117">
        <v>0</v>
      </c>
      <c r="G117">
        <v>0</v>
      </c>
      <c r="H117">
        <v>-1</v>
      </c>
      <c r="I117">
        <v>0</v>
      </c>
      <c r="J117">
        <v>1</v>
      </c>
      <c r="K117">
        <v>-1</v>
      </c>
      <c r="L117">
        <v>0</v>
      </c>
      <c r="M117">
        <v>0</v>
      </c>
      <c r="N117">
        <v>0</v>
      </c>
      <c r="O117">
        <v>-1</v>
      </c>
      <c r="P117">
        <v>2</v>
      </c>
      <c r="Q117">
        <v>1</v>
      </c>
      <c r="R117">
        <v>-1</v>
      </c>
      <c r="S117">
        <v>0</v>
      </c>
      <c r="T117">
        <v>0</v>
      </c>
      <c r="U117">
        <v>0</v>
      </c>
      <c r="V117">
        <v>2</v>
      </c>
      <c r="W117">
        <v>2</v>
      </c>
      <c r="X117">
        <v>2</v>
      </c>
      <c r="Y117">
        <v>2</v>
      </c>
      <c r="AA117">
        <v>3.657</v>
      </c>
      <c r="AB117">
        <v>-0.19399999999999901</v>
      </c>
      <c r="AC117">
        <v>0.30199999999999999</v>
      </c>
      <c r="AD117">
        <v>1E-3</v>
      </c>
      <c r="AE117">
        <v>1.7000000000000001E-2</v>
      </c>
      <c r="AF117">
        <v>-1.0129999999999999</v>
      </c>
      <c r="AG117">
        <v>-1.0999999999999999E-2</v>
      </c>
      <c r="AH117">
        <v>0.78700000000000003</v>
      </c>
      <c r="AI117">
        <v>-0.28399999999999997</v>
      </c>
      <c r="AJ117">
        <v>-2.1999999999999999E-2</v>
      </c>
      <c r="AK117">
        <v>4.9000000000000002E-2</v>
      </c>
      <c r="AL117">
        <v>4.9000000000000002E-2</v>
      </c>
      <c r="AM117">
        <v>-0.96799999999999997</v>
      </c>
      <c r="AN117">
        <v>3.657</v>
      </c>
      <c r="AO117">
        <v>1.167</v>
      </c>
      <c r="AP117">
        <v>-0.96499999999999997</v>
      </c>
      <c r="AQ117">
        <v>-3.3000000000000002E-2</v>
      </c>
      <c r="AR117">
        <v>-4.4999999999999998E-2</v>
      </c>
      <c r="AS117">
        <v>5.5E-2</v>
      </c>
      <c r="AT117">
        <v>3.657</v>
      </c>
      <c r="AU117">
        <v>3.657</v>
      </c>
      <c r="AV117">
        <v>3.657</v>
      </c>
      <c r="AW117">
        <v>3.657</v>
      </c>
      <c r="AY117" s="1">
        <v>1</v>
      </c>
      <c r="AZ117" s="1" t="b">
        <v>0</v>
      </c>
      <c r="BA117" s="1" t="b">
        <v>0</v>
      </c>
      <c r="BB117" s="1" t="b">
        <v>0</v>
      </c>
      <c r="BC117" s="1" t="b">
        <v>0</v>
      </c>
      <c r="BD117" s="1" t="b">
        <v>0</v>
      </c>
      <c r="BE117" s="1">
        <v>1</v>
      </c>
      <c r="BF117" s="1" t="b">
        <v>0</v>
      </c>
      <c r="BG117" s="1" t="b">
        <v>0</v>
      </c>
      <c r="BH117" s="1" t="b">
        <v>0</v>
      </c>
      <c r="BI117" s="1" t="b">
        <v>0</v>
      </c>
      <c r="BJ117" s="1" t="b">
        <v>0</v>
      </c>
      <c r="BK117" s="1" t="b">
        <v>0</v>
      </c>
      <c r="BL117" s="1" t="b">
        <v>0</v>
      </c>
    </row>
    <row r="118" spans="1:64">
      <c r="A118" t="s">
        <v>139</v>
      </c>
      <c r="B118" t="s">
        <v>231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v>0</v>
      </c>
      <c r="AB118">
        <v>0</v>
      </c>
      <c r="AC118">
        <v>1.2E-2</v>
      </c>
      <c r="AD118">
        <v>1E-3</v>
      </c>
      <c r="AE118">
        <v>1E-3</v>
      </c>
      <c r="AF118">
        <v>-4.0999999999999898E-2</v>
      </c>
      <c r="AG118">
        <v>-1.0209999999999999</v>
      </c>
      <c r="AH118">
        <v>2E-3</v>
      </c>
      <c r="AI118">
        <v>0</v>
      </c>
      <c r="AJ118">
        <v>-0.32500000000000001</v>
      </c>
      <c r="AK118">
        <v>-0.01</v>
      </c>
      <c r="AL118">
        <v>-0.01</v>
      </c>
      <c r="AM118">
        <v>-0.01</v>
      </c>
      <c r="AN118">
        <v>-1.0999999999999999E-2</v>
      </c>
      <c r="AO118">
        <v>-1.0999999999999999E-2</v>
      </c>
      <c r="AP118">
        <v>-1.39999999999999E-2</v>
      </c>
      <c r="AQ118">
        <v>-3.0000000000000001E-3</v>
      </c>
      <c r="AR118">
        <v>-5.2999999999999999E-2</v>
      </c>
      <c r="AS118">
        <v>0</v>
      </c>
      <c r="AT118">
        <v>0</v>
      </c>
      <c r="AU118">
        <v>0</v>
      </c>
      <c r="AV118">
        <v>0</v>
      </c>
      <c r="AW118">
        <v>0</v>
      </c>
      <c r="AY118" s="1" t="b">
        <v>0</v>
      </c>
      <c r="AZ118" s="1" t="b">
        <v>0</v>
      </c>
      <c r="BA118" s="1" t="b">
        <v>0</v>
      </c>
      <c r="BB118" s="1" t="b">
        <v>0</v>
      </c>
      <c r="BC118" s="1" t="b">
        <v>0</v>
      </c>
      <c r="BD118" s="1" t="b">
        <v>0</v>
      </c>
      <c r="BE118" s="1" t="b">
        <v>0</v>
      </c>
      <c r="BF118" s="1" t="b">
        <v>0</v>
      </c>
      <c r="BG118" s="1" t="b">
        <v>0</v>
      </c>
      <c r="BH118" s="1" t="b">
        <v>0</v>
      </c>
      <c r="BI118" s="1" t="b">
        <v>0</v>
      </c>
      <c r="BJ118" s="1" t="b">
        <v>0</v>
      </c>
      <c r="BK118" s="1" t="b">
        <v>0</v>
      </c>
      <c r="BL118" s="1" t="b">
        <v>0</v>
      </c>
    </row>
    <row r="119" spans="1:64">
      <c r="A119" t="s">
        <v>140</v>
      </c>
      <c r="B119" t="s">
        <v>231</v>
      </c>
      <c r="C119">
        <v>0</v>
      </c>
      <c r="D119">
        <v>-1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-1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v>-2E-3</v>
      </c>
      <c r="AB119">
        <v>-0.98299999999999998</v>
      </c>
      <c r="AC119">
        <v>-3.1E-2</v>
      </c>
      <c r="AD119">
        <v>0.02</v>
      </c>
      <c r="AE119">
        <v>0.02</v>
      </c>
      <c r="AF119">
        <v>1.2999999999999999E-2</v>
      </c>
      <c r="AG119">
        <v>-5.0000000000000001E-3</v>
      </c>
      <c r="AH119">
        <v>-2E-3</v>
      </c>
      <c r="AI119">
        <v>3.0000000000000001E-3</v>
      </c>
      <c r="AJ119">
        <v>0.01</v>
      </c>
      <c r="AK119">
        <v>-2.8999999999999901E-2</v>
      </c>
      <c r="AL119">
        <v>-2.8999999999999901E-2</v>
      </c>
      <c r="AM119">
        <v>-2.8999999999999901E-2</v>
      </c>
      <c r="AN119">
        <v>-4.2999999999999997E-2</v>
      </c>
      <c r="AO119">
        <v>-4.2999999999999997E-2</v>
      </c>
      <c r="AP119">
        <v>-4.2999999999999997E-2</v>
      </c>
      <c r="AQ119">
        <v>-0.13</v>
      </c>
      <c r="AR119">
        <v>8.9999999999999993E-3</v>
      </c>
      <c r="AS119">
        <v>3.0000000000000001E-3</v>
      </c>
      <c r="AT119">
        <v>3.0000000000000001E-3</v>
      </c>
      <c r="AU119">
        <v>3.0000000000000001E-3</v>
      </c>
      <c r="AV119">
        <v>3.0000000000000001E-3</v>
      </c>
      <c r="AW119">
        <v>3.0000000000000001E-3</v>
      </c>
      <c r="AY119" s="1" t="b">
        <v>0</v>
      </c>
      <c r="AZ119" s="1" t="b">
        <v>0</v>
      </c>
      <c r="BA119" s="1" t="b">
        <v>0</v>
      </c>
      <c r="BB119" s="1" t="b">
        <v>0</v>
      </c>
      <c r="BC119" s="1" t="b">
        <v>0</v>
      </c>
      <c r="BD119" s="1" t="b">
        <v>0</v>
      </c>
      <c r="BE119" s="1" t="b">
        <v>0</v>
      </c>
      <c r="BF119" s="1" t="b">
        <v>0</v>
      </c>
      <c r="BG119" s="1" t="b">
        <v>0</v>
      </c>
      <c r="BH119" s="1" t="b">
        <v>0</v>
      </c>
      <c r="BI119" s="1" t="b">
        <v>0</v>
      </c>
      <c r="BJ119" s="1" t="b">
        <v>0</v>
      </c>
      <c r="BK119" s="1" t="b">
        <v>0</v>
      </c>
      <c r="BL119" s="1" t="b">
        <v>0</v>
      </c>
    </row>
    <row r="120" spans="1:64">
      <c r="A120" t="s">
        <v>141</v>
      </c>
      <c r="B120" t="s">
        <v>227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-1</v>
      </c>
      <c r="I120">
        <v>-1</v>
      </c>
      <c r="J120">
        <v>0</v>
      </c>
      <c r="K120">
        <v>2</v>
      </c>
      <c r="L120">
        <v>-1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-1</v>
      </c>
      <c r="S120">
        <v>-1</v>
      </c>
      <c r="T120">
        <v>0</v>
      </c>
      <c r="U120">
        <v>2</v>
      </c>
      <c r="V120">
        <v>2</v>
      </c>
      <c r="W120">
        <v>2</v>
      </c>
      <c r="X120">
        <v>2</v>
      </c>
      <c r="Y120">
        <v>2</v>
      </c>
      <c r="AA120">
        <v>0.14000000000000001</v>
      </c>
      <c r="AB120">
        <v>3.1E-2</v>
      </c>
      <c r="AC120">
        <v>1.548</v>
      </c>
      <c r="AD120">
        <v>0.03</v>
      </c>
      <c r="AE120">
        <v>0.03</v>
      </c>
      <c r="AF120">
        <v>-0.59199999999999997</v>
      </c>
      <c r="AG120">
        <v>-0.60699999999999998</v>
      </c>
      <c r="AH120">
        <v>2.7E-2</v>
      </c>
      <c r="AI120">
        <v>3.657</v>
      </c>
      <c r="AJ120">
        <v>-0.59199999999999997</v>
      </c>
      <c r="AK120">
        <v>-2.1000000000000001E-2</v>
      </c>
      <c r="AL120">
        <v>-2.1000000000000001E-2</v>
      </c>
      <c r="AM120">
        <v>-2.7E-2</v>
      </c>
      <c r="AN120">
        <v>0.79500000000000004</v>
      </c>
      <c r="AO120">
        <v>1.7209999999999901</v>
      </c>
      <c r="AP120">
        <v>-0.63900000000000001</v>
      </c>
      <c r="AQ120">
        <v>-0.11899999999999999</v>
      </c>
      <c r="AR120">
        <v>-4.8000000000000001E-2</v>
      </c>
      <c r="AS120">
        <v>3.657</v>
      </c>
      <c r="AT120">
        <v>3.657</v>
      </c>
      <c r="AU120">
        <v>3.657</v>
      </c>
      <c r="AV120">
        <v>3.657</v>
      </c>
      <c r="AW120">
        <v>3.657</v>
      </c>
      <c r="AY120" s="1" t="b">
        <v>0</v>
      </c>
      <c r="AZ120" s="1" t="b">
        <v>0</v>
      </c>
      <c r="BA120" s="1" t="b">
        <v>0</v>
      </c>
      <c r="BB120" s="1" t="b">
        <v>0</v>
      </c>
      <c r="BC120" s="1" t="b">
        <v>0</v>
      </c>
      <c r="BD120" s="1" t="b">
        <v>0</v>
      </c>
      <c r="BE120" s="1" t="b">
        <v>0</v>
      </c>
      <c r="BF120" s="1" t="b">
        <v>0</v>
      </c>
      <c r="BG120" s="1" t="b">
        <v>0</v>
      </c>
      <c r="BH120" s="1" t="b">
        <v>0</v>
      </c>
      <c r="BI120" s="1" t="b">
        <v>0</v>
      </c>
      <c r="BJ120" s="1" t="b">
        <v>0</v>
      </c>
      <c r="BK120" s="1" t="b">
        <v>0</v>
      </c>
      <c r="BL120" s="1" t="b">
        <v>0</v>
      </c>
    </row>
    <row r="121" spans="1:64">
      <c r="A121" t="s">
        <v>142</v>
      </c>
      <c r="B121" t="s">
        <v>229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-1</v>
      </c>
      <c r="K121">
        <v>-1</v>
      </c>
      <c r="L121">
        <v>-1</v>
      </c>
      <c r="M121">
        <v>-1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AA121">
        <v>2.1999999999999999E-2</v>
      </c>
      <c r="AB121">
        <v>0</v>
      </c>
      <c r="AC121">
        <v>0</v>
      </c>
      <c r="AD121">
        <v>-8.9999999999999993E-3</v>
      </c>
      <c r="AE121">
        <v>-8.9999999999999993E-3</v>
      </c>
      <c r="AF121">
        <v>-4.0000000000000001E-3</v>
      </c>
      <c r="AG121">
        <v>5.0000000000000001E-3</v>
      </c>
      <c r="AH121">
        <v>-0.152</v>
      </c>
      <c r="AI121">
        <v>-0.111999999999999</v>
      </c>
      <c r="AJ121">
        <v>-0.98899999999999999</v>
      </c>
      <c r="AK121">
        <v>-0.94399999999999995</v>
      </c>
      <c r="AL121">
        <v>6.8000000000000005E-2</v>
      </c>
      <c r="AM121">
        <v>6.8000000000000005E-2</v>
      </c>
      <c r="AN121">
        <v>0</v>
      </c>
      <c r="AO121">
        <v>0</v>
      </c>
      <c r="AP121">
        <v>0</v>
      </c>
      <c r="AQ121">
        <v>-0.09</v>
      </c>
      <c r="AR121">
        <v>-0.98199999999999998</v>
      </c>
      <c r="AS121">
        <v>-0.152</v>
      </c>
      <c r="AT121">
        <v>-0.152</v>
      </c>
      <c r="AU121">
        <v>-0.152</v>
      </c>
      <c r="AV121">
        <v>-0.152</v>
      </c>
      <c r="AW121">
        <v>-0.152</v>
      </c>
      <c r="AY121" s="1" t="b">
        <v>0</v>
      </c>
      <c r="AZ121" s="1" t="b">
        <v>0</v>
      </c>
      <c r="BA121" s="1" t="b">
        <v>0</v>
      </c>
      <c r="BB121" s="1" t="b">
        <v>0</v>
      </c>
      <c r="BC121" s="1" t="b">
        <v>0</v>
      </c>
      <c r="BD121" s="1" t="b">
        <v>0</v>
      </c>
      <c r="BE121" s="1" t="b">
        <v>0</v>
      </c>
      <c r="BF121" s="1" t="b">
        <v>0</v>
      </c>
      <c r="BG121" s="1" t="b">
        <v>0</v>
      </c>
      <c r="BH121" s="1">
        <v>0</v>
      </c>
      <c r="BI121" s="1">
        <v>1</v>
      </c>
      <c r="BJ121" s="1" t="b">
        <v>0</v>
      </c>
      <c r="BK121" s="1">
        <v>1</v>
      </c>
      <c r="BL121" s="1" t="b">
        <v>0</v>
      </c>
    </row>
    <row r="122" spans="1:64">
      <c r="A122" t="s">
        <v>143</v>
      </c>
      <c r="B122" t="s">
        <v>227</v>
      </c>
      <c r="C122">
        <v>0</v>
      </c>
      <c r="D122">
        <v>-1</v>
      </c>
      <c r="E122">
        <v>-1</v>
      </c>
      <c r="F122">
        <v>1</v>
      </c>
      <c r="G122">
        <v>1</v>
      </c>
      <c r="H122">
        <v>0</v>
      </c>
      <c r="I122">
        <v>1</v>
      </c>
      <c r="J122">
        <v>-1</v>
      </c>
      <c r="K122">
        <v>1</v>
      </c>
      <c r="L122">
        <v>-1</v>
      </c>
      <c r="M122">
        <v>0</v>
      </c>
      <c r="N122">
        <v>0</v>
      </c>
      <c r="O122">
        <v>0</v>
      </c>
      <c r="P122">
        <v>-1</v>
      </c>
      <c r="Q122">
        <v>-1</v>
      </c>
      <c r="R122">
        <v>-1</v>
      </c>
      <c r="S122">
        <v>-2</v>
      </c>
      <c r="T122">
        <v>0</v>
      </c>
      <c r="U122">
        <v>0</v>
      </c>
      <c r="V122">
        <v>1</v>
      </c>
      <c r="W122">
        <v>0</v>
      </c>
      <c r="X122">
        <v>1</v>
      </c>
      <c r="Y122">
        <v>1</v>
      </c>
      <c r="AA122">
        <v>6.9999999999999897E-3</v>
      </c>
      <c r="AB122">
        <v>-0.93899999999999995</v>
      </c>
      <c r="AC122">
        <v>-0.83499999999999996</v>
      </c>
      <c r="AD122">
        <v>3.657</v>
      </c>
      <c r="AE122">
        <v>3.657</v>
      </c>
      <c r="AF122">
        <v>6.9999999999999897E-3</v>
      </c>
      <c r="AG122">
        <v>1.8959999999999999</v>
      </c>
      <c r="AH122">
        <v>-0.94399999999999995</v>
      </c>
      <c r="AI122">
        <v>3.657</v>
      </c>
      <c r="AJ122">
        <v>-0.76200000000000001</v>
      </c>
      <c r="AK122">
        <v>-1.2999999999999999E-2</v>
      </c>
      <c r="AL122">
        <v>-1.2999999999999999E-2</v>
      </c>
      <c r="AM122">
        <v>-1.2999999999999999E-2</v>
      </c>
      <c r="AN122">
        <v>-0.158</v>
      </c>
      <c r="AO122">
        <v>-0.158</v>
      </c>
      <c r="AP122">
        <v>-0.158</v>
      </c>
      <c r="AQ122">
        <v>-1.2929999999999999</v>
      </c>
      <c r="AR122">
        <v>-4.5999999999999999E-2</v>
      </c>
      <c r="AS122">
        <v>-4.9000000000000002E-2</v>
      </c>
      <c r="AT122">
        <v>3.657</v>
      </c>
      <c r="AU122">
        <v>-4.0000000000000001E-3</v>
      </c>
      <c r="AV122">
        <v>3.657</v>
      </c>
      <c r="AW122">
        <v>3.657</v>
      </c>
      <c r="AY122" s="1" t="b">
        <v>0</v>
      </c>
      <c r="AZ122" s="1" t="b">
        <v>0</v>
      </c>
      <c r="BA122" s="1">
        <v>1</v>
      </c>
      <c r="BB122" s="1" t="b">
        <v>0</v>
      </c>
      <c r="BC122" s="1" t="b">
        <v>0</v>
      </c>
      <c r="BD122" s="1" t="b">
        <v>0</v>
      </c>
      <c r="BE122" s="1" t="b">
        <v>0</v>
      </c>
      <c r="BF122" s="1" t="b">
        <v>0</v>
      </c>
      <c r="BG122" s="1" t="b">
        <v>0</v>
      </c>
      <c r="BH122" s="1" t="b">
        <v>0</v>
      </c>
      <c r="BI122" s="1">
        <v>1</v>
      </c>
      <c r="BJ122" s="1" t="b">
        <v>0</v>
      </c>
      <c r="BK122" s="1" t="b">
        <v>0</v>
      </c>
      <c r="BL122" s="1" t="b">
        <v>0</v>
      </c>
    </row>
    <row r="123" spans="1:64">
      <c r="A123" t="s">
        <v>144</v>
      </c>
      <c r="B123" t="s">
        <v>228</v>
      </c>
      <c r="C123">
        <v>-1</v>
      </c>
      <c r="D123">
        <v>0</v>
      </c>
      <c r="E123">
        <v>0</v>
      </c>
      <c r="F123">
        <v>0</v>
      </c>
      <c r="G123">
        <v>0</v>
      </c>
      <c r="H123">
        <v>-2</v>
      </c>
      <c r="I123">
        <v>0</v>
      </c>
      <c r="J123">
        <v>0</v>
      </c>
      <c r="K123">
        <v>0</v>
      </c>
      <c r="L123">
        <v>-1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-1</v>
      </c>
      <c r="S123">
        <v>-1</v>
      </c>
      <c r="T123">
        <v>-1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v>-0.875999999999999</v>
      </c>
      <c r="AB123">
        <v>4.0999999999999898E-2</v>
      </c>
      <c r="AC123">
        <v>7.9000000000000001E-2</v>
      </c>
      <c r="AD123">
        <v>-6.0000000000000001E-3</v>
      </c>
      <c r="AE123">
        <v>-6.0000000000000001E-3</v>
      </c>
      <c r="AF123">
        <v>-1.2929999999999999</v>
      </c>
      <c r="AG123">
        <v>3.0000000000000001E-3</v>
      </c>
      <c r="AH123">
        <v>2.5999999999999999E-2</v>
      </c>
      <c r="AI123">
        <v>2.5999999999999999E-2</v>
      </c>
      <c r="AJ123">
        <v>-0.875999999999999</v>
      </c>
      <c r="AK123">
        <v>0.45299999999999901</v>
      </c>
      <c r="AL123">
        <v>0.441</v>
      </c>
      <c r="AM123">
        <v>0.441</v>
      </c>
      <c r="AN123">
        <v>-7.0000000000000007E-2</v>
      </c>
      <c r="AO123">
        <v>-7.0000000000000007E-2</v>
      </c>
      <c r="AP123">
        <v>-0.22699999999999901</v>
      </c>
      <c r="AQ123">
        <v>-0.52700000000000002</v>
      </c>
      <c r="AR123">
        <v>-0.89099999999999902</v>
      </c>
      <c r="AS123">
        <v>2.5999999999999999E-2</v>
      </c>
      <c r="AT123">
        <v>2.5999999999999999E-2</v>
      </c>
      <c r="AU123">
        <v>2.5999999999999999E-2</v>
      </c>
      <c r="AV123">
        <v>2.5999999999999999E-2</v>
      </c>
      <c r="AW123">
        <v>2.5999999999999999E-2</v>
      </c>
      <c r="AY123" s="1" t="b">
        <v>0</v>
      </c>
      <c r="AZ123" s="1">
        <v>0</v>
      </c>
      <c r="BA123" s="1">
        <v>1</v>
      </c>
      <c r="BB123" s="1" t="b">
        <v>0</v>
      </c>
      <c r="BC123" s="1">
        <v>1</v>
      </c>
      <c r="BD123" s="1" t="b">
        <v>0</v>
      </c>
      <c r="BE123" s="1" t="b">
        <v>0</v>
      </c>
      <c r="BF123" s="1" t="b">
        <v>0</v>
      </c>
      <c r="BG123" s="1">
        <v>1</v>
      </c>
      <c r="BH123" s="1" t="b">
        <v>0</v>
      </c>
      <c r="BI123" s="1">
        <v>1</v>
      </c>
      <c r="BJ123" s="1" t="b">
        <v>0</v>
      </c>
      <c r="BK123" s="1" t="b">
        <v>0</v>
      </c>
      <c r="BL123" s="1" t="b">
        <v>0</v>
      </c>
    </row>
    <row r="124" spans="1:64">
      <c r="A124" t="s">
        <v>145</v>
      </c>
      <c r="B124" t="s">
        <v>226</v>
      </c>
      <c r="C124">
        <v>1</v>
      </c>
      <c r="D124">
        <v>1</v>
      </c>
      <c r="E124">
        <v>1</v>
      </c>
      <c r="F124">
        <v>-1</v>
      </c>
      <c r="G124">
        <v>-1</v>
      </c>
      <c r="H124">
        <v>1</v>
      </c>
      <c r="I124">
        <v>1</v>
      </c>
      <c r="J124">
        <v>-1</v>
      </c>
      <c r="K124">
        <v>1</v>
      </c>
      <c r="L124">
        <v>-1</v>
      </c>
      <c r="M124">
        <v>1</v>
      </c>
      <c r="N124">
        <v>2</v>
      </c>
      <c r="O124">
        <v>1</v>
      </c>
      <c r="P124">
        <v>1</v>
      </c>
      <c r="Q124">
        <v>1</v>
      </c>
      <c r="R124">
        <v>-1</v>
      </c>
      <c r="S124">
        <v>2</v>
      </c>
      <c r="T124">
        <v>-1</v>
      </c>
      <c r="U124">
        <v>0</v>
      </c>
      <c r="V124">
        <v>0</v>
      </c>
      <c r="W124">
        <v>1</v>
      </c>
      <c r="X124">
        <v>1</v>
      </c>
      <c r="Y124">
        <v>1</v>
      </c>
      <c r="AA124">
        <v>0.18</v>
      </c>
      <c r="AB124">
        <v>0.53100000000000003</v>
      </c>
      <c r="AC124">
        <v>1.5169999999999999</v>
      </c>
      <c r="AD124">
        <v>-0.41699999999999998</v>
      </c>
      <c r="AE124">
        <v>-0.41699999999999998</v>
      </c>
      <c r="AF124">
        <v>0.495</v>
      </c>
      <c r="AG124">
        <v>0.60299999999999998</v>
      </c>
      <c r="AH124">
        <v>-1.2929999999999999</v>
      </c>
      <c r="AI124">
        <v>0.86299999999999999</v>
      </c>
      <c r="AJ124">
        <v>-1.2929999999999999</v>
      </c>
      <c r="AK124">
        <v>1.548</v>
      </c>
      <c r="AL124">
        <v>2.0920000000000001</v>
      </c>
      <c r="AM124">
        <v>0.39</v>
      </c>
      <c r="AN124">
        <v>0.54100000000000004</v>
      </c>
      <c r="AO124">
        <v>0.54100000000000004</v>
      </c>
      <c r="AP124">
        <v>-0.68099999999999905</v>
      </c>
      <c r="AQ124">
        <v>2.044</v>
      </c>
      <c r="AR124">
        <v>-0.84699999999999998</v>
      </c>
      <c r="AS124">
        <v>-5.6000000000000001E-2</v>
      </c>
      <c r="AT124">
        <v>-5.6000000000000001E-2</v>
      </c>
      <c r="AU124">
        <v>0.157</v>
      </c>
      <c r="AV124">
        <v>0.157</v>
      </c>
      <c r="AW124">
        <v>0.157</v>
      </c>
      <c r="AY124" s="1" t="b">
        <v>0</v>
      </c>
      <c r="AZ124" s="1" t="b">
        <v>0</v>
      </c>
      <c r="BA124" s="1">
        <v>2</v>
      </c>
      <c r="BB124" s="1" t="b">
        <v>0</v>
      </c>
      <c r="BC124" s="1" t="b">
        <v>0</v>
      </c>
      <c r="BD124" s="1" t="b">
        <v>0</v>
      </c>
      <c r="BE124" s="1" t="b">
        <v>0</v>
      </c>
      <c r="BF124" s="1" t="b">
        <v>0</v>
      </c>
      <c r="BG124" s="1">
        <v>2</v>
      </c>
      <c r="BH124" s="1" t="b">
        <v>0</v>
      </c>
      <c r="BI124" s="1">
        <v>1</v>
      </c>
      <c r="BJ124" s="1" t="b">
        <v>0</v>
      </c>
      <c r="BK124" s="1" t="b">
        <v>0</v>
      </c>
      <c r="BL124" s="1" t="b">
        <v>0</v>
      </c>
    </row>
    <row r="125" spans="1:64">
      <c r="A125" t="s">
        <v>146</v>
      </c>
      <c r="B125" t="s">
        <v>228</v>
      </c>
      <c r="C125">
        <v>-1</v>
      </c>
      <c r="D125">
        <v>0</v>
      </c>
      <c r="E125">
        <v>0</v>
      </c>
      <c r="F125">
        <v>0</v>
      </c>
      <c r="G125">
        <v>0</v>
      </c>
      <c r="H125">
        <v>-2</v>
      </c>
      <c r="I125">
        <v>0</v>
      </c>
      <c r="J125">
        <v>1</v>
      </c>
      <c r="K125">
        <v>0</v>
      </c>
      <c r="L125">
        <v>-1</v>
      </c>
      <c r="M125">
        <v>1</v>
      </c>
      <c r="N125">
        <v>1</v>
      </c>
      <c r="O125">
        <v>1</v>
      </c>
      <c r="P125">
        <v>-1</v>
      </c>
      <c r="Q125">
        <v>-1</v>
      </c>
      <c r="R125">
        <v>-1</v>
      </c>
      <c r="S125">
        <v>-1</v>
      </c>
      <c r="T125">
        <v>-2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v>-0.874</v>
      </c>
      <c r="AB125">
        <v>8.0000000000000002E-3</v>
      </c>
      <c r="AC125">
        <v>2.1000000000000001E-2</v>
      </c>
      <c r="AD125">
        <v>-1.39999999999999E-2</v>
      </c>
      <c r="AE125">
        <v>-1.39999999999999E-2</v>
      </c>
      <c r="AF125">
        <v>-1.2929999999999999</v>
      </c>
      <c r="AG125">
        <v>3.7999999999999999E-2</v>
      </c>
      <c r="AH125">
        <v>0.129</v>
      </c>
      <c r="AI125">
        <v>8.9999999999999993E-3</v>
      </c>
      <c r="AJ125">
        <v>-0.91599999999999904</v>
      </c>
      <c r="AK125">
        <v>0.18099999999999999</v>
      </c>
      <c r="AL125">
        <v>0.18099999999999999</v>
      </c>
      <c r="AM125">
        <v>0.18099999999999999</v>
      </c>
      <c r="AN125">
        <v>-0.81799999999999995</v>
      </c>
      <c r="AO125">
        <v>-0.81799999999999995</v>
      </c>
      <c r="AP125">
        <v>-0.81799999999999995</v>
      </c>
      <c r="AQ125">
        <v>-0.23599999999999999</v>
      </c>
      <c r="AR125">
        <v>-1.2929999999999999</v>
      </c>
      <c r="AS125">
        <v>8.9999999999999993E-3</v>
      </c>
      <c r="AT125">
        <v>8.9999999999999993E-3</v>
      </c>
      <c r="AU125">
        <v>8.9999999999999993E-3</v>
      </c>
      <c r="AV125">
        <v>8.9999999999999993E-3</v>
      </c>
      <c r="AW125">
        <v>8.9999999999999993E-3</v>
      </c>
      <c r="AY125" s="1" t="b">
        <v>0</v>
      </c>
      <c r="AZ125" s="1">
        <v>0</v>
      </c>
      <c r="BA125" s="1" t="b">
        <v>0</v>
      </c>
      <c r="BB125" s="1" t="b">
        <v>0</v>
      </c>
      <c r="BC125" s="1">
        <v>1</v>
      </c>
      <c r="BD125" s="1" t="b">
        <v>0</v>
      </c>
      <c r="BE125" s="1" t="b">
        <v>0</v>
      </c>
      <c r="BF125" s="1" t="b">
        <v>0</v>
      </c>
      <c r="BG125" s="1" t="b">
        <v>0</v>
      </c>
      <c r="BH125" s="1">
        <v>0</v>
      </c>
      <c r="BI125" s="1">
        <v>1</v>
      </c>
      <c r="BJ125" s="1" t="b">
        <v>0</v>
      </c>
      <c r="BK125" s="1" t="b">
        <v>0</v>
      </c>
      <c r="BL125" s="1" t="b">
        <v>0</v>
      </c>
    </row>
    <row r="126" spans="1:64">
      <c r="A126" t="s">
        <v>147</v>
      </c>
      <c r="B126" t="s">
        <v>228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-1</v>
      </c>
      <c r="M126">
        <v>-1</v>
      </c>
      <c r="N126">
        <v>-1</v>
      </c>
      <c r="O126">
        <v>0</v>
      </c>
      <c r="P126">
        <v>0</v>
      </c>
      <c r="Q126">
        <v>0</v>
      </c>
      <c r="R126">
        <v>-1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v>2.8999999999999901E-2</v>
      </c>
      <c r="AB126">
        <v>-3.0000000000000001E-3</v>
      </c>
      <c r="AC126">
        <v>-5.0999999999999997E-2</v>
      </c>
      <c r="AD126">
        <v>0</v>
      </c>
      <c r="AE126">
        <v>0</v>
      </c>
      <c r="AF126">
        <v>6.9999999999999897E-3</v>
      </c>
      <c r="AG126">
        <v>1.2999999999999999E-2</v>
      </c>
      <c r="AH126">
        <v>4.0000000000000001E-3</v>
      </c>
      <c r="AI126">
        <v>4.0000000000000001E-3</v>
      </c>
      <c r="AJ126">
        <v>-1.2929999999999999</v>
      </c>
      <c r="AK126">
        <v>-1.2929999999999999</v>
      </c>
      <c r="AL126">
        <v>-0.97899999999999998</v>
      </c>
      <c r="AM126">
        <v>6.8000000000000005E-2</v>
      </c>
      <c r="AN126">
        <v>9.0999999999999998E-2</v>
      </c>
      <c r="AO126">
        <v>9.0999999999999998E-2</v>
      </c>
      <c r="AP126">
        <v>-0.64200000000000002</v>
      </c>
      <c r="AQ126">
        <v>-0.1</v>
      </c>
      <c r="AR126">
        <v>0.02</v>
      </c>
      <c r="AS126">
        <v>4.0000000000000001E-3</v>
      </c>
      <c r="AT126">
        <v>4.0000000000000001E-3</v>
      </c>
      <c r="AU126">
        <v>4.0000000000000001E-3</v>
      </c>
      <c r="AV126">
        <v>4.0000000000000001E-3</v>
      </c>
      <c r="AW126">
        <v>4.0000000000000001E-3</v>
      </c>
      <c r="AY126" s="1" t="b">
        <v>0</v>
      </c>
      <c r="AZ126" s="1" t="b">
        <v>0</v>
      </c>
      <c r="BA126" s="1" t="b">
        <v>0</v>
      </c>
      <c r="BB126" s="1" t="b">
        <v>0</v>
      </c>
      <c r="BC126" s="1" t="b">
        <v>0</v>
      </c>
      <c r="BD126" s="1" t="b">
        <v>0</v>
      </c>
      <c r="BE126" s="1" t="b">
        <v>0</v>
      </c>
      <c r="BF126" s="1" t="b">
        <v>0</v>
      </c>
      <c r="BG126" s="1" t="b">
        <v>0</v>
      </c>
      <c r="BH126" s="1" t="b">
        <v>0</v>
      </c>
      <c r="BI126" s="1" t="b">
        <v>0</v>
      </c>
      <c r="BJ126" s="1">
        <v>0</v>
      </c>
      <c r="BK126" s="1" t="b">
        <v>0</v>
      </c>
      <c r="BL126" s="1">
        <v>0</v>
      </c>
    </row>
    <row r="127" spans="1:64">
      <c r="A127" t="s">
        <v>148</v>
      </c>
      <c r="B127" t="s">
        <v>231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v>-6.9999999999999897E-3</v>
      </c>
      <c r="AB127">
        <v>0</v>
      </c>
      <c r="AC127">
        <v>-3.0000000000000001E-3</v>
      </c>
      <c r="AD127">
        <v>0</v>
      </c>
      <c r="AE127">
        <v>0</v>
      </c>
      <c r="AF127">
        <v>-8.0000000000000002E-3</v>
      </c>
      <c r="AG127">
        <v>-4.0000000000000001E-3</v>
      </c>
      <c r="AH127">
        <v>0</v>
      </c>
      <c r="AI127">
        <v>0</v>
      </c>
      <c r="AJ127">
        <v>-1E-3</v>
      </c>
      <c r="AK127">
        <v>-3.0000000000000001E-3</v>
      </c>
      <c r="AL127">
        <v>-3.0000000000000001E-3</v>
      </c>
      <c r="AM127">
        <v>-3.0000000000000001E-3</v>
      </c>
      <c r="AN127">
        <v>-2E-3</v>
      </c>
      <c r="AO127">
        <v>-2E-3</v>
      </c>
      <c r="AP127">
        <v>-2E-3</v>
      </c>
      <c r="AQ127">
        <v>3.7999999999999999E-2</v>
      </c>
      <c r="AR127">
        <v>2E-3</v>
      </c>
      <c r="AS127">
        <v>0</v>
      </c>
      <c r="AT127">
        <v>0</v>
      </c>
      <c r="AU127">
        <v>0</v>
      </c>
      <c r="AV127">
        <v>0</v>
      </c>
      <c r="AW127">
        <v>0</v>
      </c>
      <c r="AY127" s="1" t="b">
        <v>0</v>
      </c>
      <c r="AZ127" s="1" t="b">
        <v>0</v>
      </c>
      <c r="BA127" s="1" t="b">
        <v>0</v>
      </c>
      <c r="BB127" s="1" t="b">
        <v>0</v>
      </c>
      <c r="BC127" s="1" t="b">
        <v>0</v>
      </c>
      <c r="BD127" s="1" t="b">
        <v>0</v>
      </c>
      <c r="BE127" s="1" t="b">
        <v>0</v>
      </c>
      <c r="BF127" s="1" t="b">
        <v>0</v>
      </c>
      <c r="BG127" s="1" t="b">
        <v>0</v>
      </c>
      <c r="BH127" s="1" t="b">
        <v>0</v>
      </c>
      <c r="BI127" s="1" t="b">
        <v>0</v>
      </c>
      <c r="BJ127" s="1" t="b">
        <v>0</v>
      </c>
      <c r="BK127" s="1" t="b">
        <v>0</v>
      </c>
      <c r="BL127" s="1" t="b">
        <v>0</v>
      </c>
    </row>
    <row r="128" spans="1:64">
      <c r="A128" t="s">
        <v>149</v>
      </c>
      <c r="B128" t="s">
        <v>226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-1</v>
      </c>
      <c r="I128">
        <v>-1</v>
      </c>
      <c r="J128">
        <v>0</v>
      </c>
      <c r="K128">
        <v>0</v>
      </c>
      <c r="L128">
        <v>-2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v>0.82099999999999995</v>
      </c>
      <c r="AB128">
        <v>0.45299999999999901</v>
      </c>
      <c r="AC128">
        <v>2.0059999999999998</v>
      </c>
      <c r="AD128">
        <v>0.442</v>
      </c>
      <c r="AE128">
        <v>0.442</v>
      </c>
      <c r="AF128">
        <v>-0.52200000000000002</v>
      </c>
      <c r="AG128">
        <v>-0.38200000000000001</v>
      </c>
      <c r="AH128">
        <v>0</v>
      </c>
      <c r="AI128">
        <v>0</v>
      </c>
      <c r="AJ128">
        <v>-1.2929999999999999</v>
      </c>
      <c r="AK128">
        <v>-0.5</v>
      </c>
      <c r="AL128">
        <v>-0.5</v>
      </c>
      <c r="AM128">
        <v>-0.76700000000000002</v>
      </c>
      <c r="AN128">
        <v>-0.13300000000000001</v>
      </c>
      <c r="AO128">
        <v>-0.13300000000000001</v>
      </c>
      <c r="AP128">
        <v>-0.111999999999999</v>
      </c>
      <c r="AQ128">
        <v>-0.40299999999999903</v>
      </c>
      <c r="AR128">
        <v>-0.76900000000000002</v>
      </c>
      <c r="AS128">
        <v>0</v>
      </c>
      <c r="AT128">
        <v>0</v>
      </c>
      <c r="AU128">
        <v>0</v>
      </c>
      <c r="AV128">
        <v>0</v>
      </c>
      <c r="AW128">
        <v>0</v>
      </c>
      <c r="AY128" s="1">
        <v>1</v>
      </c>
      <c r="AZ128" s="1" t="b">
        <v>0</v>
      </c>
      <c r="BA128" s="1">
        <v>1</v>
      </c>
      <c r="BB128" s="1" t="b">
        <v>0</v>
      </c>
      <c r="BC128" s="1">
        <v>1</v>
      </c>
      <c r="BD128" s="1" t="b">
        <v>0</v>
      </c>
      <c r="BE128" s="1">
        <v>1</v>
      </c>
      <c r="BF128" s="1" t="b">
        <v>0</v>
      </c>
      <c r="BG128" s="1">
        <v>1</v>
      </c>
      <c r="BH128" s="1" t="b">
        <v>0</v>
      </c>
      <c r="BI128" s="1" t="b">
        <v>0</v>
      </c>
      <c r="BJ128" s="1">
        <v>0</v>
      </c>
      <c r="BK128" s="1">
        <v>1</v>
      </c>
      <c r="BL128" s="1" t="b">
        <v>0</v>
      </c>
    </row>
    <row r="129" spans="1:64">
      <c r="A129" t="s">
        <v>150</v>
      </c>
      <c r="B129" t="s">
        <v>228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-1</v>
      </c>
      <c r="J129">
        <v>-1</v>
      </c>
      <c r="K129">
        <v>0</v>
      </c>
      <c r="L129">
        <v>-1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-1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v>-4.2000000000000003E-2</v>
      </c>
      <c r="AB129">
        <v>1.7000000000000001E-2</v>
      </c>
      <c r="AC129">
        <v>4.7E-2</v>
      </c>
      <c r="AD129">
        <v>5.5999999999999897E-2</v>
      </c>
      <c r="AE129">
        <v>5.5999999999999897E-2</v>
      </c>
      <c r="AF129">
        <v>0.02</v>
      </c>
      <c r="AG129">
        <v>-0.96699999999999997</v>
      </c>
      <c r="AH129">
        <v>-0.97299999999999998</v>
      </c>
      <c r="AI129">
        <v>0.02</v>
      </c>
      <c r="AJ129">
        <v>-1.2929999999999999</v>
      </c>
      <c r="AK129">
        <v>-7.3999999999999996E-2</v>
      </c>
      <c r="AL129">
        <v>0.88500000000000001</v>
      </c>
      <c r="AM129">
        <v>-4.2000000000000003E-2</v>
      </c>
      <c r="AN129">
        <v>-7.5999999999999998E-2</v>
      </c>
      <c r="AO129">
        <v>-7.5999999999999998E-2</v>
      </c>
      <c r="AP129">
        <v>-7.5999999999999998E-2</v>
      </c>
      <c r="AQ129">
        <v>-0.47499999999999998</v>
      </c>
      <c r="AR129">
        <v>1.7000000000000001E-2</v>
      </c>
      <c r="AS129">
        <v>0.02</v>
      </c>
      <c r="AT129">
        <v>0.02</v>
      </c>
      <c r="AU129">
        <v>0.02</v>
      </c>
      <c r="AV129">
        <v>0.02</v>
      </c>
      <c r="AW129">
        <v>0.02</v>
      </c>
      <c r="AY129" s="1" t="b">
        <v>0</v>
      </c>
      <c r="AZ129" s="1" t="b">
        <v>0</v>
      </c>
      <c r="BA129" s="1">
        <v>1</v>
      </c>
      <c r="BB129" s="1" t="b">
        <v>0</v>
      </c>
      <c r="BC129" s="1">
        <v>1</v>
      </c>
      <c r="BD129" s="1" t="b">
        <v>0</v>
      </c>
      <c r="BE129" s="1" t="b">
        <v>0</v>
      </c>
      <c r="BF129" s="1" t="b">
        <v>0</v>
      </c>
      <c r="BG129" s="1" t="b">
        <v>0</v>
      </c>
      <c r="BH129" s="1" t="b">
        <v>0</v>
      </c>
      <c r="BI129" s="1" t="b">
        <v>0</v>
      </c>
      <c r="BJ129" s="1">
        <v>0</v>
      </c>
      <c r="BK129" s="1">
        <v>2</v>
      </c>
      <c r="BL129" s="1" t="b">
        <v>0</v>
      </c>
    </row>
    <row r="130" spans="1:64">
      <c r="A130" t="s">
        <v>151</v>
      </c>
      <c r="B130" t="s">
        <v>227</v>
      </c>
      <c r="C130">
        <v>2</v>
      </c>
      <c r="D130">
        <v>-1</v>
      </c>
      <c r="E130">
        <v>0</v>
      </c>
      <c r="F130">
        <v>2</v>
      </c>
      <c r="G130">
        <v>-1</v>
      </c>
      <c r="H130">
        <v>0</v>
      </c>
      <c r="I130">
        <v>-1</v>
      </c>
      <c r="J130">
        <v>1</v>
      </c>
      <c r="K130">
        <v>1</v>
      </c>
      <c r="L130">
        <v>-1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-1</v>
      </c>
      <c r="S130">
        <v>-1</v>
      </c>
      <c r="T130">
        <v>-1</v>
      </c>
      <c r="U130">
        <v>1</v>
      </c>
      <c r="V130">
        <v>2</v>
      </c>
      <c r="W130">
        <v>1</v>
      </c>
      <c r="X130">
        <v>2</v>
      </c>
      <c r="Y130">
        <v>2</v>
      </c>
      <c r="AA130">
        <v>3.548</v>
      </c>
      <c r="AB130">
        <v>-0.67500000000000004</v>
      </c>
      <c r="AC130">
        <v>-7.9000000000000001E-2</v>
      </c>
      <c r="AD130">
        <v>1.08</v>
      </c>
      <c r="AE130">
        <v>-0.191</v>
      </c>
      <c r="AF130">
        <v>0</v>
      </c>
      <c r="AG130">
        <v>-0.67299999999999904</v>
      </c>
      <c r="AH130">
        <v>0.29199999999999998</v>
      </c>
      <c r="AI130">
        <v>0.39200000000000002</v>
      </c>
      <c r="AJ130">
        <v>-1.26</v>
      </c>
      <c r="AK130">
        <v>0.376</v>
      </c>
      <c r="AL130">
        <v>0.376</v>
      </c>
      <c r="AM130">
        <v>0.376</v>
      </c>
      <c r="AN130">
        <v>0.252</v>
      </c>
      <c r="AO130">
        <v>0.252</v>
      </c>
      <c r="AP130">
        <v>-0.73199999999999998</v>
      </c>
      <c r="AQ130">
        <v>-1.2929999999999999</v>
      </c>
      <c r="AR130">
        <v>-0.11899999999999999</v>
      </c>
      <c r="AS130">
        <v>0.27800000000000002</v>
      </c>
      <c r="AT130">
        <v>3.657</v>
      </c>
      <c r="AU130">
        <v>0.28899999999999998</v>
      </c>
      <c r="AV130">
        <v>3.657</v>
      </c>
      <c r="AW130">
        <v>3.657</v>
      </c>
      <c r="AY130" s="1" t="b">
        <v>0</v>
      </c>
      <c r="AZ130" s="1" t="b">
        <v>0</v>
      </c>
      <c r="BA130" s="1" t="b">
        <v>0</v>
      </c>
      <c r="BB130" s="1" t="b">
        <v>0</v>
      </c>
      <c r="BC130" s="1" t="b">
        <v>0</v>
      </c>
      <c r="BD130" s="1" t="b">
        <v>0</v>
      </c>
      <c r="BE130" s="1" t="b">
        <v>0</v>
      </c>
      <c r="BF130" s="1" t="b">
        <v>0</v>
      </c>
      <c r="BG130" s="1" t="b">
        <v>0</v>
      </c>
      <c r="BH130" s="1" t="b">
        <v>0</v>
      </c>
      <c r="BI130" s="1">
        <v>1</v>
      </c>
      <c r="BJ130" s="1" t="b">
        <v>0</v>
      </c>
      <c r="BK130" s="1" t="b">
        <v>0</v>
      </c>
      <c r="BL130" s="1" t="b">
        <v>0</v>
      </c>
    </row>
    <row r="131" spans="1:64">
      <c r="A131" t="s">
        <v>152</v>
      </c>
      <c r="B131" t="s">
        <v>228</v>
      </c>
      <c r="C131">
        <v>1</v>
      </c>
      <c r="D131">
        <v>0</v>
      </c>
      <c r="E131">
        <v>1</v>
      </c>
      <c r="F131">
        <v>-1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-1</v>
      </c>
      <c r="M131">
        <v>0</v>
      </c>
      <c r="N131">
        <v>0</v>
      </c>
      <c r="O131">
        <v>-1</v>
      </c>
      <c r="P131">
        <v>0</v>
      </c>
      <c r="Q131">
        <v>0</v>
      </c>
      <c r="R131">
        <v>0</v>
      </c>
      <c r="S131">
        <v>1</v>
      </c>
      <c r="T131">
        <v>-1</v>
      </c>
      <c r="U131">
        <v>1</v>
      </c>
      <c r="V131">
        <v>0</v>
      </c>
      <c r="W131">
        <v>0</v>
      </c>
      <c r="X131">
        <v>0</v>
      </c>
      <c r="Y131">
        <v>0</v>
      </c>
      <c r="AA131">
        <v>0.66500000000000004</v>
      </c>
      <c r="AB131">
        <v>4.0999999999999898E-2</v>
      </c>
      <c r="AC131">
        <v>0.11799999999999999</v>
      </c>
      <c r="AD131">
        <v>-0.55299999999999905</v>
      </c>
      <c r="AE131">
        <v>0.72899999999999998</v>
      </c>
      <c r="AF131">
        <v>4.2000000000000003E-2</v>
      </c>
      <c r="AG131">
        <v>0.66900000000000004</v>
      </c>
      <c r="AH131">
        <v>2.8999999999999901E-2</v>
      </c>
      <c r="AI131">
        <v>4.4999999999999998E-2</v>
      </c>
      <c r="AJ131">
        <v>-1.2929999999999999</v>
      </c>
      <c r="AK131">
        <v>-2.7E-2</v>
      </c>
      <c r="AL131">
        <v>-2.7E-2</v>
      </c>
      <c r="AM131">
        <v>-0.627</v>
      </c>
      <c r="AN131">
        <v>0.01</v>
      </c>
      <c r="AO131">
        <v>0.01</v>
      </c>
      <c r="AP131">
        <v>-6.9999999999999897E-3</v>
      </c>
      <c r="AQ131">
        <v>0.24199999999999999</v>
      </c>
      <c r="AR131">
        <v>-1.2929999999999999</v>
      </c>
      <c r="AS131">
        <v>0.44900000000000001</v>
      </c>
      <c r="AT131">
        <v>4.4999999999999998E-2</v>
      </c>
      <c r="AU131">
        <v>4.4999999999999998E-2</v>
      </c>
      <c r="AV131">
        <v>4.4999999999999998E-2</v>
      </c>
      <c r="AW131">
        <v>4.4999999999999998E-2</v>
      </c>
      <c r="AY131" s="1" t="b">
        <v>0</v>
      </c>
      <c r="AZ131" s="1" t="b">
        <v>0</v>
      </c>
      <c r="BA131" s="1">
        <v>2</v>
      </c>
      <c r="BB131" s="1" t="b">
        <v>0</v>
      </c>
      <c r="BC131" s="1" t="b">
        <v>0</v>
      </c>
      <c r="BD131" s="1" t="b">
        <v>0</v>
      </c>
      <c r="BE131" s="1">
        <v>2</v>
      </c>
      <c r="BF131" s="1" t="b">
        <v>0</v>
      </c>
      <c r="BG131" s="1" t="b">
        <v>0</v>
      </c>
      <c r="BH131" s="1">
        <v>0</v>
      </c>
      <c r="BI131" s="1" t="b">
        <v>0</v>
      </c>
      <c r="BJ131" s="1">
        <v>0</v>
      </c>
      <c r="BK131" s="1">
        <v>3</v>
      </c>
      <c r="BL131" s="1" t="b">
        <v>0</v>
      </c>
    </row>
    <row r="132" spans="1:64">
      <c r="A132" t="s">
        <v>153</v>
      </c>
      <c r="B132" t="s">
        <v>229</v>
      </c>
      <c r="C132">
        <v>0</v>
      </c>
      <c r="D132">
        <v>0</v>
      </c>
      <c r="E132">
        <v>-1</v>
      </c>
      <c r="F132">
        <v>1</v>
      </c>
      <c r="G132">
        <v>1</v>
      </c>
      <c r="H132">
        <v>0</v>
      </c>
      <c r="I132">
        <v>-1</v>
      </c>
      <c r="J132">
        <v>0</v>
      </c>
      <c r="K132">
        <v>-1</v>
      </c>
      <c r="L132">
        <v>-2</v>
      </c>
      <c r="M132">
        <v>-1</v>
      </c>
      <c r="N132">
        <v>1</v>
      </c>
      <c r="O132">
        <v>1</v>
      </c>
      <c r="P132">
        <v>1</v>
      </c>
      <c r="Q132">
        <v>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AA132">
        <v>0.08</v>
      </c>
      <c r="AB132">
        <v>-7.2999999999999995E-2</v>
      </c>
      <c r="AC132">
        <v>-0.93700000000000006</v>
      </c>
      <c r="AD132">
        <v>0.10099999999999899</v>
      </c>
      <c r="AE132">
        <v>0.10099999999999899</v>
      </c>
      <c r="AF132">
        <v>1.9E-2</v>
      </c>
      <c r="AG132">
        <v>-0.92700000000000005</v>
      </c>
      <c r="AH132">
        <v>2.79999999999999E-2</v>
      </c>
      <c r="AI132">
        <v>-0.90400000000000003</v>
      </c>
      <c r="AJ132">
        <v>-1.2929999999999999</v>
      </c>
      <c r="AK132">
        <v>-0.89700000000000002</v>
      </c>
      <c r="AL132">
        <v>1.1639999999999999</v>
      </c>
      <c r="AM132">
        <v>0.151</v>
      </c>
      <c r="AN132">
        <v>0.13800000000000001</v>
      </c>
      <c r="AO132">
        <v>0.13800000000000001</v>
      </c>
      <c r="AP132">
        <v>-0.34100000000000003</v>
      </c>
      <c r="AQ132">
        <v>-0.27800000000000002</v>
      </c>
      <c r="AR132">
        <v>-1.042</v>
      </c>
      <c r="AS132">
        <v>-0.90400000000000003</v>
      </c>
      <c r="AT132">
        <v>-0.90400000000000003</v>
      </c>
      <c r="AU132">
        <v>-0.90400000000000003</v>
      </c>
      <c r="AV132">
        <v>-0.90400000000000003</v>
      </c>
      <c r="AW132">
        <v>-0.90400000000000003</v>
      </c>
      <c r="AY132" s="1" t="b">
        <v>0</v>
      </c>
      <c r="AZ132" s="1" t="b">
        <v>0</v>
      </c>
      <c r="BA132" s="1" t="b">
        <v>0</v>
      </c>
      <c r="BB132" s="1" t="b">
        <v>0</v>
      </c>
      <c r="BC132" s="1" t="b">
        <v>0</v>
      </c>
      <c r="BD132" s="1" t="b">
        <v>0</v>
      </c>
      <c r="BE132" s="1" t="b">
        <v>0</v>
      </c>
      <c r="BF132" s="1" t="b">
        <v>0</v>
      </c>
      <c r="BG132" s="1">
        <v>1</v>
      </c>
      <c r="BH132" s="1" t="b">
        <v>0</v>
      </c>
      <c r="BI132" s="1" t="b">
        <v>0</v>
      </c>
      <c r="BJ132" s="1">
        <v>0</v>
      </c>
      <c r="BK132" s="1">
        <v>1</v>
      </c>
      <c r="BL132" s="1" t="b">
        <v>0</v>
      </c>
    </row>
    <row r="133" spans="1:64">
      <c r="A133" t="s">
        <v>154</v>
      </c>
      <c r="B133" t="s">
        <v>229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-1</v>
      </c>
      <c r="K133">
        <v>-1</v>
      </c>
      <c r="L133">
        <v>-1</v>
      </c>
      <c r="M133">
        <v>-1</v>
      </c>
      <c r="N133">
        <v>2</v>
      </c>
      <c r="O133">
        <v>0</v>
      </c>
      <c r="P133">
        <v>0</v>
      </c>
      <c r="Q133">
        <v>0</v>
      </c>
      <c r="R133">
        <v>-1</v>
      </c>
      <c r="S133">
        <v>-1</v>
      </c>
      <c r="T133">
        <v>-2</v>
      </c>
      <c r="U133">
        <v>-1</v>
      </c>
      <c r="V133">
        <v>-1</v>
      </c>
      <c r="W133">
        <v>-1</v>
      </c>
      <c r="X133">
        <v>-1</v>
      </c>
      <c r="Y133">
        <v>-1</v>
      </c>
      <c r="AA133">
        <v>-6.9999999999999897E-3</v>
      </c>
      <c r="AB133">
        <v>0</v>
      </c>
      <c r="AC133">
        <v>1.7000000000000001E-2</v>
      </c>
      <c r="AD133">
        <v>5.0000000000000001E-3</v>
      </c>
      <c r="AE133">
        <v>5.0000000000000001E-3</v>
      </c>
      <c r="AF133">
        <v>6.0000000000000001E-3</v>
      </c>
      <c r="AG133">
        <v>-6.9999999999999897E-3</v>
      </c>
      <c r="AH133">
        <v>-1.0089999999999999</v>
      </c>
      <c r="AI133">
        <v>-1.0089999999999999</v>
      </c>
      <c r="AJ133">
        <v>-1.0109999999999999</v>
      </c>
      <c r="AK133">
        <v>-1.0289999999999999</v>
      </c>
      <c r="AL133">
        <v>1.06</v>
      </c>
      <c r="AM133">
        <v>-4.3999999999999997E-2</v>
      </c>
      <c r="AN133">
        <v>-0.06</v>
      </c>
      <c r="AO133">
        <v>-8.1000000000000003E-2</v>
      </c>
      <c r="AP133">
        <v>-1.0820000000000001</v>
      </c>
      <c r="AQ133">
        <v>-0.66299999999999903</v>
      </c>
      <c r="AR133">
        <v>-1.2929999999999999</v>
      </c>
      <c r="AS133">
        <v>-1.0089999999999999</v>
      </c>
      <c r="AT133">
        <v>-1.0089999999999999</v>
      </c>
      <c r="AU133">
        <v>-1.0089999999999999</v>
      </c>
      <c r="AV133">
        <v>-1.0089999999999999</v>
      </c>
      <c r="AW133">
        <v>-1.0089999999999999</v>
      </c>
      <c r="AY133" s="1" t="b">
        <v>0</v>
      </c>
      <c r="AZ133" s="1" t="b">
        <v>0</v>
      </c>
      <c r="BA133" s="1" t="b">
        <v>0</v>
      </c>
      <c r="BB133" s="1" t="b">
        <v>0</v>
      </c>
      <c r="BC133" s="1" t="b">
        <v>0</v>
      </c>
      <c r="BD133" s="1" t="b">
        <v>0</v>
      </c>
      <c r="BE133" s="1" t="b">
        <v>0</v>
      </c>
      <c r="BF133" s="1" t="b">
        <v>0</v>
      </c>
      <c r="BG133" s="1" t="b">
        <v>0</v>
      </c>
      <c r="BH133" s="1">
        <v>0</v>
      </c>
      <c r="BI133" s="1">
        <v>1</v>
      </c>
      <c r="BJ133" s="1" t="b">
        <v>0</v>
      </c>
      <c r="BK133" s="1">
        <v>1</v>
      </c>
      <c r="BL133" s="1" t="b">
        <v>0</v>
      </c>
    </row>
    <row r="134" spans="1:64">
      <c r="A134" t="s">
        <v>155</v>
      </c>
      <c r="B134" t="s">
        <v>228</v>
      </c>
      <c r="C134">
        <v>-1</v>
      </c>
      <c r="D134">
        <v>0</v>
      </c>
      <c r="E134">
        <v>1</v>
      </c>
      <c r="F134">
        <v>-1</v>
      </c>
      <c r="G134">
        <v>-1</v>
      </c>
      <c r="H134">
        <v>-1</v>
      </c>
      <c r="I134">
        <v>1</v>
      </c>
      <c r="J134">
        <v>0</v>
      </c>
      <c r="K134">
        <v>1</v>
      </c>
      <c r="L134">
        <v>-1</v>
      </c>
      <c r="M134">
        <v>-1</v>
      </c>
      <c r="N134">
        <v>-1</v>
      </c>
      <c r="O134">
        <v>1</v>
      </c>
      <c r="P134">
        <v>1</v>
      </c>
      <c r="Q134">
        <v>-1</v>
      </c>
      <c r="R134">
        <v>1</v>
      </c>
      <c r="S134">
        <v>0</v>
      </c>
      <c r="T134">
        <v>-2</v>
      </c>
      <c r="U134">
        <v>1</v>
      </c>
      <c r="V134">
        <v>1</v>
      </c>
      <c r="W134">
        <v>1</v>
      </c>
      <c r="X134">
        <v>1</v>
      </c>
      <c r="Y134">
        <v>1</v>
      </c>
      <c r="AA134">
        <v>-0.38700000000000001</v>
      </c>
      <c r="AB134">
        <v>7.3999999999999996E-2</v>
      </c>
      <c r="AC134">
        <v>0.745</v>
      </c>
      <c r="AD134">
        <v>-0.16</v>
      </c>
      <c r="AE134">
        <v>-0.16</v>
      </c>
      <c r="AF134">
        <v>-0.49399999999999999</v>
      </c>
      <c r="AG134">
        <v>1.109</v>
      </c>
      <c r="AH134">
        <v>7.1999999999999995E-2</v>
      </c>
      <c r="AI134">
        <v>0.628</v>
      </c>
      <c r="AJ134">
        <v>-0.39200000000000002</v>
      </c>
      <c r="AK134">
        <v>-0.54299999999999904</v>
      </c>
      <c r="AL134">
        <v>-0.54299999999999904</v>
      </c>
      <c r="AM134">
        <v>0.745</v>
      </c>
      <c r="AN134">
        <v>1.1259999999999999</v>
      </c>
      <c r="AO134">
        <v>-0.55700000000000005</v>
      </c>
      <c r="AP134">
        <v>0.624</v>
      </c>
      <c r="AQ134">
        <v>0</v>
      </c>
      <c r="AR134">
        <v>-0.79900000000000004</v>
      </c>
      <c r="AS134">
        <v>0.628</v>
      </c>
      <c r="AT134">
        <v>0.628</v>
      </c>
      <c r="AU134">
        <v>0.628</v>
      </c>
      <c r="AV134">
        <v>0.628</v>
      </c>
      <c r="AW134">
        <v>0.628</v>
      </c>
      <c r="AY134" s="1">
        <v>2</v>
      </c>
      <c r="AZ134" s="1" t="b">
        <v>0</v>
      </c>
      <c r="BA134" s="1">
        <v>2</v>
      </c>
      <c r="BB134" s="1" t="b">
        <v>0</v>
      </c>
      <c r="BC134" s="1" t="b">
        <v>0</v>
      </c>
      <c r="BD134" s="1" t="b">
        <v>0</v>
      </c>
      <c r="BE134" s="1" t="b">
        <v>0</v>
      </c>
      <c r="BF134" s="1" t="b">
        <v>0</v>
      </c>
      <c r="BG134" s="1">
        <v>2</v>
      </c>
      <c r="BH134" s="1" t="b">
        <v>0</v>
      </c>
      <c r="BI134" s="1">
        <v>2</v>
      </c>
      <c r="BJ134" s="1" t="b">
        <v>0</v>
      </c>
      <c r="BK134" s="1">
        <v>2</v>
      </c>
      <c r="BL134" s="1" t="b">
        <v>0</v>
      </c>
    </row>
    <row r="135" spans="1:64">
      <c r="A135" t="s">
        <v>156</v>
      </c>
      <c r="B135" t="s">
        <v>229</v>
      </c>
      <c r="C135">
        <v>1</v>
      </c>
      <c r="D135">
        <v>1</v>
      </c>
      <c r="E135">
        <v>-1</v>
      </c>
      <c r="F135">
        <v>-1</v>
      </c>
      <c r="G135">
        <v>-1</v>
      </c>
      <c r="H135">
        <v>1</v>
      </c>
      <c r="I135">
        <v>-1</v>
      </c>
      <c r="J135">
        <v>0</v>
      </c>
      <c r="K135">
        <v>0</v>
      </c>
      <c r="L135">
        <v>-1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-1</v>
      </c>
      <c r="S135">
        <v>-1</v>
      </c>
      <c r="T135">
        <v>-1</v>
      </c>
      <c r="U135">
        <v>0</v>
      </c>
      <c r="V135">
        <v>0</v>
      </c>
      <c r="W135">
        <v>0</v>
      </c>
      <c r="X135">
        <v>0</v>
      </c>
      <c r="Y135">
        <v>0</v>
      </c>
      <c r="AA135">
        <v>0.65500000000000003</v>
      </c>
      <c r="AB135">
        <v>0.68099999999999905</v>
      </c>
      <c r="AC135">
        <v>-0.70599999999999996</v>
      </c>
      <c r="AD135">
        <v>-0.65099999999999902</v>
      </c>
      <c r="AE135">
        <v>-0.65099999999999902</v>
      </c>
      <c r="AF135">
        <v>0.57599999999999996</v>
      </c>
      <c r="AG135">
        <v>-0.66299999999999903</v>
      </c>
      <c r="AH135">
        <v>0</v>
      </c>
      <c r="AI135">
        <v>-4.0000000000000001E-3</v>
      </c>
      <c r="AJ135">
        <v>-1.2929999999999999</v>
      </c>
      <c r="AK135">
        <v>0.82699999999999996</v>
      </c>
      <c r="AL135">
        <v>0.59699999999999998</v>
      </c>
      <c r="AM135">
        <v>0</v>
      </c>
      <c r="AN135">
        <v>-1.39999999999999E-2</v>
      </c>
      <c r="AO135">
        <v>-1.39999999999999E-2</v>
      </c>
      <c r="AP135">
        <v>-0.67200000000000004</v>
      </c>
      <c r="AQ135">
        <v>-0.49399999999999999</v>
      </c>
      <c r="AR135">
        <v>-0.68299999999999905</v>
      </c>
      <c r="AS135">
        <v>-4.0000000000000001E-3</v>
      </c>
      <c r="AT135">
        <v>-4.0000000000000001E-3</v>
      </c>
      <c r="AU135">
        <v>-4.0000000000000001E-3</v>
      </c>
      <c r="AV135">
        <v>-4.0000000000000001E-3</v>
      </c>
      <c r="AW135">
        <v>-4.0000000000000001E-3</v>
      </c>
      <c r="AY135" s="1" t="b">
        <v>0</v>
      </c>
      <c r="AZ135" s="1" t="b">
        <v>0</v>
      </c>
      <c r="BA135" s="1" t="b">
        <v>0</v>
      </c>
      <c r="BB135" s="1" t="b">
        <v>0</v>
      </c>
      <c r="BC135" s="1">
        <v>2</v>
      </c>
      <c r="BD135" s="1" t="b">
        <v>0</v>
      </c>
      <c r="BE135" s="1" t="b">
        <v>0</v>
      </c>
      <c r="BF135" s="1" t="b">
        <v>0</v>
      </c>
      <c r="BG135" s="1">
        <v>2</v>
      </c>
      <c r="BH135" s="1" t="b">
        <v>0</v>
      </c>
      <c r="BI135" s="1" t="b">
        <v>0</v>
      </c>
      <c r="BJ135" s="1">
        <v>0</v>
      </c>
      <c r="BK135" s="1" t="b">
        <v>0</v>
      </c>
      <c r="BL135" s="1" t="b">
        <v>0</v>
      </c>
    </row>
    <row r="136" spans="1:64">
      <c r="A136" t="s">
        <v>157</v>
      </c>
      <c r="B136" t="s">
        <v>228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-1</v>
      </c>
      <c r="L136">
        <v>-2</v>
      </c>
      <c r="M136">
        <v>-1</v>
      </c>
      <c r="N136">
        <v>1</v>
      </c>
      <c r="O136">
        <v>0</v>
      </c>
      <c r="P136">
        <v>0</v>
      </c>
      <c r="Q136">
        <v>-1</v>
      </c>
      <c r="R136">
        <v>0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AA136">
        <v>2.1000000000000001E-2</v>
      </c>
      <c r="AB136">
        <v>-1.4999999999999999E-2</v>
      </c>
      <c r="AC136">
        <v>2E-3</v>
      </c>
      <c r="AD136">
        <v>1.9E-2</v>
      </c>
      <c r="AE136">
        <v>1.9E-2</v>
      </c>
      <c r="AF136">
        <v>4.5999999999999999E-2</v>
      </c>
      <c r="AG136">
        <v>0.76900000000000002</v>
      </c>
      <c r="AH136">
        <v>-5.8999999999999997E-2</v>
      </c>
      <c r="AI136">
        <v>-0.90400000000000003</v>
      </c>
      <c r="AJ136">
        <v>-1.2929999999999999</v>
      </c>
      <c r="AK136">
        <v>-0.86899999999999999</v>
      </c>
      <c r="AL136">
        <v>0.91599999999999904</v>
      </c>
      <c r="AM136">
        <v>4.0999999999999898E-2</v>
      </c>
      <c r="AN136">
        <v>4.0999999999999898E-2</v>
      </c>
      <c r="AO136">
        <v>-0.90599999999999903</v>
      </c>
      <c r="AP136">
        <v>0.06</v>
      </c>
      <c r="AQ136">
        <v>-0.222</v>
      </c>
      <c r="AR136">
        <v>-0.93500000000000005</v>
      </c>
      <c r="AS136">
        <v>-0.90400000000000003</v>
      </c>
      <c r="AT136">
        <v>-0.90400000000000003</v>
      </c>
      <c r="AU136">
        <v>-0.90400000000000003</v>
      </c>
      <c r="AV136">
        <v>-0.90400000000000003</v>
      </c>
      <c r="AW136">
        <v>-0.90400000000000003</v>
      </c>
      <c r="AY136" s="1" t="b">
        <v>0</v>
      </c>
      <c r="AZ136" s="1" t="b">
        <v>0</v>
      </c>
      <c r="BA136" s="1" t="b">
        <v>0</v>
      </c>
      <c r="BB136" s="1" t="b">
        <v>0</v>
      </c>
      <c r="BC136" s="1">
        <v>1</v>
      </c>
      <c r="BD136" s="1" t="b">
        <v>0</v>
      </c>
      <c r="BE136" s="1" t="b">
        <v>0</v>
      </c>
      <c r="BF136" s="1" t="b">
        <v>0</v>
      </c>
      <c r="BG136" s="1">
        <v>1</v>
      </c>
      <c r="BH136" s="1" t="b">
        <v>0</v>
      </c>
      <c r="BI136" s="1">
        <v>1</v>
      </c>
      <c r="BJ136" s="1" t="b">
        <v>0</v>
      </c>
      <c r="BK136" s="1">
        <v>1</v>
      </c>
      <c r="BL136" s="1" t="b">
        <v>0</v>
      </c>
    </row>
    <row r="137" spans="1:64">
      <c r="A137" t="s">
        <v>158</v>
      </c>
      <c r="B137" t="s">
        <v>229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-1</v>
      </c>
      <c r="I137">
        <v>0</v>
      </c>
      <c r="J137">
        <v>0</v>
      </c>
      <c r="K137">
        <v>0</v>
      </c>
      <c r="L137">
        <v>-1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-1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v>0.14499999999999999</v>
      </c>
      <c r="AB137">
        <v>0.74099999999999999</v>
      </c>
      <c r="AC137">
        <v>1.403</v>
      </c>
      <c r="AD137">
        <v>-3.7999999999999999E-2</v>
      </c>
      <c r="AE137">
        <v>-3.7999999999999999E-2</v>
      </c>
      <c r="AF137">
        <v>-0.85799999999999998</v>
      </c>
      <c r="AG137">
        <v>-2.8999999999999901E-2</v>
      </c>
      <c r="AH137">
        <v>-1.2E-2</v>
      </c>
      <c r="AI137">
        <v>-1.2E-2</v>
      </c>
      <c r="AJ137">
        <v>-0.85699999999999998</v>
      </c>
      <c r="AK137">
        <v>-6.7000000000000004E-2</v>
      </c>
      <c r="AL137">
        <v>-4.7E-2</v>
      </c>
      <c r="AM137">
        <v>-4.7E-2</v>
      </c>
      <c r="AN137">
        <v>0.94799999999999995</v>
      </c>
      <c r="AO137">
        <v>0.94799999999999995</v>
      </c>
      <c r="AP137">
        <v>0.94799999999999995</v>
      </c>
      <c r="AQ137">
        <v>0.16699999999999901</v>
      </c>
      <c r="AR137">
        <v>-0.86499999999999999</v>
      </c>
      <c r="AS137">
        <v>-1.2E-2</v>
      </c>
      <c r="AT137">
        <v>-1.2E-2</v>
      </c>
      <c r="AU137">
        <v>-1.2E-2</v>
      </c>
      <c r="AV137">
        <v>-1.2E-2</v>
      </c>
      <c r="AW137">
        <v>-1.2E-2</v>
      </c>
      <c r="AY137" s="1">
        <v>1</v>
      </c>
      <c r="AZ137" s="1" t="b">
        <v>0</v>
      </c>
      <c r="BA137" s="1" t="b">
        <v>0</v>
      </c>
      <c r="BB137" s="1" t="b">
        <v>0</v>
      </c>
      <c r="BC137" s="1">
        <v>2</v>
      </c>
      <c r="BD137" s="1" t="b">
        <v>0</v>
      </c>
      <c r="BE137" s="1">
        <v>2</v>
      </c>
      <c r="BF137" s="1" t="b">
        <v>0</v>
      </c>
      <c r="BG137" s="1">
        <v>1</v>
      </c>
      <c r="BH137" s="1" t="b">
        <v>0</v>
      </c>
      <c r="BI137" s="1">
        <v>1</v>
      </c>
      <c r="BJ137" s="1" t="b">
        <v>0</v>
      </c>
      <c r="BK137" s="1">
        <v>2</v>
      </c>
      <c r="BL137" s="1" t="b">
        <v>0</v>
      </c>
    </row>
    <row r="138" spans="1:64">
      <c r="A138" t="s">
        <v>159</v>
      </c>
      <c r="B138" t="s">
        <v>226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-1</v>
      </c>
      <c r="I138">
        <v>0</v>
      </c>
      <c r="J138">
        <v>1</v>
      </c>
      <c r="K138">
        <v>1</v>
      </c>
      <c r="L138">
        <v>-1</v>
      </c>
      <c r="M138">
        <v>-1</v>
      </c>
      <c r="N138">
        <v>1</v>
      </c>
      <c r="O138">
        <v>-1</v>
      </c>
      <c r="P138">
        <v>1</v>
      </c>
      <c r="Q138">
        <v>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-2</v>
      </c>
      <c r="X138">
        <v>1</v>
      </c>
      <c r="Y138">
        <v>1</v>
      </c>
      <c r="AA138">
        <v>3.5999999999999997E-2</v>
      </c>
      <c r="AB138">
        <v>2.1709999999999998</v>
      </c>
      <c r="AC138">
        <v>2.835</v>
      </c>
      <c r="AD138">
        <v>1.0189999999999999</v>
      </c>
      <c r="AE138">
        <v>0.72499999999999998</v>
      </c>
      <c r="AF138">
        <v>-0.21</v>
      </c>
      <c r="AG138">
        <v>-2.3E-2</v>
      </c>
      <c r="AH138">
        <v>0.27100000000000002</v>
      </c>
      <c r="AI138">
        <v>1.343</v>
      </c>
      <c r="AJ138">
        <v>-0.61799999999999999</v>
      </c>
      <c r="AK138">
        <v>-0.41099999999999998</v>
      </c>
      <c r="AL138">
        <v>0.83499999999999996</v>
      </c>
      <c r="AM138">
        <v>-0.17599999999999999</v>
      </c>
      <c r="AN138">
        <v>0.55500000000000005</v>
      </c>
      <c r="AO138">
        <v>0.55500000000000005</v>
      </c>
      <c r="AP138">
        <v>-0.22800000000000001</v>
      </c>
      <c r="AQ138">
        <v>-0.47599999999999998</v>
      </c>
      <c r="AR138">
        <v>-0.44500000000000001</v>
      </c>
      <c r="AS138">
        <v>-0.41199999999999998</v>
      </c>
      <c r="AT138">
        <v>-0.41199999999999998</v>
      </c>
      <c r="AU138">
        <v>-1.131</v>
      </c>
      <c r="AV138">
        <v>0.45800000000000002</v>
      </c>
      <c r="AW138">
        <v>0.45800000000000002</v>
      </c>
      <c r="AY138" s="1" t="b">
        <v>0</v>
      </c>
      <c r="AZ138" s="1" t="b">
        <v>0</v>
      </c>
      <c r="BA138" s="1">
        <v>2</v>
      </c>
      <c r="BB138" s="1" t="b">
        <v>0</v>
      </c>
      <c r="BC138" s="1">
        <v>2</v>
      </c>
      <c r="BD138" s="1" t="b">
        <v>0</v>
      </c>
      <c r="BE138" s="1" t="b">
        <v>0</v>
      </c>
      <c r="BF138" s="1" t="b">
        <v>0</v>
      </c>
      <c r="BG138" s="1" t="b">
        <v>0</v>
      </c>
      <c r="BH138" s="1" t="b">
        <v>0</v>
      </c>
      <c r="BI138" s="1">
        <v>2</v>
      </c>
      <c r="BJ138" s="1" t="b">
        <v>0</v>
      </c>
      <c r="BK138" s="1">
        <v>2</v>
      </c>
      <c r="BL138" s="1" t="b">
        <v>0</v>
      </c>
    </row>
    <row r="139" spans="1:64">
      <c r="A139" t="s">
        <v>160</v>
      </c>
      <c r="B139" t="s">
        <v>229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-1</v>
      </c>
      <c r="M139">
        <v>-2</v>
      </c>
      <c r="N139">
        <v>-1</v>
      </c>
      <c r="O139">
        <v>0</v>
      </c>
      <c r="P139">
        <v>2</v>
      </c>
      <c r="Q139">
        <v>2</v>
      </c>
      <c r="R139">
        <v>0</v>
      </c>
      <c r="S139">
        <v>-1</v>
      </c>
      <c r="T139">
        <v>-1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v>0.01</v>
      </c>
      <c r="AB139">
        <v>2E-3</v>
      </c>
      <c r="AC139">
        <v>0.04</v>
      </c>
      <c r="AD139">
        <v>-8.9999999999999993E-3</v>
      </c>
      <c r="AE139">
        <v>1.2E-2</v>
      </c>
      <c r="AF139">
        <v>4.0000000000000001E-3</v>
      </c>
      <c r="AG139">
        <v>3.9E-2</v>
      </c>
      <c r="AH139">
        <v>-8.9999999999999993E-3</v>
      </c>
      <c r="AI139">
        <v>-8.9999999999999993E-3</v>
      </c>
      <c r="AJ139">
        <v>-0.98799999999999999</v>
      </c>
      <c r="AK139">
        <v>-1.2929999999999999</v>
      </c>
      <c r="AL139">
        <v>-0.94099999999999995</v>
      </c>
      <c r="AM139">
        <v>0.04</v>
      </c>
      <c r="AN139">
        <v>0.95499999999999996</v>
      </c>
      <c r="AO139">
        <v>0.95499999999999996</v>
      </c>
      <c r="AP139">
        <v>-7.4999999999999997E-2</v>
      </c>
      <c r="AQ139">
        <v>-0.124</v>
      </c>
      <c r="AR139">
        <v>-0.95299999999999996</v>
      </c>
      <c r="AS139">
        <v>-8.9999999999999993E-3</v>
      </c>
      <c r="AT139">
        <v>-8.9999999999999993E-3</v>
      </c>
      <c r="AU139">
        <v>-8.9999999999999993E-3</v>
      </c>
      <c r="AV139">
        <v>-8.9999999999999993E-3</v>
      </c>
      <c r="AW139">
        <v>-8.9999999999999993E-3</v>
      </c>
      <c r="AY139" s="1" t="b">
        <v>0</v>
      </c>
      <c r="AZ139" s="1" t="b">
        <v>0</v>
      </c>
      <c r="BA139" s="1" t="b">
        <v>0</v>
      </c>
      <c r="BB139" s="1" t="b">
        <v>0</v>
      </c>
      <c r="BC139" s="1" t="b">
        <v>0</v>
      </c>
      <c r="BD139" s="1" t="b">
        <v>0</v>
      </c>
      <c r="BE139" s="1" t="b">
        <v>0</v>
      </c>
      <c r="BF139" s="1" t="b">
        <v>0</v>
      </c>
      <c r="BG139" s="1">
        <v>1</v>
      </c>
      <c r="BH139" s="1" t="b">
        <v>0</v>
      </c>
      <c r="BI139" s="1">
        <v>1</v>
      </c>
      <c r="BJ139" s="1" t="b">
        <v>0</v>
      </c>
      <c r="BK139" s="1" t="b">
        <v>0</v>
      </c>
      <c r="BL139" s="1">
        <v>0</v>
      </c>
    </row>
    <row r="140" spans="1:64">
      <c r="A140" t="s">
        <v>161</v>
      </c>
      <c r="B140" t="s">
        <v>230</v>
      </c>
      <c r="C140">
        <v>-1</v>
      </c>
      <c r="D140">
        <v>-1</v>
      </c>
      <c r="E140">
        <v>1</v>
      </c>
      <c r="F140">
        <v>1</v>
      </c>
      <c r="G140">
        <v>1</v>
      </c>
      <c r="H140">
        <v>1</v>
      </c>
      <c r="I140">
        <v>-1</v>
      </c>
      <c r="J140">
        <v>-1</v>
      </c>
      <c r="K140">
        <v>-1</v>
      </c>
      <c r="L140">
        <v>-1</v>
      </c>
      <c r="M140">
        <v>-2</v>
      </c>
      <c r="N140">
        <v>1</v>
      </c>
      <c r="O140">
        <v>-1</v>
      </c>
      <c r="P140">
        <v>1</v>
      </c>
      <c r="Q140">
        <v>1</v>
      </c>
      <c r="R140">
        <v>1</v>
      </c>
      <c r="S140">
        <v>0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AA140">
        <v>-0.40100000000000002</v>
      </c>
      <c r="AB140">
        <v>-0.36499999999999999</v>
      </c>
      <c r="AC140">
        <v>1.0129999999999999</v>
      </c>
      <c r="AD140">
        <v>1.0580000000000001</v>
      </c>
      <c r="AE140">
        <v>1.0580000000000001</v>
      </c>
      <c r="AF140">
        <v>0.96799999999999997</v>
      </c>
      <c r="AG140">
        <v>-0.39700000000000002</v>
      </c>
      <c r="AH140">
        <v>-1.1359999999999999</v>
      </c>
      <c r="AI140">
        <v>-0.4</v>
      </c>
      <c r="AJ140">
        <v>-1.1159999999999899</v>
      </c>
      <c r="AK140">
        <v>-1.2929999999999999</v>
      </c>
      <c r="AL140">
        <v>0.88599999999999901</v>
      </c>
      <c r="AM140">
        <v>-0.44500000000000001</v>
      </c>
      <c r="AN140">
        <v>1.294</v>
      </c>
      <c r="AO140">
        <v>1.294</v>
      </c>
      <c r="AP140">
        <v>0.71599999999999997</v>
      </c>
      <c r="AQ140">
        <v>6.3E-2</v>
      </c>
      <c r="AR140">
        <v>-0.40500000000000003</v>
      </c>
      <c r="AS140">
        <v>-0.4</v>
      </c>
      <c r="AT140">
        <v>-0.4</v>
      </c>
      <c r="AU140">
        <v>-0.4</v>
      </c>
      <c r="AV140">
        <v>-0.4</v>
      </c>
      <c r="AW140">
        <v>-0.4</v>
      </c>
      <c r="AY140" s="1" t="b">
        <v>0</v>
      </c>
      <c r="AZ140" s="1" t="b">
        <v>0</v>
      </c>
      <c r="BA140" s="1" t="b">
        <v>0</v>
      </c>
      <c r="BB140" s="1" t="b">
        <v>0</v>
      </c>
      <c r="BC140" s="1">
        <v>2</v>
      </c>
      <c r="BD140" s="1" t="b">
        <v>0</v>
      </c>
      <c r="BE140" s="1" t="b">
        <v>0</v>
      </c>
      <c r="BF140" s="1" t="b">
        <v>0</v>
      </c>
      <c r="BG140" s="1" t="b">
        <v>0</v>
      </c>
      <c r="BH140" s="1" t="b">
        <v>0</v>
      </c>
      <c r="BI140" s="1">
        <v>1</v>
      </c>
      <c r="BJ140" s="1" t="b">
        <v>0</v>
      </c>
      <c r="BK140" s="1" t="b">
        <v>0</v>
      </c>
      <c r="BL140" s="1">
        <v>0</v>
      </c>
    </row>
    <row r="141" spans="1:64">
      <c r="A141" t="s">
        <v>162</v>
      </c>
      <c r="B141" t="s">
        <v>229</v>
      </c>
      <c r="C141">
        <v>0</v>
      </c>
      <c r="D141">
        <v>1</v>
      </c>
      <c r="E141">
        <v>1</v>
      </c>
      <c r="F141">
        <v>-1</v>
      </c>
      <c r="G141">
        <v>-1</v>
      </c>
      <c r="H141">
        <v>1</v>
      </c>
      <c r="I141">
        <v>0</v>
      </c>
      <c r="J141">
        <v>1</v>
      </c>
      <c r="K141">
        <v>-1</v>
      </c>
      <c r="L141">
        <v>-1</v>
      </c>
      <c r="M141">
        <v>1</v>
      </c>
      <c r="N141">
        <v>1</v>
      </c>
      <c r="O141">
        <v>-1</v>
      </c>
      <c r="P141">
        <v>0</v>
      </c>
      <c r="Q141">
        <v>0</v>
      </c>
      <c r="R141">
        <v>0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AA141">
        <v>-1.6E-2</v>
      </c>
      <c r="AB141">
        <v>0.13300000000000001</v>
      </c>
      <c r="AC141">
        <v>0.58399999999999996</v>
      </c>
      <c r="AD141">
        <v>-0.57499999999999996</v>
      </c>
      <c r="AE141">
        <v>-0.57499999999999996</v>
      </c>
      <c r="AF141">
        <v>0.57699999999999996</v>
      </c>
      <c r="AG141">
        <v>1.7000000000000001E-2</v>
      </c>
      <c r="AH141">
        <v>0.61799999999999999</v>
      </c>
      <c r="AI141">
        <v>-0.59399999999999997</v>
      </c>
      <c r="AJ141">
        <v>-0.59099999999999997</v>
      </c>
      <c r="AK141">
        <v>0.56699999999999995</v>
      </c>
      <c r="AL141">
        <v>0.56699999999999995</v>
      </c>
      <c r="AM141">
        <v>-0.61599999999999999</v>
      </c>
      <c r="AN141">
        <v>-2.3E-2</v>
      </c>
      <c r="AO141">
        <v>-2.3E-2</v>
      </c>
      <c r="AP141">
        <v>-2.3E-2</v>
      </c>
      <c r="AQ141">
        <v>-0.182</v>
      </c>
      <c r="AR141">
        <v>-0.99399999999999999</v>
      </c>
      <c r="AS141">
        <v>-0.59399999999999997</v>
      </c>
      <c r="AT141">
        <v>-0.59399999999999997</v>
      </c>
      <c r="AU141">
        <v>-0.59399999999999997</v>
      </c>
      <c r="AV141">
        <v>-0.59399999999999997</v>
      </c>
      <c r="AW141">
        <v>-0.59399999999999997</v>
      </c>
      <c r="AY141" s="1" t="b">
        <v>0</v>
      </c>
      <c r="AZ141" s="1" t="b">
        <v>0</v>
      </c>
      <c r="BA141" s="1" t="b">
        <v>0</v>
      </c>
      <c r="BB141" s="1" t="b">
        <v>0</v>
      </c>
      <c r="BC141" s="1">
        <v>3</v>
      </c>
      <c r="BD141" s="1" t="b">
        <v>0</v>
      </c>
      <c r="BE141" s="1">
        <v>2</v>
      </c>
      <c r="BF141" s="1" t="b">
        <v>0</v>
      </c>
      <c r="BG141" s="1">
        <v>1</v>
      </c>
      <c r="BH141" s="1" t="b">
        <v>0</v>
      </c>
      <c r="BI141" s="1">
        <v>2</v>
      </c>
      <c r="BJ141" s="1" t="b">
        <v>0</v>
      </c>
      <c r="BK141" s="1" t="b">
        <v>0</v>
      </c>
      <c r="BL141" s="1" t="b">
        <v>0</v>
      </c>
    </row>
    <row r="142" spans="1:64">
      <c r="A142" t="s">
        <v>163</v>
      </c>
      <c r="B142" t="s">
        <v>228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-1</v>
      </c>
      <c r="K142">
        <v>0</v>
      </c>
      <c r="L142">
        <v>-2</v>
      </c>
      <c r="M142">
        <v>-1</v>
      </c>
      <c r="N142">
        <v>-1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-1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v>3.4000000000000002E-2</v>
      </c>
      <c r="AB142">
        <v>-3.2000000000000001E-2</v>
      </c>
      <c r="AC142">
        <v>0.98299999999999998</v>
      </c>
      <c r="AD142">
        <v>-9.0999999999999998E-2</v>
      </c>
      <c r="AE142">
        <v>-7.2999999999999995E-2</v>
      </c>
      <c r="AF142">
        <v>3.0000000000000001E-3</v>
      </c>
      <c r="AG142">
        <v>8.0000000000000002E-3</v>
      </c>
      <c r="AH142">
        <v>-0.63500000000000001</v>
      </c>
      <c r="AI142">
        <v>6.0000000000000001E-3</v>
      </c>
      <c r="AJ142">
        <v>-1.2929999999999999</v>
      </c>
      <c r="AK142">
        <v>-0.99199999999999999</v>
      </c>
      <c r="AL142">
        <v>-0.99199999999999999</v>
      </c>
      <c r="AM142">
        <v>0.05</v>
      </c>
      <c r="AN142">
        <v>6.6000000000000003E-2</v>
      </c>
      <c r="AO142">
        <v>2.5999999999999999E-2</v>
      </c>
      <c r="AP142">
        <v>0.05</v>
      </c>
      <c r="AQ142">
        <v>0.47199999999999998</v>
      </c>
      <c r="AR142">
        <v>-1</v>
      </c>
      <c r="AS142">
        <v>0</v>
      </c>
      <c r="AT142">
        <v>0</v>
      </c>
      <c r="AU142">
        <v>0</v>
      </c>
      <c r="AV142">
        <v>6.0000000000000001E-3</v>
      </c>
      <c r="AW142">
        <v>6.0000000000000001E-3</v>
      </c>
      <c r="AY142" s="1" t="b">
        <v>0</v>
      </c>
      <c r="AZ142" s="1" t="b">
        <v>0</v>
      </c>
      <c r="BA142" s="1" t="b">
        <v>0</v>
      </c>
      <c r="BB142" s="1" t="b">
        <v>0</v>
      </c>
      <c r="BC142" s="1">
        <v>1</v>
      </c>
      <c r="BD142" s="1" t="b">
        <v>0</v>
      </c>
      <c r="BE142" s="1" t="b">
        <v>0</v>
      </c>
      <c r="BF142" s="1" t="b">
        <v>0</v>
      </c>
      <c r="BG142" s="1">
        <v>1</v>
      </c>
      <c r="BH142" s="1" t="b">
        <v>0</v>
      </c>
      <c r="BI142" s="1" t="b">
        <v>0</v>
      </c>
      <c r="BJ142" s="1">
        <v>0</v>
      </c>
      <c r="BK142" s="1">
        <v>1</v>
      </c>
      <c r="BL142" s="1" t="b">
        <v>0</v>
      </c>
    </row>
    <row r="143" spans="1:64">
      <c r="A143" t="s">
        <v>164</v>
      </c>
      <c r="B143" t="s">
        <v>228</v>
      </c>
      <c r="C143">
        <v>-1</v>
      </c>
      <c r="D143">
        <v>0</v>
      </c>
      <c r="E143">
        <v>-1</v>
      </c>
      <c r="F143">
        <v>1</v>
      </c>
      <c r="G143">
        <v>1</v>
      </c>
      <c r="H143">
        <v>-1</v>
      </c>
      <c r="I143">
        <v>0</v>
      </c>
      <c r="J143">
        <v>2</v>
      </c>
      <c r="K143">
        <v>0</v>
      </c>
      <c r="L143">
        <v>-1</v>
      </c>
      <c r="M143">
        <v>-1</v>
      </c>
      <c r="N143">
        <v>-1</v>
      </c>
      <c r="O143">
        <v>1</v>
      </c>
      <c r="P143">
        <v>0</v>
      </c>
      <c r="Q143">
        <v>0</v>
      </c>
      <c r="R143">
        <v>0</v>
      </c>
      <c r="S143">
        <v>-1</v>
      </c>
      <c r="T143">
        <v>-1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v>-0.78700000000000003</v>
      </c>
      <c r="AB143">
        <v>0.09</v>
      </c>
      <c r="AC143">
        <v>-0.84199999999999997</v>
      </c>
      <c r="AD143">
        <v>0.16699999999999901</v>
      </c>
      <c r="AE143">
        <v>0.16699999999999901</v>
      </c>
      <c r="AF143">
        <v>-0.84499999999999997</v>
      </c>
      <c r="AG143">
        <v>-6.0999999999999999E-2</v>
      </c>
      <c r="AH143">
        <v>0.76800000000000002</v>
      </c>
      <c r="AI143">
        <v>4.0999999999999898E-2</v>
      </c>
      <c r="AJ143">
        <v>-0.88</v>
      </c>
      <c r="AK143">
        <v>-0.80500000000000005</v>
      </c>
      <c r="AL143">
        <v>-0.77700000000000002</v>
      </c>
      <c r="AM143">
        <v>0.11899999999999999</v>
      </c>
      <c r="AN143">
        <v>-2.1999999999999999E-2</v>
      </c>
      <c r="AO143">
        <v>-2.1999999999999999E-2</v>
      </c>
      <c r="AP143">
        <v>-2.1999999999999999E-2</v>
      </c>
      <c r="AQ143">
        <v>-0.33700000000000002</v>
      </c>
      <c r="AR143">
        <v>-0.83899999999999997</v>
      </c>
      <c r="AS143">
        <v>4.8000000000000001E-2</v>
      </c>
      <c r="AT143">
        <v>4.8000000000000001E-2</v>
      </c>
      <c r="AU143">
        <v>4.1000000000000002E-2</v>
      </c>
      <c r="AV143">
        <v>4.1000000000000002E-2</v>
      </c>
      <c r="AW143">
        <v>4.1000000000000002E-2</v>
      </c>
      <c r="AY143" s="1">
        <v>1</v>
      </c>
      <c r="AZ143" s="1" t="b">
        <v>0</v>
      </c>
      <c r="BA143" s="1">
        <v>1</v>
      </c>
      <c r="BB143" s="1" t="b">
        <v>0</v>
      </c>
      <c r="BC143" s="1">
        <v>1</v>
      </c>
      <c r="BD143" s="1" t="b">
        <v>0</v>
      </c>
      <c r="BE143" s="1" t="b">
        <v>0</v>
      </c>
      <c r="BF143" s="1" t="b">
        <v>0</v>
      </c>
      <c r="BG143" s="1">
        <v>1</v>
      </c>
      <c r="BH143" s="1" t="b">
        <v>0</v>
      </c>
      <c r="BI143" s="1">
        <v>1</v>
      </c>
      <c r="BJ143" s="1" t="b">
        <v>0</v>
      </c>
      <c r="BK143" s="1">
        <v>1</v>
      </c>
      <c r="BL143" s="1" t="b">
        <v>0</v>
      </c>
    </row>
    <row r="144" spans="1:64">
      <c r="A144" t="s">
        <v>165</v>
      </c>
      <c r="B144" t="s">
        <v>228</v>
      </c>
      <c r="C144">
        <v>-1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-1</v>
      </c>
      <c r="M144">
        <v>0</v>
      </c>
      <c r="N144">
        <v>0</v>
      </c>
      <c r="O144">
        <v>0</v>
      </c>
      <c r="P144">
        <v>0</v>
      </c>
      <c r="Q144">
        <v>-1</v>
      </c>
      <c r="R144">
        <v>-1</v>
      </c>
      <c r="S144">
        <v>-1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v>-0.93700000000000006</v>
      </c>
      <c r="AB144">
        <v>4.0000000000000001E-3</v>
      </c>
      <c r="AC144">
        <v>0</v>
      </c>
      <c r="AD144">
        <v>-0.04</v>
      </c>
      <c r="AE144">
        <v>-1E-3</v>
      </c>
      <c r="AF144">
        <v>2.1999999999999999E-2</v>
      </c>
      <c r="AG144">
        <v>1.39999999999999E-2</v>
      </c>
      <c r="AH144">
        <v>0.01</v>
      </c>
      <c r="AI144">
        <v>3.0000000000000001E-3</v>
      </c>
      <c r="AJ144">
        <v>-0.94799999999999995</v>
      </c>
      <c r="AK144">
        <v>5.2999999999999999E-2</v>
      </c>
      <c r="AL144">
        <v>5.2999999999999999E-2</v>
      </c>
      <c r="AM144">
        <v>5.2999999999999999E-2</v>
      </c>
      <c r="AN144">
        <v>3.7999999999999999E-2</v>
      </c>
      <c r="AO144">
        <v>-0.90099999999999902</v>
      </c>
      <c r="AP144">
        <v>-0.90099999999999902</v>
      </c>
      <c r="AQ144">
        <v>-0.20899999999999999</v>
      </c>
      <c r="AR144">
        <v>1.7999999999999999E-2</v>
      </c>
      <c r="AS144">
        <v>3.0000000000000001E-3</v>
      </c>
      <c r="AT144">
        <v>3.0000000000000001E-3</v>
      </c>
      <c r="AU144">
        <v>3.0000000000000001E-3</v>
      </c>
      <c r="AV144">
        <v>3.0000000000000001E-3</v>
      </c>
      <c r="AW144">
        <v>3.0000000000000001E-3</v>
      </c>
      <c r="AY144" s="1" t="b">
        <v>0</v>
      </c>
      <c r="AZ144" s="1" t="b">
        <v>0</v>
      </c>
      <c r="BA144" s="1" t="b">
        <v>0</v>
      </c>
      <c r="BB144" s="1" t="b">
        <v>0</v>
      </c>
      <c r="BC144" s="1" t="b">
        <v>0</v>
      </c>
      <c r="BD144" s="1" t="b">
        <v>0</v>
      </c>
      <c r="BE144" s="1" t="b">
        <v>0</v>
      </c>
      <c r="BF144" s="1" t="b">
        <v>0</v>
      </c>
      <c r="BG144" s="1" t="b">
        <v>0</v>
      </c>
      <c r="BH144" s="1" t="b">
        <v>0</v>
      </c>
      <c r="BI144" s="1">
        <v>1</v>
      </c>
      <c r="BJ144" s="1" t="b">
        <v>0</v>
      </c>
      <c r="BK144" s="1" t="b">
        <v>0</v>
      </c>
      <c r="BL144" s="1" t="b">
        <v>0</v>
      </c>
    </row>
    <row r="145" spans="1:64">
      <c r="A145" t="s">
        <v>166</v>
      </c>
      <c r="B145" t="s">
        <v>228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-2</v>
      </c>
      <c r="I145">
        <v>-1</v>
      </c>
      <c r="J145">
        <v>0</v>
      </c>
      <c r="K145">
        <v>0</v>
      </c>
      <c r="L145">
        <v>-1</v>
      </c>
      <c r="M145">
        <v>1</v>
      </c>
      <c r="N145">
        <v>1</v>
      </c>
      <c r="O145">
        <v>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v>6.5000000000000002E-2</v>
      </c>
      <c r="AB145">
        <v>6.2E-2</v>
      </c>
      <c r="AC145">
        <v>0.10199999999999999</v>
      </c>
      <c r="AD145">
        <v>0.125</v>
      </c>
      <c r="AE145">
        <v>0.125</v>
      </c>
      <c r="AF145">
        <v>-1.2929999999999999</v>
      </c>
      <c r="AG145">
        <v>-0.35899999999999999</v>
      </c>
      <c r="AH145">
        <v>6.9999999999999897E-3</v>
      </c>
      <c r="AI145">
        <v>6.9999999999999897E-3</v>
      </c>
      <c r="AJ145">
        <v>-0.82099999999999995</v>
      </c>
      <c r="AK145">
        <v>0.14299999999999999</v>
      </c>
      <c r="AL145">
        <v>0.123</v>
      </c>
      <c r="AM145">
        <v>0.123</v>
      </c>
      <c r="AN145">
        <v>-0.188</v>
      </c>
      <c r="AO145">
        <v>-0.188</v>
      </c>
      <c r="AP145">
        <v>-0.188</v>
      </c>
      <c r="AQ145">
        <v>-0.59799999999999998</v>
      </c>
      <c r="AR145">
        <v>-0.41299999999999998</v>
      </c>
      <c r="AS145">
        <v>7.0000000000000001E-3</v>
      </c>
      <c r="AT145">
        <v>7.0000000000000001E-3</v>
      </c>
      <c r="AU145">
        <v>7.0000000000000001E-3</v>
      </c>
      <c r="AV145">
        <v>7.0000000000000001E-3</v>
      </c>
      <c r="AW145">
        <v>7.0000000000000001E-3</v>
      </c>
      <c r="AY145" s="1" t="b">
        <v>0</v>
      </c>
      <c r="AZ145" s="1">
        <v>0</v>
      </c>
      <c r="BA145" s="1" t="b">
        <v>0</v>
      </c>
      <c r="BB145" s="1" t="b">
        <v>0</v>
      </c>
      <c r="BC145" s="1">
        <v>1</v>
      </c>
      <c r="BD145" s="1" t="b">
        <v>0</v>
      </c>
      <c r="BE145" s="1" t="b">
        <v>0</v>
      </c>
      <c r="BF145" s="1" t="b">
        <v>0</v>
      </c>
      <c r="BG145" s="1" t="b">
        <v>0</v>
      </c>
      <c r="BH145" s="1" t="b">
        <v>0</v>
      </c>
      <c r="BI145" s="1">
        <v>1</v>
      </c>
      <c r="BJ145" s="1" t="b">
        <v>0</v>
      </c>
      <c r="BK145" s="1" t="b">
        <v>0</v>
      </c>
      <c r="BL145" s="1" t="b">
        <v>0</v>
      </c>
    </row>
    <row r="146" spans="1:64">
      <c r="A146" t="s">
        <v>167</v>
      </c>
      <c r="B146" t="s">
        <v>228</v>
      </c>
      <c r="C146">
        <v>0</v>
      </c>
      <c r="D146">
        <v>0</v>
      </c>
      <c r="E146">
        <v>0</v>
      </c>
      <c r="F146">
        <v>-1</v>
      </c>
      <c r="G146">
        <v>-1</v>
      </c>
      <c r="H146">
        <v>0</v>
      </c>
      <c r="I146">
        <v>0</v>
      </c>
      <c r="J146">
        <v>1</v>
      </c>
      <c r="K146">
        <v>-1</v>
      </c>
      <c r="L146">
        <v>-1</v>
      </c>
      <c r="M146">
        <v>-2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AA146">
        <v>8.1999999999999906E-2</v>
      </c>
      <c r="AB146">
        <v>-6.9000000000000006E-2</v>
      </c>
      <c r="AC146">
        <v>6.0999999999999999E-2</v>
      </c>
      <c r="AD146">
        <v>-0.19699999999999901</v>
      </c>
      <c r="AE146">
        <v>-0.19699999999999901</v>
      </c>
      <c r="AF146">
        <v>6.0999999999999999E-2</v>
      </c>
      <c r="AG146">
        <v>3.7999999999999999E-2</v>
      </c>
      <c r="AH146">
        <v>0.56499999999999995</v>
      </c>
      <c r="AI146">
        <v>-0.97299999999999998</v>
      </c>
      <c r="AJ146">
        <v>-0.98599999999999999</v>
      </c>
      <c r="AK146">
        <v>-1.2929999999999999</v>
      </c>
      <c r="AL146">
        <v>4.5999999999999999E-2</v>
      </c>
      <c r="AM146">
        <v>0.02</v>
      </c>
      <c r="AN146">
        <v>4.2999999999999997E-2</v>
      </c>
      <c r="AO146">
        <v>4.2999999999999997E-2</v>
      </c>
      <c r="AP146">
        <v>4.2999999999999997E-2</v>
      </c>
      <c r="AQ146">
        <v>-0.23199999999999901</v>
      </c>
      <c r="AR146">
        <v>-0.98</v>
      </c>
      <c r="AS146">
        <v>-0.996</v>
      </c>
      <c r="AT146">
        <v>-0.996</v>
      </c>
      <c r="AU146">
        <v>-0.996</v>
      </c>
      <c r="AV146">
        <v>-0.996</v>
      </c>
      <c r="AW146">
        <v>-0.996</v>
      </c>
      <c r="AY146" s="1" t="b">
        <v>0</v>
      </c>
      <c r="AZ146" s="1" t="b">
        <v>0</v>
      </c>
      <c r="BA146" s="1">
        <v>1</v>
      </c>
      <c r="BB146" s="1" t="b">
        <v>0</v>
      </c>
      <c r="BC146" s="1">
        <v>1</v>
      </c>
      <c r="BD146" s="1" t="b">
        <v>0</v>
      </c>
      <c r="BE146" s="1" t="b">
        <v>0</v>
      </c>
      <c r="BF146" s="1" t="b">
        <v>0</v>
      </c>
      <c r="BG146" s="1">
        <v>1</v>
      </c>
      <c r="BH146" s="1" t="b">
        <v>0</v>
      </c>
      <c r="BI146" s="1">
        <v>1</v>
      </c>
      <c r="BJ146" s="1" t="b">
        <v>0</v>
      </c>
      <c r="BK146" s="1" t="b">
        <v>0</v>
      </c>
      <c r="BL146" s="1">
        <v>0</v>
      </c>
    </row>
    <row r="147" spans="1:64">
      <c r="A147" t="s">
        <v>168</v>
      </c>
      <c r="B147" t="s">
        <v>228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-1</v>
      </c>
      <c r="M147">
        <v>-1</v>
      </c>
      <c r="N147">
        <v>1</v>
      </c>
      <c r="O147">
        <v>-2</v>
      </c>
      <c r="P147">
        <v>-1</v>
      </c>
      <c r="Q147">
        <v>1</v>
      </c>
      <c r="R147">
        <v>1</v>
      </c>
      <c r="S147">
        <v>-2</v>
      </c>
      <c r="T147">
        <v>-1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v>5.5999999999999897E-2</v>
      </c>
      <c r="AB147">
        <v>0</v>
      </c>
      <c r="AC147">
        <v>-8.9999999999999993E-3</v>
      </c>
      <c r="AD147">
        <v>-0.01</v>
      </c>
      <c r="AE147">
        <v>-0.01</v>
      </c>
      <c r="AF147">
        <v>0.96299999999999997</v>
      </c>
      <c r="AG147">
        <v>1.7000000000000001E-2</v>
      </c>
      <c r="AH147">
        <v>1.39999999999999E-2</v>
      </c>
      <c r="AI147">
        <v>3.0000000000000001E-3</v>
      </c>
      <c r="AJ147">
        <v>-0.96099999999999997</v>
      </c>
      <c r="AK147">
        <v>-0.95599999999999996</v>
      </c>
      <c r="AL147">
        <v>0.253</v>
      </c>
      <c r="AM147">
        <v>-1.2929999999999999</v>
      </c>
      <c r="AN147">
        <v>-0.98599999999999999</v>
      </c>
      <c r="AO147">
        <v>0.91200000000000003</v>
      </c>
      <c r="AP147">
        <v>1.018</v>
      </c>
      <c r="AQ147">
        <v>-1.121</v>
      </c>
      <c r="AR147">
        <v>-0.97599999999999998</v>
      </c>
      <c r="AS147">
        <v>1.4E-2</v>
      </c>
      <c r="AT147">
        <v>1.4E-2</v>
      </c>
      <c r="AU147">
        <v>3.0000000000000001E-3</v>
      </c>
      <c r="AV147">
        <v>3.0000000000000001E-3</v>
      </c>
      <c r="AW147">
        <v>3.0000000000000001E-3</v>
      </c>
      <c r="AY147" s="1" t="b">
        <v>0</v>
      </c>
      <c r="AZ147" s="1" t="b">
        <v>0</v>
      </c>
      <c r="BA147" s="1">
        <v>1</v>
      </c>
      <c r="BB147" s="1" t="b">
        <v>0</v>
      </c>
      <c r="BC147" s="1" t="b">
        <v>0</v>
      </c>
      <c r="BD147" s="1" t="b">
        <v>0</v>
      </c>
      <c r="BE147" s="1" t="b">
        <v>0</v>
      </c>
      <c r="BF147" s="1">
        <v>0</v>
      </c>
      <c r="BG147" s="1">
        <v>1</v>
      </c>
      <c r="BH147" s="1" t="b">
        <v>0</v>
      </c>
      <c r="BI147" s="1">
        <v>1</v>
      </c>
      <c r="BJ147" s="1" t="b">
        <v>0</v>
      </c>
      <c r="BK147" s="1">
        <v>1</v>
      </c>
      <c r="BL147" s="1" t="b">
        <v>0</v>
      </c>
    </row>
    <row r="148" spans="1:64">
      <c r="A148" t="s">
        <v>169</v>
      </c>
      <c r="B148" t="s">
        <v>228</v>
      </c>
      <c r="C148">
        <v>0</v>
      </c>
      <c r="D148">
        <v>0</v>
      </c>
      <c r="E148">
        <v>1</v>
      </c>
      <c r="F148">
        <v>-1</v>
      </c>
      <c r="G148">
        <v>-1</v>
      </c>
      <c r="H148">
        <v>0</v>
      </c>
      <c r="I148">
        <v>0</v>
      </c>
      <c r="J148">
        <v>0</v>
      </c>
      <c r="K148">
        <v>0</v>
      </c>
      <c r="L148">
        <v>-1</v>
      </c>
      <c r="M148">
        <v>-1</v>
      </c>
      <c r="N148">
        <v>2</v>
      </c>
      <c r="O148">
        <v>0</v>
      </c>
      <c r="P148">
        <v>0</v>
      </c>
      <c r="Q148">
        <v>0</v>
      </c>
      <c r="R148">
        <v>-1</v>
      </c>
      <c r="S148">
        <v>-1</v>
      </c>
      <c r="T148">
        <v>-1</v>
      </c>
      <c r="U148">
        <v>0</v>
      </c>
      <c r="V148">
        <v>0</v>
      </c>
      <c r="W148">
        <v>0</v>
      </c>
      <c r="X148">
        <v>0</v>
      </c>
      <c r="Y148">
        <v>0</v>
      </c>
      <c r="AA148">
        <v>-4.0000000000000001E-3</v>
      </c>
      <c r="AB148">
        <v>0</v>
      </c>
      <c r="AC148">
        <v>0.42899999999999999</v>
      </c>
      <c r="AD148">
        <v>-0.10099999999999899</v>
      </c>
      <c r="AE148">
        <v>-0.10099999999999899</v>
      </c>
      <c r="AF148">
        <v>5.2999999999999999E-2</v>
      </c>
      <c r="AG148">
        <v>-3.9E-2</v>
      </c>
      <c r="AH148">
        <v>-3.4000000000000002E-2</v>
      </c>
      <c r="AI148">
        <v>-3.4000000000000002E-2</v>
      </c>
      <c r="AJ148">
        <v>-0.96499999999999997</v>
      </c>
      <c r="AK148">
        <v>-1.0289999999999999</v>
      </c>
      <c r="AL148">
        <v>3.657</v>
      </c>
      <c r="AM148">
        <v>2.3E-2</v>
      </c>
      <c r="AN148">
        <v>4.4999999999999998E-2</v>
      </c>
      <c r="AO148">
        <v>4.4999999999999998E-2</v>
      </c>
      <c r="AP148">
        <v>-1.026</v>
      </c>
      <c r="AQ148">
        <v>-0.16399999999999901</v>
      </c>
      <c r="AR148">
        <v>-0.13699999999999901</v>
      </c>
      <c r="AS148">
        <v>-3.4000000000000002E-2</v>
      </c>
      <c r="AT148">
        <v>-3.4000000000000002E-2</v>
      </c>
      <c r="AU148">
        <v>-3.4000000000000002E-2</v>
      </c>
      <c r="AV148">
        <v>-3.4000000000000002E-2</v>
      </c>
      <c r="AW148">
        <v>-3.4000000000000002E-2</v>
      </c>
      <c r="AY148" s="1" t="b">
        <v>0</v>
      </c>
      <c r="AZ148" s="1" t="b">
        <v>0</v>
      </c>
      <c r="BA148" s="1" t="b">
        <v>0</v>
      </c>
      <c r="BB148" s="1" t="b">
        <v>0</v>
      </c>
      <c r="BC148" s="1" t="b">
        <v>0</v>
      </c>
      <c r="BD148" s="1" t="b">
        <v>0</v>
      </c>
      <c r="BE148" s="1" t="b">
        <v>0</v>
      </c>
      <c r="BF148" s="1" t="b">
        <v>0</v>
      </c>
      <c r="BG148" s="1" t="b">
        <v>0</v>
      </c>
      <c r="BH148" s="1" t="b">
        <v>0</v>
      </c>
      <c r="BI148" s="1">
        <v>1</v>
      </c>
      <c r="BJ148" s="1" t="b">
        <v>0</v>
      </c>
      <c r="BK148" s="1">
        <v>1</v>
      </c>
      <c r="BL148" s="1" t="b">
        <v>0</v>
      </c>
    </row>
    <row r="149" spans="1:64">
      <c r="A149" t="s">
        <v>170</v>
      </c>
      <c r="B149" t="s">
        <v>229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AA149">
        <v>1E-3</v>
      </c>
      <c r="AB149">
        <v>1E-3</v>
      </c>
      <c r="AC149">
        <v>-6.9999999999999897E-3</v>
      </c>
      <c r="AD149">
        <v>-4.0000000000000001E-3</v>
      </c>
      <c r="AE149">
        <v>-4.0000000000000001E-3</v>
      </c>
      <c r="AF149">
        <v>-0.01</v>
      </c>
      <c r="AG149">
        <v>2E-3</v>
      </c>
      <c r="AH149">
        <v>-3.0000000000000001E-3</v>
      </c>
      <c r="AI149">
        <v>-3.0000000000000001E-3</v>
      </c>
      <c r="AJ149">
        <v>-1.39999999999999E-2</v>
      </c>
      <c r="AK149">
        <v>3.5000000000000003E-2</v>
      </c>
      <c r="AL149">
        <v>3.5000000000000003E-2</v>
      </c>
      <c r="AM149">
        <v>3.5000000000000003E-2</v>
      </c>
      <c r="AN149">
        <v>2.7E-2</v>
      </c>
      <c r="AO149">
        <v>2.7E-2</v>
      </c>
      <c r="AP149">
        <v>5.0999999999999997E-2</v>
      </c>
      <c r="AQ149">
        <v>-2.5999999999999999E-2</v>
      </c>
      <c r="AR149">
        <v>0</v>
      </c>
      <c r="AS149">
        <v>-3.0000000000000001E-3</v>
      </c>
      <c r="AT149">
        <v>-3.0000000000000001E-3</v>
      </c>
      <c r="AU149">
        <v>-3.0000000000000001E-3</v>
      </c>
      <c r="AV149">
        <v>-3.0000000000000001E-3</v>
      </c>
      <c r="AW149">
        <v>-3.0000000000000001E-3</v>
      </c>
      <c r="AY149" s="1" t="b">
        <v>0</v>
      </c>
      <c r="AZ149" s="1" t="b">
        <v>0</v>
      </c>
      <c r="BA149" s="1" t="b">
        <v>0</v>
      </c>
      <c r="BB149" s="1" t="b">
        <v>0</v>
      </c>
      <c r="BC149" s="1" t="b">
        <v>0</v>
      </c>
      <c r="BD149" s="1" t="b">
        <v>0</v>
      </c>
      <c r="BE149" s="1" t="b">
        <v>0</v>
      </c>
      <c r="BF149" s="1" t="b">
        <v>0</v>
      </c>
      <c r="BG149" s="1" t="b">
        <v>0</v>
      </c>
      <c r="BH149" s="1" t="b">
        <v>0</v>
      </c>
      <c r="BI149" s="1" t="b">
        <v>0</v>
      </c>
      <c r="BJ149" s="1" t="b">
        <v>0</v>
      </c>
      <c r="BK149" s="1" t="b">
        <v>0</v>
      </c>
      <c r="BL149" s="1" t="b">
        <v>0</v>
      </c>
    </row>
    <row r="150" spans="1:64">
      <c r="A150" t="s">
        <v>171</v>
      </c>
      <c r="B150" t="s">
        <v>229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-1</v>
      </c>
      <c r="I150">
        <v>-1</v>
      </c>
      <c r="J150">
        <v>1</v>
      </c>
      <c r="K150">
        <v>0</v>
      </c>
      <c r="L150">
        <v>-1</v>
      </c>
      <c r="M150">
        <v>-1</v>
      </c>
      <c r="N150">
        <v>-1</v>
      </c>
      <c r="O150">
        <v>-1</v>
      </c>
      <c r="P150">
        <v>0</v>
      </c>
      <c r="Q150">
        <v>0</v>
      </c>
      <c r="R150">
        <v>0</v>
      </c>
      <c r="S150">
        <v>-1</v>
      </c>
      <c r="T150">
        <v>-1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v>0.216</v>
      </c>
      <c r="AB150">
        <v>9.6999999999999906E-2</v>
      </c>
      <c r="AC150">
        <v>1.794</v>
      </c>
      <c r="AD150">
        <v>4.3999999999999997E-2</v>
      </c>
      <c r="AE150">
        <v>4.3999999999999997E-2</v>
      </c>
      <c r="AF150">
        <v>-0.54200000000000004</v>
      </c>
      <c r="AG150">
        <v>-0.55600000000000005</v>
      </c>
      <c r="AH150">
        <v>0.55899999999999905</v>
      </c>
      <c r="AI150">
        <v>-2.4E-2</v>
      </c>
      <c r="AJ150">
        <v>-0.58599999999999997</v>
      </c>
      <c r="AK150">
        <v>-0.60199999999999998</v>
      </c>
      <c r="AL150">
        <v>-0.60199999999999998</v>
      </c>
      <c r="AM150">
        <v>-0.59399999999999997</v>
      </c>
      <c r="AN150">
        <v>-2.8999999999999901E-2</v>
      </c>
      <c r="AO150">
        <v>-2.8999999999999901E-2</v>
      </c>
      <c r="AP150">
        <v>-2.8999999999999901E-2</v>
      </c>
      <c r="AQ150">
        <v>-0.79</v>
      </c>
      <c r="AR150">
        <v>-0.55500000000000005</v>
      </c>
      <c r="AS150">
        <v>-0.04</v>
      </c>
      <c r="AT150">
        <v>-0.04</v>
      </c>
      <c r="AU150">
        <v>-2.4E-2</v>
      </c>
      <c r="AV150">
        <v>-2.4E-2</v>
      </c>
      <c r="AW150">
        <v>-2.4E-2</v>
      </c>
      <c r="AY150" s="1">
        <v>2</v>
      </c>
      <c r="AZ150" s="1" t="b">
        <v>0</v>
      </c>
      <c r="BA150" s="1" t="b">
        <v>0</v>
      </c>
      <c r="BB150" s="1" t="b">
        <v>0</v>
      </c>
      <c r="BC150" s="1">
        <v>2</v>
      </c>
      <c r="BD150" s="1" t="b">
        <v>0</v>
      </c>
      <c r="BE150" s="1">
        <v>2</v>
      </c>
      <c r="BF150" s="1" t="b">
        <v>0</v>
      </c>
      <c r="BG150" s="1" t="b">
        <v>0</v>
      </c>
      <c r="BH150" s="1" t="b">
        <v>0</v>
      </c>
      <c r="BI150" s="1">
        <v>2</v>
      </c>
      <c r="BJ150" s="1" t="b">
        <v>0</v>
      </c>
      <c r="BK150" s="1">
        <v>2</v>
      </c>
      <c r="BL150" s="1" t="b">
        <v>0</v>
      </c>
    </row>
    <row r="151" spans="1:64">
      <c r="A151" t="s">
        <v>172</v>
      </c>
      <c r="B151" t="s">
        <v>228</v>
      </c>
      <c r="C151">
        <v>-1</v>
      </c>
      <c r="D151">
        <v>0</v>
      </c>
      <c r="E151">
        <v>0</v>
      </c>
      <c r="F151">
        <v>-1</v>
      </c>
      <c r="G151">
        <v>0</v>
      </c>
      <c r="H151">
        <v>0</v>
      </c>
      <c r="I151">
        <v>-1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-1</v>
      </c>
      <c r="S151">
        <v>-1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v>-0.97899999999999998</v>
      </c>
      <c r="AB151">
        <v>1.7000000000000001E-2</v>
      </c>
      <c r="AC151">
        <v>0</v>
      </c>
      <c r="AD151">
        <v>-1.0069999999999999</v>
      </c>
      <c r="AE151">
        <v>8.0000000000000002E-3</v>
      </c>
      <c r="AF151">
        <v>0.02</v>
      </c>
      <c r="AG151">
        <v>-0.99</v>
      </c>
      <c r="AH151">
        <v>0</v>
      </c>
      <c r="AI151">
        <v>0</v>
      </c>
      <c r="AJ151">
        <v>-1.4999999999999999E-2</v>
      </c>
      <c r="AK151">
        <v>0.06</v>
      </c>
      <c r="AL151">
        <v>0.06</v>
      </c>
      <c r="AM151">
        <v>0.06</v>
      </c>
      <c r="AN151">
        <v>7.0000000000000007E-2</v>
      </c>
      <c r="AO151">
        <v>7.0000000000000007E-2</v>
      </c>
      <c r="AP151">
        <v>-0.94</v>
      </c>
      <c r="AQ151">
        <v>-0.16600000000000001</v>
      </c>
      <c r="AR151">
        <v>3.6999999999999998E-2</v>
      </c>
      <c r="AS151">
        <v>0</v>
      </c>
      <c r="AT151">
        <v>0</v>
      </c>
      <c r="AU151">
        <v>0</v>
      </c>
      <c r="AV151">
        <v>0</v>
      </c>
      <c r="AW151">
        <v>0</v>
      </c>
      <c r="AY151" s="1" t="b">
        <v>0</v>
      </c>
      <c r="AZ151" s="1" t="b">
        <v>0</v>
      </c>
      <c r="BA151" s="1" t="b">
        <v>0</v>
      </c>
      <c r="BB151" s="1" t="b">
        <v>0</v>
      </c>
      <c r="BC151" s="1" t="b">
        <v>0</v>
      </c>
      <c r="BD151" s="1" t="b">
        <v>0</v>
      </c>
      <c r="BE151" s="1" t="b">
        <v>0</v>
      </c>
      <c r="BF151" s="1" t="b">
        <v>0</v>
      </c>
      <c r="BG151" s="1" t="b">
        <v>0</v>
      </c>
      <c r="BH151" s="1" t="b">
        <v>0</v>
      </c>
      <c r="BI151" s="1" t="b">
        <v>0</v>
      </c>
      <c r="BJ151" s="1" t="b">
        <v>0</v>
      </c>
      <c r="BK151" s="1" t="b">
        <v>0</v>
      </c>
      <c r="BL151" s="1" t="b">
        <v>0</v>
      </c>
    </row>
    <row r="152" spans="1:64">
      <c r="A152" t="s">
        <v>35</v>
      </c>
      <c r="B152" t="s">
        <v>226</v>
      </c>
      <c r="C152">
        <v>1</v>
      </c>
      <c r="D152">
        <v>1</v>
      </c>
      <c r="E152">
        <v>-1</v>
      </c>
      <c r="F152">
        <v>2</v>
      </c>
      <c r="G152">
        <v>2</v>
      </c>
      <c r="H152">
        <v>-1</v>
      </c>
      <c r="I152">
        <v>-1</v>
      </c>
      <c r="J152">
        <v>0</v>
      </c>
      <c r="K152">
        <v>1</v>
      </c>
      <c r="L152">
        <v>-2</v>
      </c>
      <c r="M152">
        <v>-1</v>
      </c>
      <c r="N152">
        <v>0</v>
      </c>
      <c r="O152">
        <v>0</v>
      </c>
      <c r="P152">
        <v>0</v>
      </c>
      <c r="Q152">
        <v>0</v>
      </c>
      <c r="R152">
        <v>-1</v>
      </c>
      <c r="S152">
        <v>0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AA152">
        <v>0.45500000000000002</v>
      </c>
      <c r="AB152">
        <v>0.20100000000000001</v>
      </c>
      <c r="AC152">
        <v>-0.128</v>
      </c>
      <c r="AD152">
        <v>0.91299999999999903</v>
      </c>
      <c r="AE152">
        <v>0.91700000000000004</v>
      </c>
      <c r="AF152">
        <v>-0.184</v>
      </c>
      <c r="AG152">
        <v>-0.437</v>
      </c>
      <c r="AH152">
        <v>-8.0000000000000002E-3</v>
      </c>
      <c r="AI152">
        <v>0.20100000000000001</v>
      </c>
      <c r="AJ152">
        <v>-0.86899999999999999</v>
      </c>
      <c r="AK152">
        <v>-0.55500000000000005</v>
      </c>
      <c r="AL152">
        <v>7.0999999999999994E-2</v>
      </c>
      <c r="AM152">
        <v>7.0999999999999994E-2</v>
      </c>
      <c r="AN152">
        <v>-3.6999999999999998E-2</v>
      </c>
      <c r="AO152">
        <v>-3.6999999999999998E-2</v>
      </c>
      <c r="AP152">
        <v>-0.58499999999999996</v>
      </c>
      <c r="AQ152">
        <v>0</v>
      </c>
      <c r="AR152">
        <v>-0.247</v>
      </c>
      <c r="AS152">
        <v>-0.29199999999999998</v>
      </c>
      <c r="AT152">
        <v>-0.29199999999999998</v>
      </c>
      <c r="AU152">
        <v>-0.29199999999999998</v>
      </c>
      <c r="AV152">
        <v>-0.29199999999999998</v>
      </c>
      <c r="AW152">
        <v>-0.29199999999999998</v>
      </c>
      <c r="AY152" s="1" t="s">
        <v>247</v>
      </c>
      <c r="AZ152" s="1" t="s">
        <v>247</v>
      </c>
      <c r="BA152" s="1" t="s">
        <v>247</v>
      </c>
      <c r="BB152" s="1" t="s">
        <v>247</v>
      </c>
      <c r="BC152" s="1" t="s">
        <v>247</v>
      </c>
      <c r="BD152" s="1" t="s">
        <v>247</v>
      </c>
      <c r="BE152" s="1" t="s">
        <v>247</v>
      </c>
      <c r="BF152" s="1" t="s">
        <v>247</v>
      </c>
      <c r="BG152" s="1" t="s">
        <v>247</v>
      </c>
      <c r="BH152" s="1" t="s">
        <v>247</v>
      </c>
      <c r="BI152" s="1" t="s">
        <v>247</v>
      </c>
      <c r="BJ152" s="1" t="s">
        <v>247</v>
      </c>
      <c r="BK152" s="1" t="s">
        <v>247</v>
      </c>
      <c r="BL152" s="1" t="s">
        <v>247</v>
      </c>
    </row>
    <row r="153" spans="1:64">
      <c r="A153" t="s">
        <v>173</v>
      </c>
      <c r="B153" t="s">
        <v>229</v>
      </c>
      <c r="C153">
        <v>1</v>
      </c>
      <c r="D153">
        <v>0</v>
      </c>
      <c r="E153">
        <v>-2</v>
      </c>
      <c r="F153">
        <v>-1</v>
      </c>
      <c r="G153">
        <v>-1</v>
      </c>
      <c r="H153">
        <v>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1</v>
      </c>
      <c r="O153">
        <v>-1</v>
      </c>
      <c r="P153">
        <v>1</v>
      </c>
      <c r="Q153">
        <v>1</v>
      </c>
      <c r="R153">
        <v>0</v>
      </c>
      <c r="S153">
        <v>-2</v>
      </c>
      <c r="T153">
        <v>-2</v>
      </c>
      <c r="U153">
        <v>-1</v>
      </c>
      <c r="V153">
        <v>-1</v>
      </c>
      <c r="W153">
        <v>-1</v>
      </c>
      <c r="X153">
        <v>-1</v>
      </c>
      <c r="Y153">
        <v>-1</v>
      </c>
      <c r="AA153">
        <v>0.13200000000000001</v>
      </c>
      <c r="AB153">
        <v>-6.4000000000000001E-2</v>
      </c>
      <c r="AC153">
        <v>-1.2649999999999999</v>
      </c>
      <c r="AD153">
        <v>-0.59299999999999997</v>
      </c>
      <c r="AE153">
        <v>-0.59299999999999997</v>
      </c>
      <c r="AF153">
        <v>0.58499999999999996</v>
      </c>
      <c r="AG153">
        <v>-0.58599999999999997</v>
      </c>
      <c r="AH153">
        <v>-0.58099999999999996</v>
      </c>
      <c r="AI153">
        <v>-0.56799999999999995</v>
      </c>
      <c r="AJ153">
        <v>-0.60299999999999998</v>
      </c>
      <c r="AK153">
        <v>-0.57799999999999996</v>
      </c>
      <c r="AL153">
        <v>0.58899999999999997</v>
      </c>
      <c r="AM153">
        <v>-0.52500000000000002</v>
      </c>
      <c r="AN153">
        <v>0.36599999999999999</v>
      </c>
      <c r="AO153">
        <v>0.36599999999999999</v>
      </c>
      <c r="AP153">
        <v>-2.8999999999999901E-2</v>
      </c>
      <c r="AQ153">
        <v>-1.2929999999999999</v>
      </c>
      <c r="AR153">
        <v>-1.2929999999999999</v>
      </c>
      <c r="AS153">
        <v>-0.56799999999999995</v>
      </c>
      <c r="AT153">
        <v>-0.56799999999999995</v>
      </c>
      <c r="AU153">
        <v>-0.56799999999999995</v>
      </c>
      <c r="AV153">
        <v>-0.56799999999999995</v>
      </c>
      <c r="AW153">
        <v>-0.56799999999999995</v>
      </c>
      <c r="AY153" s="1" t="b">
        <v>0</v>
      </c>
      <c r="AZ153" s="1" t="b">
        <v>0</v>
      </c>
      <c r="BA153" s="1">
        <v>2</v>
      </c>
      <c r="BB153" s="1" t="b">
        <v>0</v>
      </c>
      <c r="BC153" s="1">
        <v>2</v>
      </c>
      <c r="BD153" s="1" t="b">
        <v>0</v>
      </c>
      <c r="BE153" s="1" t="b">
        <v>0</v>
      </c>
      <c r="BF153" s="1" t="b">
        <v>0</v>
      </c>
      <c r="BG153" s="1" t="b">
        <v>0</v>
      </c>
      <c r="BH153" s="1">
        <v>0</v>
      </c>
      <c r="BI153" s="1">
        <v>2</v>
      </c>
      <c r="BJ153" s="1" t="b">
        <v>0</v>
      </c>
      <c r="BK153" s="1">
        <v>2</v>
      </c>
      <c r="BL153" s="1" t="b">
        <v>0</v>
      </c>
    </row>
    <row r="154" spans="1:64">
      <c r="A154" t="s">
        <v>174</v>
      </c>
      <c r="B154" t="s">
        <v>228</v>
      </c>
      <c r="C154">
        <v>1</v>
      </c>
      <c r="D154">
        <v>1</v>
      </c>
      <c r="E154">
        <v>1</v>
      </c>
      <c r="F154">
        <v>-1</v>
      </c>
      <c r="G154">
        <v>0</v>
      </c>
      <c r="H154">
        <v>-1</v>
      </c>
      <c r="I154">
        <v>-1</v>
      </c>
      <c r="J154">
        <v>0</v>
      </c>
      <c r="K154">
        <v>0</v>
      </c>
      <c r="L154">
        <v>-1</v>
      </c>
      <c r="M154">
        <v>-1</v>
      </c>
      <c r="N154">
        <v>2</v>
      </c>
      <c r="O154">
        <v>0</v>
      </c>
      <c r="P154">
        <v>1</v>
      </c>
      <c r="Q154">
        <v>1</v>
      </c>
      <c r="R154">
        <v>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AA154">
        <v>0.85</v>
      </c>
      <c r="AB154">
        <v>0.63500000000000001</v>
      </c>
      <c r="AC154">
        <v>0.51800000000000002</v>
      </c>
      <c r="AD154">
        <v>-0.56000000000000005</v>
      </c>
      <c r="AE154">
        <v>3.7999999999999999E-2</v>
      </c>
      <c r="AF154">
        <v>-0.624</v>
      </c>
      <c r="AG154">
        <v>-0.621</v>
      </c>
      <c r="AH154">
        <v>1.39999999999999E-2</v>
      </c>
      <c r="AI154">
        <v>2.8999999999999901E-2</v>
      </c>
      <c r="AJ154">
        <v>-1.2929999999999999</v>
      </c>
      <c r="AK154">
        <v>-1.2929999999999999</v>
      </c>
      <c r="AL154">
        <v>1.784</v>
      </c>
      <c r="AM154">
        <v>-8.1999999999999906E-2</v>
      </c>
      <c r="AN154">
        <v>0.56100000000000005</v>
      </c>
      <c r="AO154">
        <v>0.56100000000000005</v>
      </c>
      <c r="AP154">
        <v>0.34499999999999997</v>
      </c>
      <c r="AQ154">
        <v>-0.60599999999999998</v>
      </c>
      <c r="AR154">
        <v>-1.2929999999999999</v>
      </c>
      <c r="AS154">
        <v>-0.64400000000000002</v>
      </c>
      <c r="AT154">
        <v>-0.64400000000000002</v>
      </c>
      <c r="AU154">
        <v>-0.64400000000000002</v>
      </c>
      <c r="AV154">
        <v>-0.64400000000000002</v>
      </c>
      <c r="AW154">
        <v>-0.64400000000000002</v>
      </c>
      <c r="AY154" s="1">
        <v>2</v>
      </c>
      <c r="AZ154" s="1" t="b">
        <v>0</v>
      </c>
      <c r="BA154" s="1" t="b">
        <v>0</v>
      </c>
      <c r="BB154" s="1" t="b">
        <v>0</v>
      </c>
      <c r="BC154" s="1">
        <v>1</v>
      </c>
      <c r="BD154" s="1" t="b">
        <v>0</v>
      </c>
      <c r="BE154" s="1" t="b">
        <v>0</v>
      </c>
      <c r="BF154" s="1" t="b">
        <v>0</v>
      </c>
      <c r="BG154" s="1" t="b">
        <v>0</v>
      </c>
      <c r="BH154" s="1">
        <v>0</v>
      </c>
      <c r="BI154" s="1" t="b">
        <v>0</v>
      </c>
      <c r="BJ154" s="1">
        <v>0</v>
      </c>
      <c r="BK154" s="1" t="b">
        <v>0</v>
      </c>
      <c r="BL154" s="1">
        <v>0</v>
      </c>
    </row>
    <row r="155" spans="1:64">
      <c r="A155" t="s">
        <v>175</v>
      </c>
      <c r="B155" t="s">
        <v>228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-2</v>
      </c>
      <c r="M155">
        <v>-1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-1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v>8.0000000000000002E-3</v>
      </c>
      <c r="AB155">
        <v>1.6E-2</v>
      </c>
      <c r="AC155">
        <v>1.9E-2</v>
      </c>
      <c r="AD155">
        <v>2.5000000000000001E-2</v>
      </c>
      <c r="AE155">
        <v>2.5000000000000001E-2</v>
      </c>
      <c r="AF155">
        <v>-3.0000000000000001E-3</v>
      </c>
      <c r="AG155">
        <v>-8.9999999999999993E-3</v>
      </c>
      <c r="AH155">
        <v>0</v>
      </c>
      <c r="AI155">
        <v>0</v>
      </c>
      <c r="AJ155">
        <v>-1.2929999999999999</v>
      </c>
      <c r="AK155">
        <v>-0.98599999999999999</v>
      </c>
      <c r="AL155">
        <v>0.78700000000000003</v>
      </c>
      <c r="AM155">
        <v>-2.5999999999999999E-2</v>
      </c>
      <c r="AN155">
        <v>-7.3999999999999996E-2</v>
      </c>
      <c r="AO155">
        <v>-7.3999999999999996E-2</v>
      </c>
      <c r="AP155">
        <v>-7.3999999999999996E-2</v>
      </c>
      <c r="AQ155">
        <v>-0.91599999999999904</v>
      </c>
      <c r="AR155">
        <v>-1.39999999999999E-2</v>
      </c>
      <c r="AS155">
        <v>0</v>
      </c>
      <c r="AT155">
        <v>0</v>
      </c>
      <c r="AU155">
        <v>0</v>
      </c>
      <c r="AV155">
        <v>0</v>
      </c>
      <c r="AW155">
        <v>0</v>
      </c>
      <c r="AY155" s="1" t="b">
        <v>0</v>
      </c>
      <c r="AZ155" s="1" t="b">
        <v>0</v>
      </c>
      <c r="BA155" s="1" t="b">
        <v>0</v>
      </c>
      <c r="BB155" s="1" t="b">
        <v>0</v>
      </c>
      <c r="BC155" s="1">
        <v>1</v>
      </c>
      <c r="BD155" s="1" t="b">
        <v>0</v>
      </c>
      <c r="BE155" s="1" t="b">
        <v>0</v>
      </c>
      <c r="BF155" s="1" t="b">
        <v>0</v>
      </c>
      <c r="BG155" s="1" t="b">
        <v>0</v>
      </c>
      <c r="BH155" s="1" t="b">
        <v>0</v>
      </c>
      <c r="BI155" s="1" t="b">
        <v>0</v>
      </c>
      <c r="BJ155" s="1">
        <v>0</v>
      </c>
      <c r="BK155" s="1">
        <v>1</v>
      </c>
      <c r="BL155" s="1" t="b">
        <v>0</v>
      </c>
    </row>
    <row r="156" spans="1:64">
      <c r="A156" t="s">
        <v>176</v>
      </c>
      <c r="B156" t="s">
        <v>228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-1</v>
      </c>
      <c r="J156">
        <v>-1</v>
      </c>
      <c r="K156">
        <v>-1</v>
      </c>
      <c r="L156">
        <v>-1</v>
      </c>
      <c r="M156">
        <v>1</v>
      </c>
      <c r="N156">
        <v>1</v>
      </c>
      <c r="O156">
        <v>1</v>
      </c>
      <c r="P156">
        <v>-1</v>
      </c>
      <c r="Q156">
        <v>-1</v>
      </c>
      <c r="R156">
        <v>-1</v>
      </c>
      <c r="S156">
        <v>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AA156">
        <v>0.65700000000000003</v>
      </c>
      <c r="AB156">
        <v>0.4</v>
      </c>
      <c r="AC156">
        <v>0.09</v>
      </c>
      <c r="AD156">
        <v>0.39</v>
      </c>
      <c r="AE156">
        <v>0.28699999999999998</v>
      </c>
      <c r="AF156">
        <v>4.0000000000000001E-3</v>
      </c>
      <c r="AG156">
        <v>-0.70099999999999996</v>
      </c>
      <c r="AH156">
        <v>-0.623</v>
      </c>
      <c r="AI156">
        <v>-0.623</v>
      </c>
      <c r="AJ156">
        <v>-1.2929999999999999</v>
      </c>
      <c r="AK156">
        <v>0.26100000000000001</v>
      </c>
      <c r="AL156">
        <v>0.26100000000000001</v>
      </c>
      <c r="AM156">
        <v>0.26100000000000001</v>
      </c>
      <c r="AN156">
        <v>-0.318</v>
      </c>
      <c r="AO156">
        <v>-0.318</v>
      </c>
      <c r="AP156">
        <v>-0.318</v>
      </c>
      <c r="AQ156">
        <v>0.60799999999999998</v>
      </c>
      <c r="AR156">
        <v>-0.69599999999999995</v>
      </c>
      <c r="AS156">
        <v>-0.623</v>
      </c>
      <c r="AT156">
        <v>-0.623</v>
      </c>
      <c r="AU156">
        <v>-0.623</v>
      </c>
      <c r="AV156">
        <v>-0.623</v>
      </c>
      <c r="AW156">
        <v>-0.623</v>
      </c>
      <c r="AY156" s="1" t="b">
        <v>0</v>
      </c>
      <c r="AZ156" s="1" t="b">
        <v>0</v>
      </c>
      <c r="BA156" s="1">
        <v>1</v>
      </c>
      <c r="BB156" s="1" t="b">
        <v>0</v>
      </c>
      <c r="BC156" s="1" t="b">
        <v>0</v>
      </c>
      <c r="BD156" s="1">
        <v>0</v>
      </c>
      <c r="BE156" s="1" t="b">
        <v>0</v>
      </c>
      <c r="BF156" s="1" t="b">
        <v>0</v>
      </c>
      <c r="BG156" s="1">
        <v>1</v>
      </c>
      <c r="BH156" s="1" t="b">
        <v>0</v>
      </c>
      <c r="BI156" s="1" t="b">
        <v>0</v>
      </c>
      <c r="BJ156" s="1">
        <v>0</v>
      </c>
      <c r="BK156" s="1" t="b">
        <v>0</v>
      </c>
      <c r="BL156" s="1" t="b">
        <v>0</v>
      </c>
    </row>
    <row r="157" spans="1:64">
      <c r="A157" t="s">
        <v>177</v>
      </c>
      <c r="B157" t="s">
        <v>228</v>
      </c>
      <c r="C157">
        <v>1</v>
      </c>
      <c r="D157">
        <v>1</v>
      </c>
      <c r="E157">
        <v>-1</v>
      </c>
      <c r="F157">
        <v>0</v>
      </c>
      <c r="G157">
        <v>0</v>
      </c>
      <c r="H157">
        <v>-1</v>
      </c>
      <c r="I157">
        <v>1</v>
      </c>
      <c r="J157">
        <v>-1</v>
      </c>
      <c r="K157">
        <v>-1</v>
      </c>
      <c r="L157">
        <v>-1</v>
      </c>
      <c r="M157">
        <v>-1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-1</v>
      </c>
      <c r="U157">
        <v>-1</v>
      </c>
      <c r="V157">
        <v>-1</v>
      </c>
      <c r="W157">
        <v>1</v>
      </c>
      <c r="X157">
        <v>1</v>
      </c>
      <c r="Y157">
        <v>1</v>
      </c>
      <c r="AA157">
        <v>1.0680000000000001</v>
      </c>
      <c r="AB157">
        <v>0.40399999999999903</v>
      </c>
      <c r="AC157">
        <v>-0.25600000000000001</v>
      </c>
      <c r="AD157">
        <v>7.0000000000000007E-2</v>
      </c>
      <c r="AE157">
        <v>7.0000000000000007E-2</v>
      </c>
      <c r="AF157">
        <v>-0.307</v>
      </c>
      <c r="AG157">
        <v>0.39600000000000002</v>
      </c>
      <c r="AH157">
        <v>-0.315</v>
      </c>
      <c r="AI157">
        <v>-0.28299999999999997</v>
      </c>
      <c r="AJ157">
        <v>-1.2929999999999999</v>
      </c>
      <c r="AK157">
        <v>-1.101</v>
      </c>
      <c r="AL157">
        <v>1.0680000000000001</v>
      </c>
      <c r="AM157">
        <v>0.317</v>
      </c>
      <c r="AN157">
        <v>0.94399999999999995</v>
      </c>
      <c r="AO157">
        <v>0.94399999999999995</v>
      </c>
      <c r="AP157">
        <v>0.27300000000000002</v>
      </c>
      <c r="AQ157">
        <v>6.0000000000000001E-3</v>
      </c>
      <c r="AR157">
        <v>-0.33</v>
      </c>
      <c r="AS157">
        <v>-0.309</v>
      </c>
      <c r="AT157">
        <v>-0.309</v>
      </c>
      <c r="AU157">
        <v>1.0569999999999999</v>
      </c>
      <c r="AV157">
        <v>1.0569999999999999</v>
      </c>
      <c r="AW157">
        <v>1.0569999999999999</v>
      </c>
      <c r="AY157" s="1" t="b">
        <v>0</v>
      </c>
      <c r="AZ157" s="1" t="b">
        <v>0</v>
      </c>
      <c r="BA157" s="1" t="b">
        <v>0</v>
      </c>
      <c r="BB157" s="1" t="b">
        <v>0</v>
      </c>
      <c r="BC157" s="1">
        <v>1</v>
      </c>
      <c r="BD157" s="1" t="b">
        <v>0</v>
      </c>
      <c r="BE157" s="1" t="b">
        <v>0</v>
      </c>
      <c r="BF157" s="1" t="b">
        <v>0</v>
      </c>
      <c r="BG157" s="1">
        <v>2</v>
      </c>
      <c r="BH157" s="1" t="b">
        <v>0</v>
      </c>
      <c r="BI157" s="1" t="b">
        <v>0</v>
      </c>
      <c r="BJ157" s="1">
        <v>0</v>
      </c>
      <c r="BK157" s="1">
        <v>1</v>
      </c>
      <c r="BL157" s="1" t="b">
        <v>0</v>
      </c>
    </row>
    <row r="158" spans="1:64">
      <c r="A158" t="s">
        <v>178</v>
      </c>
      <c r="B158" t="s">
        <v>226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-1</v>
      </c>
      <c r="I158">
        <v>-1</v>
      </c>
      <c r="J158">
        <v>-1</v>
      </c>
      <c r="K158">
        <v>0</v>
      </c>
      <c r="L158">
        <v>-2</v>
      </c>
      <c r="M158">
        <v>1</v>
      </c>
      <c r="N158">
        <v>2</v>
      </c>
      <c r="O158">
        <v>-1</v>
      </c>
      <c r="P158">
        <v>2</v>
      </c>
      <c r="Q158">
        <v>1</v>
      </c>
      <c r="R158">
        <v>-2</v>
      </c>
      <c r="S158">
        <v>1</v>
      </c>
      <c r="T158">
        <v>-1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0.13100000000000001</v>
      </c>
      <c r="AB158">
        <v>-4.5999999999999999E-2</v>
      </c>
      <c r="AC158">
        <v>0.55000000000000004</v>
      </c>
      <c r="AD158">
        <v>0.875999999999999</v>
      </c>
      <c r="AE158">
        <v>0.875999999999999</v>
      </c>
      <c r="AF158">
        <v>-0.156</v>
      </c>
      <c r="AG158">
        <v>-0.54799999999999904</v>
      </c>
      <c r="AH158">
        <v>-0.52</v>
      </c>
      <c r="AI158">
        <v>2.5000000000000001E-2</v>
      </c>
      <c r="AJ158">
        <v>-1.2929999999999999</v>
      </c>
      <c r="AK158">
        <v>0.61699999999999999</v>
      </c>
      <c r="AL158">
        <v>1.62</v>
      </c>
      <c r="AM158">
        <v>-0.121</v>
      </c>
      <c r="AN158">
        <v>1.6830000000000001</v>
      </c>
      <c r="AO158">
        <v>1.1499999999999999</v>
      </c>
      <c r="AP158">
        <v>-0.67099999999999904</v>
      </c>
      <c r="AQ158">
        <v>0.85099999999999998</v>
      </c>
      <c r="AR158">
        <v>-0.52600000000000002</v>
      </c>
      <c r="AS158">
        <v>2.5000000000000001E-2</v>
      </c>
      <c r="AT158">
        <v>2.5000000000000001E-2</v>
      </c>
      <c r="AU158">
        <v>2.5000000000000001E-2</v>
      </c>
      <c r="AV158">
        <v>2.5000000000000001E-2</v>
      </c>
      <c r="AW158">
        <v>2.5000000000000001E-2</v>
      </c>
      <c r="AY158" s="1">
        <v>3</v>
      </c>
      <c r="AZ158" s="1" t="b">
        <v>0</v>
      </c>
      <c r="BA158" s="1" t="b">
        <v>0</v>
      </c>
      <c r="BB158" s="1" t="b">
        <v>0</v>
      </c>
      <c r="BC158" s="1" t="b">
        <v>0</v>
      </c>
      <c r="BD158" s="1" t="b">
        <v>0</v>
      </c>
      <c r="BE158" s="1">
        <v>3</v>
      </c>
      <c r="BF158" s="1" t="b">
        <v>0</v>
      </c>
      <c r="BG158" s="1">
        <v>2</v>
      </c>
      <c r="BH158" s="1" t="b">
        <v>0</v>
      </c>
      <c r="BI158" s="1" t="b">
        <v>0</v>
      </c>
      <c r="BJ158" s="1">
        <v>0</v>
      </c>
      <c r="BK158" s="1" t="b">
        <v>0</v>
      </c>
      <c r="BL158" s="1" t="b">
        <v>0</v>
      </c>
    </row>
    <row r="159" spans="1:64">
      <c r="A159" t="s">
        <v>179</v>
      </c>
      <c r="B159" t="s">
        <v>226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-2</v>
      </c>
      <c r="I159">
        <v>-1</v>
      </c>
      <c r="J159">
        <v>1</v>
      </c>
      <c r="K159">
        <v>0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v>0.998</v>
      </c>
      <c r="AB159">
        <v>6.3E-2</v>
      </c>
      <c r="AC159">
        <v>-8.6999999999999994E-2</v>
      </c>
      <c r="AD159">
        <v>-4.2000000000000003E-2</v>
      </c>
      <c r="AE159">
        <v>-1.2999999999999999E-2</v>
      </c>
      <c r="AF159">
        <v>-1.2929999999999999</v>
      </c>
      <c r="AG159">
        <v>-0.79900000000000004</v>
      </c>
      <c r="AH159">
        <v>0.186</v>
      </c>
      <c r="AI159">
        <v>3.4000000000000002E-2</v>
      </c>
      <c r="AJ159">
        <v>-0.93899999999999995</v>
      </c>
      <c r="AK159">
        <v>-0.86199999999999999</v>
      </c>
      <c r="AL159">
        <v>-0.86199999999999999</v>
      </c>
      <c r="AM159">
        <v>-0.90400000000000003</v>
      </c>
      <c r="AN159">
        <v>-0.69299999999999995</v>
      </c>
      <c r="AO159">
        <v>-0.69299999999999995</v>
      </c>
      <c r="AP159">
        <v>-0.69299999999999995</v>
      </c>
      <c r="AQ159">
        <v>-0.58399999999999996</v>
      </c>
      <c r="AR159">
        <v>-0.92299999999999904</v>
      </c>
      <c r="AS159">
        <v>3.4000000000000002E-2</v>
      </c>
      <c r="AT159">
        <v>3.4000000000000002E-2</v>
      </c>
      <c r="AU159">
        <v>3.4000000000000002E-2</v>
      </c>
      <c r="AV159">
        <v>3.4000000000000002E-2</v>
      </c>
      <c r="AW159">
        <v>3.4000000000000002E-2</v>
      </c>
      <c r="AY159" s="1" t="b">
        <v>0</v>
      </c>
      <c r="AZ159" s="1">
        <v>0</v>
      </c>
      <c r="BA159" s="1" t="b">
        <v>0</v>
      </c>
      <c r="BB159" s="1" t="b">
        <v>0</v>
      </c>
      <c r="BC159" s="1" t="b">
        <v>0</v>
      </c>
      <c r="BD159" s="1" t="b">
        <v>0</v>
      </c>
      <c r="BE159" s="1">
        <v>1</v>
      </c>
      <c r="BF159" s="1" t="b">
        <v>0</v>
      </c>
      <c r="BG159" s="1">
        <v>1</v>
      </c>
      <c r="BH159" s="1" t="b">
        <v>0</v>
      </c>
      <c r="BI159" s="1">
        <v>1</v>
      </c>
      <c r="BJ159" s="1" t="b">
        <v>0</v>
      </c>
      <c r="BK159" s="1">
        <v>1</v>
      </c>
      <c r="BL159" s="1" t="b">
        <v>0</v>
      </c>
    </row>
    <row r="160" spans="1:64">
      <c r="A160" t="s">
        <v>180</v>
      </c>
      <c r="B160" t="s">
        <v>226</v>
      </c>
      <c r="C160">
        <v>1</v>
      </c>
      <c r="D160">
        <v>-1</v>
      </c>
      <c r="E160">
        <v>-1</v>
      </c>
      <c r="F160">
        <v>1</v>
      </c>
      <c r="G160">
        <v>1</v>
      </c>
      <c r="H160">
        <v>-1</v>
      </c>
      <c r="I160">
        <v>-1</v>
      </c>
      <c r="J160">
        <v>1</v>
      </c>
      <c r="K160">
        <v>0</v>
      </c>
      <c r="L160">
        <v>-1</v>
      </c>
      <c r="M160">
        <v>1</v>
      </c>
      <c r="N160">
        <v>1</v>
      </c>
      <c r="O160">
        <v>1</v>
      </c>
      <c r="P160">
        <v>-1</v>
      </c>
      <c r="Q160">
        <v>-1</v>
      </c>
      <c r="R160">
        <v>-1</v>
      </c>
      <c r="S160">
        <v>1</v>
      </c>
      <c r="T160">
        <v>-1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v>0.115</v>
      </c>
      <c r="AB160">
        <v>-0.27800000000000002</v>
      </c>
      <c r="AC160">
        <v>-0.10199999999999999</v>
      </c>
      <c r="AD160">
        <v>1.474</v>
      </c>
      <c r="AE160">
        <v>1.474</v>
      </c>
      <c r="AF160">
        <v>-0.55200000000000005</v>
      </c>
      <c r="AG160">
        <v>-0.33799999999999902</v>
      </c>
      <c r="AH160">
        <v>1.9079999999999999</v>
      </c>
      <c r="AI160">
        <v>0</v>
      </c>
      <c r="AJ160">
        <v>-0.73099999999999998</v>
      </c>
      <c r="AK160">
        <v>0.223</v>
      </c>
      <c r="AL160">
        <v>0.223</v>
      </c>
      <c r="AM160">
        <v>0.223</v>
      </c>
      <c r="AN160">
        <v>-0.215</v>
      </c>
      <c r="AO160">
        <v>-0.215</v>
      </c>
      <c r="AP160">
        <v>-0.215</v>
      </c>
      <c r="AQ160">
        <v>0.16200000000000001</v>
      </c>
      <c r="AR160">
        <v>-0.16</v>
      </c>
      <c r="AS160">
        <v>0</v>
      </c>
      <c r="AT160">
        <v>0</v>
      </c>
      <c r="AU160">
        <v>0</v>
      </c>
      <c r="AV160">
        <v>0</v>
      </c>
      <c r="AW160">
        <v>0</v>
      </c>
      <c r="AY160" s="1" t="b">
        <v>0</v>
      </c>
      <c r="AZ160" s="1" t="b">
        <v>0</v>
      </c>
      <c r="BA160" s="1" t="b">
        <v>0</v>
      </c>
      <c r="BB160" s="1" t="b">
        <v>0</v>
      </c>
      <c r="BC160" s="1" t="b">
        <v>0</v>
      </c>
      <c r="BD160" s="1" t="b">
        <v>0</v>
      </c>
      <c r="BE160" s="1" t="b">
        <v>0</v>
      </c>
      <c r="BF160" s="1" t="b">
        <v>0</v>
      </c>
      <c r="BG160" s="1" t="b">
        <v>0</v>
      </c>
      <c r="BH160" s="1" t="b">
        <v>0</v>
      </c>
      <c r="BI160" s="1">
        <v>1</v>
      </c>
      <c r="BJ160" s="1" t="b">
        <v>0</v>
      </c>
      <c r="BK160" s="1">
        <v>3</v>
      </c>
      <c r="BL160" s="1" t="b">
        <v>0</v>
      </c>
    </row>
    <row r="161" spans="1:64">
      <c r="A161" t="s">
        <v>181</v>
      </c>
      <c r="B161" t="s">
        <v>226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-1</v>
      </c>
      <c r="M161">
        <v>-1</v>
      </c>
      <c r="N161">
        <v>-1</v>
      </c>
      <c r="O161">
        <v>0</v>
      </c>
      <c r="P161">
        <v>0</v>
      </c>
      <c r="Q161">
        <v>0</v>
      </c>
      <c r="R161">
        <v>0</v>
      </c>
      <c r="S161">
        <v>-1</v>
      </c>
      <c r="T161">
        <v>-1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v>0.02</v>
      </c>
      <c r="AB161">
        <v>0</v>
      </c>
      <c r="AC161">
        <v>6.0000000000000001E-3</v>
      </c>
      <c r="AD161">
        <v>1.2E-2</v>
      </c>
      <c r="AE161">
        <v>1.2E-2</v>
      </c>
      <c r="AF161">
        <v>-3.4000000000000002E-2</v>
      </c>
      <c r="AG161">
        <v>6.9999999999999897E-3</v>
      </c>
      <c r="AH161">
        <v>-2.79999999999999E-2</v>
      </c>
      <c r="AI161">
        <v>-2.79999999999999E-2</v>
      </c>
      <c r="AJ161">
        <v>-0.97299999999999998</v>
      </c>
      <c r="AK161">
        <v>-0.92400000000000004</v>
      </c>
      <c r="AL161">
        <v>-0.92400000000000004</v>
      </c>
      <c r="AM161">
        <v>1.2999999999999999E-2</v>
      </c>
      <c r="AN161">
        <v>-0.03</v>
      </c>
      <c r="AO161">
        <v>-0.03</v>
      </c>
      <c r="AP161">
        <v>-0.03</v>
      </c>
      <c r="AQ161">
        <v>-0.10199999999999999</v>
      </c>
      <c r="AR161">
        <v>-0.97699999999999998</v>
      </c>
      <c r="AS161">
        <v>-2.8000000000000001E-2</v>
      </c>
      <c r="AT161">
        <v>-2.8000000000000001E-2</v>
      </c>
      <c r="AU161">
        <v>-2.8000000000000001E-2</v>
      </c>
      <c r="AV161">
        <v>-2.8000000000000001E-2</v>
      </c>
      <c r="AW161">
        <v>-2.8000000000000001E-2</v>
      </c>
      <c r="AY161" s="1" t="b">
        <v>0</v>
      </c>
      <c r="AZ161" s="1" t="b">
        <v>0</v>
      </c>
      <c r="BA161" s="1">
        <v>1</v>
      </c>
      <c r="BB161" s="1" t="b">
        <v>0</v>
      </c>
      <c r="BC161" s="1" t="b">
        <v>0</v>
      </c>
      <c r="BD161" s="1" t="b">
        <v>0</v>
      </c>
      <c r="BE161" s="1" t="b">
        <v>0</v>
      </c>
      <c r="BF161" s="1" t="b">
        <v>0</v>
      </c>
      <c r="BG161" s="1">
        <v>1</v>
      </c>
      <c r="BH161" s="1" t="b">
        <v>0</v>
      </c>
      <c r="BI161" s="1">
        <v>1</v>
      </c>
      <c r="BJ161" s="1" t="b">
        <v>0</v>
      </c>
      <c r="BK161" s="1">
        <v>1</v>
      </c>
      <c r="BL161" s="1" t="b">
        <v>0</v>
      </c>
    </row>
    <row r="162" spans="1:64">
      <c r="A162" t="s">
        <v>182</v>
      </c>
      <c r="B162" t="s">
        <v>226</v>
      </c>
      <c r="C162">
        <v>1</v>
      </c>
      <c r="D162">
        <v>0</v>
      </c>
      <c r="E162">
        <v>-1</v>
      </c>
      <c r="F162">
        <v>1</v>
      </c>
      <c r="G162">
        <v>1</v>
      </c>
      <c r="H162">
        <v>1</v>
      </c>
      <c r="I162">
        <v>-1</v>
      </c>
      <c r="J162">
        <v>0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1</v>
      </c>
      <c r="Q162">
        <v>1</v>
      </c>
      <c r="R162">
        <v>-1</v>
      </c>
      <c r="S162">
        <v>0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AA162">
        <v>0.61499999999999999</v>
      </c>
      <c r="AB162">
        <v>2.4E-2</v>
      </c>
      <c r="AC162">
        <v>-0.64400000000000002</v>
      </c>
      <c r="AD162">
        <v>0.60399999999999998</v>
      </c>
      <c r="AE162">
        <v>0.60399999999999998</v>
      </c>
      <c r="AF162">
        <v>0.82799999999999996</v>
      </c>
      <c r="AG162">
        <v>-0.629</v>
      </c>
      <c r="AH162">
        <v>9.8000000000000004E-2</v>
      </c>
      <c r="AI162">
        <v>-0.58799999999999997</v>
      </c>
      <c r="AJ162">
        <v>-1.2929999999999999</v>
      </c>
      <c r="AK162">
        <v>-1.2929999999999999</v>
      </c>
      <c r="AL162">
        <v>-0.51200000000000001</v>
      </c>
      <c r="AM162">
        <v>-0.64</v>
      </c>
      <c r="AN162">
        <v>1.3009999999999999</v>
      </c>
      <c r="AO162">
        <v>0.28199999999999997</v>
      </c>
      <c r="AP162">
        <v>-0.20699999999999999</v>
      </c>
      <c r="AQ162">
        <v>-4.5999999999999999E-2</v>
      </c>
      <c r="AR162">
        <v>-0.64200000000000002</v>
      </c>
      <c r="AS162">
        <v>-0.58799999999999997</v>
      </c>
      <c r="AT162">
        <v>-0.58799999999999997</v>
      </c>
      <c r="AU162">
        <v>-0.58799999999999997</v>
      </c>
      <c r="AV162">
        <v>-0.58799999999999997</v>
      </c>
      <c r="AW162">
        <v>-0.58799999999999997</v>
      </c>
      <c r="AY162" s="1" t="b">
        <v>0</v>
      </c>
      <c r="AZ162" s="1" t="b">
        <v>0</v>
      </c>
      <c r="BA162" s="1">
        <v>1</v>
      </c>
      <c r="BB162" s="1" t="b">
        <v>0</v>
      </c>
      <c r="BC162" s="1" t="b">
        <v>0</v>
      </c>
      <c r="BD162" s="1" t="b">
        <v>0</v>
      </c>
      <c r="BE162" s="1">
        <v>2</v>
      </c>
      <c r="BF162" s="1" t="b">
        <v>0</v>
      </c>
      <c r="BG162" s="1" t="b">
        <v>0</v>
      </c>
      <c r="BH162" s="1" t="b">
        <v>0</v>
      </c>
      <c r="BI162" s="1" t="b">
        <v>0</v>
      </c>
      <c r="BJ162" s="1">
        <v>0</v>
      </c>
      <c r="BK162" s="1" t="b">
        <v>0</v>
      </c>
      <c r="BL162" s="1">
        <v>0</v>
      </c>
    </row>
    <row r="163" spans="1:64">
      <c r="A163" t="s">
        <v>183</v>
      </c>
      <c r="B163" t="s">
        <v>228</v>
      </c>
      <c r="C163">
        <v>0</v>
      </c>
      <c r="D163">
        <v>1</v>
      </c>
      <c r="E163">
        <v>1</v>
      </c>
      <c r="F163">
        <v>-1</v>
      </c>
      <c r="G163">
        <v>-1</v>
      </c>
      <c r="H163">
        <v>0</v>
      </c>
      <c r="I163">
        <v>0</v>
      </c>
      <c r="J163">
        <v>-1</v>
      </c>
      <c r="K163">
        <v>-1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AA163">
        <v>5.0000000000000001E-3</v>
      </c>
      <c r="AB163">
        <v>1.012</v>
      </c>
      <c r="AC163">
        <v>0.54700000000000004</v>
      </c>
      <c r="AD163">
        <v>-0.66200000000000003</v>
      </c>
      <c r="AE163">
        <v>-0.66200000000000003</v>
      </c>
      <c r="AF163">
        <v>-0.05</v>
      </c>
      <c r="AG163">
        <v>-2.3E-2</v>
      </c>
      <c r="AH163">
        <v>-0.58699999999999997</v>
      </c>
      <c r="AI163">
        <v>-0.51100000000000001</v>
      </c>
      <c r="AJ163">
        <v>0.51700000000000002</v>
      </c>
      <c r="AK163">
        <v>1E-3</v>
      </c>
      <c r="AL163">
        <v>1E-3</v>
      </c>
      <c r="AM163">
        <v>1E-3</v>
      </c>
      <c r="AN163">
        <v>1.9E-2</v>
      </c>
      <c r="AO163">
        <v>6.9999999999999897E-3</v>
      </c>
      <c r="AP163">
        <v>0.248</v>
      </c>
      <c r="AQ163">
        <v>-0.315</v>
      </c>
      <c r="AR163">
        <v>-0.63500000000000001</v>
      </c>
      <c r="AS163">
        <v>-0.51100000000000001</v>
      </c>
      <c r="AT163">
        <v>-0.51100000000000001</v>
      </c>
      <c r="AU163">
        <v>-0.51100000000000001</v>
      </c>
      <c r="AV163">
        <v>-0.51100000000000001</v>
      </c>
      <c r="AW163">
        <v>-0.51100000000000001</v>
      </c>
      <c r="AY163" s="1" t="b">
        <v>0</v>
      </c>
      <c r="AZ163" s="1" t="b">
        <v>0</v>
      </c>
      <c r="BA163" s="1" t="b">
        <v>0</v>
      </c>
      <c r="BB163" s="1" t="b">
        <v>0</v>
      </c>
      <c r="BC163" s="1" t="b">
        <v>0</v>
      </c>
      <c r="BD163" s="1" t="b">
        <v>0</v>
      </c>
      <c r="BE163" s="1" t="b">
        <v>0</v>
      </c>
      <c r="BF163" s="1" t="b">
        <v>0</v>
      </c>
      <c r="BG163" s="1">
        <v>2</v>
      </c>
      <c r="BH163" s="1" t="b">
        <v>0</v>
      </c>
      <c r="BI163" s="1" t="b">
        <v>0</v>
      </c>
      <c r="BJ163" s="1" t="b">
        <v>0</v>
      </c>
      <c r="BK163" s="1" t="b">
        <v>0</v>
      </c>
      <c r="BL163" s="1" t="b">
        <v>0</v>
      </c>
    </row>
    <row r="164" spans="1:64">
      <c r="A164" t="s">
        <v>184</v>
      </c>
      <c r="B164" t="s">
        <v>230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v>1.2E-2</v>
      </c>
      <c r="AB164">
        <v>2E-3</v>
      </c>
      <c r="AC164">
        <v>-2.7E-2</v>
      </c>
      <c r="AD164">
        <v>-1E-3</v>
      </c>
      <c r="AE164">
        <v>-1E-3</v>
      </c>
      <c r="AF164">
        <v>5.0000000000000001E-3</v>
      </c>
      <c r="AG164">
        <v>1E-3</v>
      </c>
      <c r="AH164">
        <v>2.1000000000000001E-2</v>
      </c>
      <c r="AI164">
        <v>0</v>
      </c>
      <c r="AJ164">
        <v>-8.0000000000000002E-3</v>
      </c>
      <c r="AK164">
        <v>1.2999999999999999E-2</v>
      </c>
      <c r="AL164">
        <v>1.2999999999999999E-2</v>
      </c>
      <c r="AM164">
        <v>1.2999999999999999E-2</v>
      </c>
      <c r="AN164">
        <v>1.2999999999999999E-2</v>
      </c>
      <c r="AO164">
        <v>1.2999999999999999E-2</v>
      </c>
      <c r="AP164">
        <v>1.2999999999999999E-2</v>
      </c>
      <c r="AQ164">
        <v>3.7999999999999999E-2</v>
      </c>
      <c r="AR164">
        <v>-6.0000000000000001E-3</v>
      </c>
      <c r="AS164">
        <v>7.0000000000000001E-3</v>
      </c>
      <c r="AT164">
        <v>7.0000000000000001E-3</v>
      </c>
      <c r="AU164">
        <v>7.0000000000000001E-3</v>
      </c>
      <c r="AV164">
        <v>7.0000000000000001E-3</v>
      </c>
      <c r="AW164">
        <v>7.0000000000000001E-3</v>
      </c>
      <c r="AY164" s="1" t="b">
        <v>0</v>
      </c>
      <c r="AZ164" s="1" t="b">
        <v>0</v>
      </c>
      <c r="BA164" s="1" t="b">
        <v>0</v>
      </c>
      <c r="BB164" s="1" t="b">
        <v>0</v>
      </c>
      <c r="BC164" s="1" t="b">
        <v>0</v>
      </c>
      <c r="BD164" s="1" t="b">
        <v>0</v>
      </c>
      <c r="BE164" s="1" t="b">
        <v>0</v>
      </c>
      <c r="BF164" s="1" t="b">
        <v>0</v>
      </c>
      <c r="BG164" s="1" t="b">
        <v>0</v>
      </c>
      <c r="BH164" s="1" t="b">
        <v>0</v>
      </c>
      <c r="BI164" s="1" t="b">
        <v>0</v>
      </c>
      <c r="BJ164" s="1" t="b">
        <v>0</v>
      </c>
      <c r="BK164" s="1" t="b">
        <v>0</v>
      </c>
      <c r="BL164" s="1" t="b">
        <v>0</v>
      </c>
    </row>
    <row r="165" spans="1:64">
      <c r="A165" t="s">
        <v>36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v>2E-3</v>
      </c>
      <c r="AB165">
        <v>1E-3</v>
      </c>
      <c r="AC165">
        <v>1E-3</v>
      </c>
      <c r="AD165">
        <v>0</v>
      </c>
      <c r="AE165">
        <v>0</v>
      </c>
      <c r="AF165">
        <v>1E-3</v>
      </c>
      <c r="AG165">
        <v>0</v>
      </c>
      <c r="AH165">
        <v>-1E-3</v>
      </c>
      <c r="AI165">
        <v>-1E-3</v>
      </c>
      <c r="AJ165">
        <v>-1E-3</v>
      </c>
      <c r="AK165">
        <v>5.0000000000000001E-3</v>
      </c>
      <c r="AL165">
        <v>5.0000000000000001E-3</v>
      </c>
      <c r="AM165">
        <v>5.0000000000000001E-3</v>
      </c>
      <c r="AN165">
        <v>-5.0000000000000001E-3</v>
      </c>
      <c r="AO165">
        <v>-5.0000000000000001E-3</v>
      </c>
      <c r="AP165">
        <v>-5.0000000000000001E-3</v>
      </c>
      <c r="AQ165">
        <v>-3.0000000000000001E-3</v>
      </c>
      <c r="AR165">
        <v>-3.0000000000000001E-3</v>
      </c>
      <c r="AS165">
        <v>-1E-3</v>
      </c>
      <c r="AT165">
        <v>-1E-3</v>
      </c>
      <c r="AU165">
        <v>-1E-3</v>
      </c>
      <c r="AV165">
        <v>-1E-3</v>
      </c>
      <c r="AW165">
        <v>-1E-3</v>
      </c>
      <c r="AY165" s="1" t="s">
        <v>247</v>
      </c>
      <c r="AZ165" s="1" t="s">
        <v>247</v>
      </c>
      <c r="BA165" s="1" t="s">
        <v>247</v>
      </c>
      <c r="BB165" s="1" t="s">
        <v>247</v>
      </c>
      <c r="BC165" s="1" t="s">
        <v>247</v>
      </c>
      <c r="BD165" s="1" t="s">
        <v>247</v>
      </c>
      <c r="BE165" s="1" t="s">
        <v>247</v>
      </c>
      <c r="BF165" s="1" t="s">
        <v>247</v>
      </c>
      <c r="BG165" s="1" t="s">
        <v>247</v>
      </c>
      <c r="BH165" s="1" t="s">
        <v>247</v>
      </c>
      <c r="BI165" s="1" t="s">
        <v>247</v>
      </c>
      <c r="BJ165" s="1" t="s">
        <v>247</v>
      </c>
      <c r="BK165" s="1" t="s">
        <v>247</v>
      </c>
      <c r="BL165" s="1" t="s">
        <v>247</v>
      </c>
    </row>
    <row r="166" spans="1:64">
      <c r="A166" t="s">
        <v>185</v>
      </c>
      <c r="B166" t="s">
        <v>228</v>
      </c>
      <c r="C166">
        <v>-1</v>
      </c>
      <c r="D166">
        <v>-1</v>
      </c>
      <c r="E166">
        <v>1</v>
      </c>
      <c r="F166">
        <v>0</v>
      </c>
      <c r="G166">
        <v>0</v>
      </c>
      <c r="H166">
        <v>-2</v>
      </c>
      <c r="I166">
        <v>-1</v>
      </c>
      <c r="J166">
        <v>1</v>
      </c>
      <c r="K166">
        <v>1</v>
      </c>
      <c r="L166">
        <v>-1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-1</v>
      </c>
      <c r="U166">
        <v>1</v>
      </c>
      <c r="V166">
        <v>1</v>
      </c>
      <c r="W166">
        <v>1</v>
      </c>
      <c r="X166">
        <v>1</v>
      </c>
      <c r="Y166">
        <v>1</v>
      </c>
      <c r="AA166">
        <v>-0.59699999999999998</v>
      </c>
      <c r="AB166">
        <v>-0.60099999999999998</v>
      </c>
      <c r="AC166">
        <v>0.58099999999999996</v>
      </c>
      <c r="AD166">
        <v>0</v>
      </c>
      <c r="AE166">
        <v>0</v>
      </c>
      <c r="AF166">
        <v>-1.2929999999999999</v>
      </c>
      <c r="AG166">
        <v>-0.60299999999999998</v>
      </c>
      <c r="AH166">
        <v>0.54600000000000004</v>
      </c>
      <c r="AI166">
        <v>0.55600000000000005</v>
      </c>
      <c r="AJ166">
        <v>-0.60199999999999998</v>
      </c>
      <c r="AK166">
        <v>0.53500000000000003</v>
      </c>
      <c r="AL166">
        <v>0.53500000000000003</v>
      </c>
      <c r="AM166">
        <v>0.53500000000000003</v>
      </c>
      <c r="AN166">
        <v>-0.04</v>
      </c>
      <c r="AO166">
        <v>-0.04</v>
      </c>
      <c r="AP166">
        <v>-0.04</v>
      </c>
      <c r="AQ166">
        <v>-1.9E-2</v>
      </c>
      <c r="AR166">
        <v>-0.61299999999999999</v>
      </c>
      <c r="AS166">
        <v>0.52900000000000003</v>
      </c>
      <c r="AT166">
        <v>0.52900000000000003</v>
      </c>
      <c r="AU166">
        <v>0.52900000000000003</v>
      </c>
      <c r="AV166">
        <v>0.52900000000000003</v>
      </c>
      <c r="AW166">
        <v>0.52900000000000003</v>
      </c>
      <c r="AY166" s="1" t="b">
        <v>0</v>
      </c>
      <c r="AZ166" s="1">
        <v>0</v>
      </c>
      <c r="BA166" s="1" t="b">
        <v>0</v>
      </c>
      <c r="BB166" s="1" t="b">
        <v>0</v>
      </c>
      <c r="BC166" s="1" t="b">
        <v>0</v>
      </c>
      <c r="BD166" s="1" t="b">
        <v>0</v>
      </c>
      <c r="BE166" s="1" t="b">
        <v>0</v>
      </c>
      <c r="BF166" s="1" t="b">
        <v>0</v>
      </c>
      <c r="BG166" s="1" t="b">
        <v>0</v>
      </c>
      <c r="BH166" s="1" t="b">
        <v>0</v>
      </c>
      <c r="BI166" s="1" t="b">
        <v>0</v>
      </c>
      <c r="BJ166" s="1" t="b">
        <v>0</v>
      </c>
      <c r="BK166" s="1" t="b">
        <v>0</v>
      </c>
      <c r="BL166" s="1" t="b">
        <v>0</v>
      </c>
    </row>
    <row r="167" spans="1:64">
      <c r="A167" t="s">
        <v>186</v>
      </c>
      <c r="B167" t="s">
        <v>228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-1</v>
      </c>
      <c r="I167">
        <v>0</v>
      </c>
      <c r="J167">
        <v>0</v>
      </c>
      <c r="K167">
        <v>0</v>
      </c>
      <c r="L167">
        <v>-1</v>
      </c>
      <c r="M167">
        <v>1</v>
      </c>
      <c r="N167">
        <v>1</v>
      </c>
      <c r="O167">
        <v>-1</v>
      </c>
      <c r="P167">
        <v>0</v>
      </c>
      <c r="Q167">
        <v>0</v>
      </c>
      <c r="R167">
        <v>-1</v>
      </c>
      <c r="S167">
        <v>-2</v>
      </c>
      <c r="T167">
        <v>-2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v>1.3219999999999901</v>
      </c>
      <c r="AB167">
        <v>-1E-3</v>
      </c>
      <c r="AC167">
        <v>2.1970000000000001</v>
      </c>
      <c r="AD167">
        <v>0</v>
      </c>
      <c r="AE167">
        <v>0</v>
      </c>
      <c r="AF167">
        <v>-0.59099999999999997</v>
      </c>
      <c r="AG167">
        <v>-7.8E-2</v>
      </c>
      <c r="AH167">
        <v>-5.2999999999999999E-2</v>
      </c>
      <c r="AI167">
        <v>2E-3</v>
      </c>
      <c r="AJ167">
        <v>-0.61199999999999999</v>
      </c>
      <c r="AK167">
        <v>0.39500000000000002</v>
      </c>
      <c r="AL167">
        <v>1.54</v>
      </c>
      <c r="AM167">
        <v>-0.55899999999999905</v>
      </c>
      <c r="AN167">
        <v>0.01</v>
      </c>
      <c r="AO167">
        <v>0.01</v>
      </c>
      <c r="AP167">
        <v>-0.61</v>
      </c>
      <c r="AQ167">
        <v>-1.1950000000000001</v>
      </c>
      <c r="AR167">
        <v>-1.2929999999999999</v>
      </c>
      <c r="AS167">
        <v>2E-3</v>
      </c>
      <c r="AT167">
        <v>2E-3</v>
      </c>
      <c r="AU167">
        <v>2E-3</v>
      </c>
      <c r="AV167">
        <v>2E-3</v>
      </c>
      <c r="AW167">
        <v>2E-3</v>
      </c>
      <c r="AY167" s="1" t="b">
        <v>0</v>
      </c>
      <c r="AZ167" s="1" t="b">
        <v>0</v>
      </c>
      <c r="BA167" s="1" t="b">
        <v>0</v>
      </c>
      <c r="BB167" s="1" t="b">
        <v>0</v>
      </c>
      <c r="BC167" s="1">
        <v>1</v>
      </c>
      <c r="BD167" s="1" t="b">
        <v>0</v>
      </c>
      <c r="BE167" s="1" t="b">
        <v>0</v>
      </c>
      <c r="BF167" s="1" t="b">
        <v>0</v>
      </c>
      <c r="BG167" s="1" t="b">
        <v>0</v>
      </c>
      <c r="BH167" s="1">
        <v>0</v>
      </c>
      <c r="BI167" s="1">
        <v>2</v>
      </c>
      <c r="BJ167" s="1" t="b">
        <v>0</v>
      </c>
      <c r="BK167" s="1">
        <v>4</v>
      </c>
      <c r="BL167" s="1" t="b">
        <v>0</v>
      </c>
    </row>
    <row r="168" spans="1:64">
      <c r="A168" t="s">
        <v>187</v>
      </c>
      <c r="B168" t="s">
        <v>229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-1</v>
      </c>
      <c r="M168">
        <v>-1</v>
      </c>
      <c r="N168">
        <v>0</v>
      </c>
      <c r="O168">
        <v>0</v>
      </c>
      <c r="P168">
        <v>0</v>
      </c>
      <c r="Q168">
        <v>-1</v>
      </c>
      <c r="R168">
        <v>-1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v>1.4999999999999999E-2</v>
      </c>
      <c r="AB168">
        <v>-8.0000000000000002E-3</v>
      </c>
      <c r="AC168">
        <v>3.0000000000000001E-3</v>
      </c>
      <c r="AD168">
        <v>6.9999999999999897E-3</v>
      </c>
      <c r="AE168">
        <v>6.9999999999999897E-3</v>
      </c>
      <c r="AF168">
        <v>-7.2999999999999995E-2</v>
      </c>
      <c r="AG168">
        <v>1.7999999999999999E-2</v>
      </c>
      <c r="AH168">
        <v>-1.2999999999999999E-2</v>
      </c>
      <c r="AI168">
        <v>-1.2999999999999999E-2</v>
      </c>
      <c r="AJ168">
        <v>-1.018</v>
      </c>
      <c r="AK168">
        <v>-0.97099999999999997</v>
      </c>
      <c r="AL168">
        <v>0.05</v>
      </c>
      <c r="AM168">
        <v>0.05</v>
      </c>
      <c r="AN168">
        <v>7.5999999999999998E-2</v>
      </c>
      <c r="AO168">
        <v>-0.32799999999999901</v>
      </c>
      <c r="AP168">
        <v>-0.53500000000000003</v>
      </c>
      <c r="AQ168">
        <v>-4.3999999999999997E-2</v>
      </c>
      <c r="AR168">
        <v>2.4E-2</v>
      </c>
      <c r="AS168">
        <v>-1.2999999999999999E-2</v>
      </c>
      <c r="AT168">
        <v>-1.2999999999999999E-2</v>
      </c>
      <c r="AU168">
        <v>-1.2999999999999999E-2</v>
      </c>
      <c r="AV168">
        <v>-1.2999999999999999E-2</v>
      </c>
      <c r="AW168">
        <v>-1.2999999999999999E-2</v>
      </c>
      <c r="AY168" s="1" t="b">
        <v>0</v>
      </c>
      <c r="AZ168" s="1" t="b">
        <v>0</v>
      </c>
      <c r="BA168" s="1" t="b">
        <v>0</v>
      </c>
      <c r="BB168" s="1" t="b">
        <v>0</v>
      </c>
      <c r="BC168" s="1" t="b">
        <v>0</v>
      </c>
      <c r="BD168" s="1" t="b">
        <v>0</v>
      </c>
      <c r="BE168" s="1" t="b">
        <v>0</v>
      </c>
      <c r="BF168" s="1" t="b">
        <v>0</v>
      </c>
      <c r="BG168" s="1" t="b">
        <v>0</v>
      </c>
      <c r="BH168" s="1" t="b">
        <v>0</v>
      </c>
      <c r="BI168" s="1">
        <v>1</v>
      </c>
      <c r="BJ168" s="1" t="b">
        <v>0</v>
      </c>
      <c r="BK168" s="1">
        <v>1</v>
      </c>
      <c r="BL168" s="1" t="b">
        <v>0</v>
      </c>
    </row>
    <row r="169" spans="1:64">
      <c r="A169" t="s">
        <v>188</v>
      </c>
      <c r="B169" t="s">
        <v>229</v>
      </c>
      <c r="C169">
        <v>0</v>
      </c>
      <c r="D169">
        <v>-1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1</v>
      </c>
      <c r="L169">
        <v>-1</v>
      </c>
      <c r="M169">
        <v>-1</v>
      </c>
      <c r="N169">
        <v>-1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-1</v>
      </c>
      <c r="U169">
        <v>1</v>
      </c>
      <c r="V169">
        <v>1</v>
      </c>
      <c r="W169">
        <v>1</v>
      </c>
      <c r="X169">
        <v>1</v>
      </c>
      <c r="Y169">
        <v>1</v>
      </c>
      <c r="AA169">
        <v>0</v>
      </c>
      <c r="AB169">
        <v>-0.14299999999999999</v>
      </c>
      <c r="AC169">
        <v>-4.9000000000000002E-2</v>
      </c>
      <c r="AD169">
        <v>0.39200000000000002</v>
      </c>
      <c r="AE169">
        <v>0.39200000000000002</v>
      </c>
      <c r="AF169">
        <v>-3.2000000000000001E-2</v>
      </c>
      <c r="AG169">
        <v>-2.5999999999999999E-2</v>
      </c>
      <c r="AH169">
        <v>0.57799999999999996</v>
      </c>
      <c r="AI169">
        <v>0.57799999999999996</v>
      </c>
      <c r="AJ169">
        <v>-0.70599999999999996</v>
      </c>
      <c r="AK169">
        <v>-0.65700000000000003</v>
      </c>
      <c r="AL169">
        <v>-0.65700000000000003</v>
      </c>
      <c r="AM169">
        <v>0.71299999999999997</v>
      </c>
      <c r="AN169">
        <v>3.5000000000000003E-2</v>
      </c>
      <c r="AO169">
        <v>3.5000000000000003E-2</v>
      </c>
      <c r="AP169">
        <v>3.5000000000000003E-2</v>
      </c>
      <c r="AQ169">
        <v>2.1000000000000001E-2</v>
      </c>
      <c r="AR169">
        <v>-0.67700000000000005</v>
      </c>
      <c r="AS169">
        <v>0.57799999999999996</v>
      </c>
      <c r="AT169">
        <v>0.57799999999999996</v>
      </c>
      <c r="AU169">
        <v>0.57799999999999996</v>
      </c>
      <c r="AV169">
        <v>0.57799999999999996</v>
      </c>
      <c r="AW169">
        <v>0.57799999999999996</v>
      </c>
      <c r="AY169" s="1" t="b">
        <v>0</v>
      </c>
      <c r="AZ169" s="1" t="b">
        <v>0</v>
      </c>
      <c r="BA169" s="1" t="b">
        <v>0</v>
      </c>
      <c r="BB169" s="1" t="b">
        <v>0</v>
      </c>
      <c r="BC169" s="1" t="b">
        <v>0</v>
      </c>
      <c r="BD169" s="1" t="b">
        <v>0</v>
      </c>
      <c r="BE169" s="1" t="b">
        <v>0</v>
      </c>
      <c r="BF169" s="1" t="b">
        <v>0</v>
      </c>
      <c r="BG169" s="1" t="b">
        <v>0</v>
      </c>
      <c r="BH169" s="1" t="b">
        <v>0</v>
      </c>
      <c r="BI169" s="1">
        <v>2</v>
      </c>
      <c r="BJ169" s="1" t="b">
        <v>0</v>
      </c>
      <c r="BK169" s="1">
        <v>2</v>
      </c>
      <c r="BL169" s="1" t="b">
        <v>0</v>
      </c>
    </row>
    <row r="170" spans="1:64">
      <c r="A170" t="s">
        <v>189</v>
      </c>
      <c r="B170" t="s">
        <v>227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-1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-1</v>
      </c>
      <c r="T170">
        <v>0</v>
      </c>
      <c r="U170">
        <v>2</v>
      </c>
      <c r="V170">
        <v>2</v>
      </c>
      <c r="W170">
        <v>2</v>
      </c>
      <c r="X170">
        <v>2</v>
      </c>
      <c r="Y170">
        <v>2</v>
      </c>
      <c r="AA170">
        <v>8.9999999999999993E-3</v>
      </c>
      <c r="AB170">
        <v>-1E-3</v>
      </c>
      <c r="AC170">
        <v>1E-3</v>
      </c>
      <c r="AD170">
        <v>-1.6E-2</v>
      </c>
      <c r="AE170">
        <v>-1.6E-2</v>
      </c>
      <c r="AF170">
        <v>-0.38600000000000001</v>
      </c>
      <c r="AG170">
        <v>-6.9999999999999897E-3</v>
      </c>
      <c r="AH170">
        <v>-7.8E-2</v>
      </c>
      <c r="AI170">
        <v>-0.09</v>
      </c>
      <c r="AJ170">
        <v>-1.2999999999999999E-2</v>
      </c>
      <c r="AK170">
        <v>3.0000000000000001E-3</v>
      </c>
      <c r="AL170">
        <v>4.9000000000000002E-2</v>
      </c>
      <c r="AM170">
        <v>-8.0000000000000002E-3</v>
      </c>
      <c r="AN170">
        <v>-1.7000000000000001E-2</v>
      </c>
      <c r="AO170">
        <v>-1.7000000000000001E-2</v>
      </c>
      <c r="AP170">
        <v>-1.7000000000000001E-2</v>
      </c>
      <c r="AQ170">
        <v>-0.2</v>
      </c>
      <c r="AR170">
        <v>2E-3</v>
      </c>
      <c r="AS170">
        <v>3.657</v>
      </c>
      <c r="AT170">
        <v>3.657</v>
      </c>
      <c r="AU170">
        <v>3.657</v>
      </c>
      <c r="AV170">
        <v>3.657</v>
      </c>
      <c r="AW170">
        <v>3.657</v>
      </c>
      <c r="AY170" s="1" t="b">
        <v>0</v>
      </c>
      <c r="AZ170" s="1" t="b">
        <v>0</v>
      </c>
      <c r="BA170" s="1" t="b">
        <v>0</v>
      </c>
      <c r="BB170" s="1" t="b">
        <v>0</v>
      </c>
      <c r="BC170" s="1" t="b">
        <v>0</v>
      </c>
      <c r="BD170" s="1" t="b">
        <v>0</v>
      </c>
      <c r="BE170" s="1" t="b">
        <v>0</v>
      </c>
      <c r="BF170" s="1" t="b">
        <v>0</v>
      </c>
      <c r="BG170" s="1" t="b">
        <v>0</v>
      </c>
      <c r="BH170" s="1" t="b">
        <v>0</v>
      </c>
      <c r="BI170" s="1" t="b">
        <v>0</v>
      </c>
      <c r="BJ170" s="1" t="b">
        <v>0</v>
      </c>
      <c r="BK170" s="1" t="b">
        <v>0</v>
      </c>
      <c r="BL170" s="1" t="b">
        <v>0</v>
      </c>
    </row>
    <row r="171" spans="1:64">
      <c r="A171" t="s">
        <v>190</v>
      </c>
      <c r="B171" t="s">
        <v>229</v>
      </c>
      <c r="C171">
        <v>0</v>
      </c>
      <c r="D171">
        <v>0</v>
      </c>
      <c r="E171">
        <v>0</v>
      </c>
      <c r="F171">
        <v>-1</v>
      </c>
      <c r="G171">
        <v>-1</v>
      </c>
      <c r="H171">
        <v>-1</v>
      </c>
      <c r="I171">
        <v>0</v>
      </c>
      <c r="J171">
        <v>-1</v>
      </c>
      <c r="K171">
        <v>-1</v>
      </c>
      <c r="L171">
        <v>-1</v>
      </c>
      <c r="M171">
        <v>1</v>
      </c>
      <c r="N171">
        <v>2</v>
      </c>
      <c r="O171">
        <v>0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AA171">
        <v>7.5999999999999998E-2</v>
      </c>
      <c r="AB171">
        <v>8.1999999999999906E-2</v>
      </c>
      <c r="AC171">
        <v>0.08</v>
      </c>
      <c r="AD171">
        <v>-0.97</v>
      </c>
      <c r="AE171">
        <v>-0.97</v>
      </c>
      <c r="AF171">
        <v>-0.96499999999999997</v>
      </c>
      <c r="AG171">
        <v>6.8000000000000005E-2</v>
      </c>
      <c r="AH171">
        <v>-0.96799999999999997</v>
      </c>
      <c r="AI171">
        <v>-0.96899999999999997</v>
      </c>
      <c r="AJ171">
        <v>-0.97599999999999998</v>
      </c>
      <c r="AK171">
        <v>0.88400000000000001</v>
      </c>
      <c r="AL171">
        <v>1.0609999999999999</v>
      </c>
      <c r="AM171">
        <v>-4.8000000000000001E-2</v>
      </c>
      <c r="AN171">
        <v>-0.22699999999999901</v>
      </c>
      <c r="AO171">
        <v>-0.22699999999999901</v>
      </c>
      <c r="AP171">
        <v>-0.22699999999999901</v>
      </c>
      <c r="AQ171">
        <v>-0.61299999999999999</v>
      </c>
      <c r="AR171">
        <v>-0.96399999999999997</v>
      </c>
      <c r="AS171">
        <v>-0.96899999999999997</v>
      </c>
      <c r="AT171">
        <v>-0.96899999999999997</v>
      </c>
      <c r="AU171">
        <v>-0.96899999999999997</v>
      </c>
      <c r="AV171">
        <v>-0.96899999999999997</v>
      </c>
      <c r="AW171">
        <v>-0.96899999999999997</v>
      </c>
      <c r="AY171" s="1">
        <v>1</v>
      </c>
      <c r="AZ171" s="1" t="b">
        <v>0</v>
      </c>
      <c r="BA171" s="1" t="b">
        <v>0</v>
      </c>
      <c r="BB171" s="1" t="b">
        <v>0</v>
      </c>
      <c r="BC171" s="1">
        <v>1</v>
      </c>
      <c r="BD171" s="1" t="b">
        <v>0</v>
      </c>
      <c r="BE171" s="1" t="b">
        <v>0</v>
      </c>
      <c r="BF171" s="1" t="b">
        <v>0</v>
      </c>
      <c r="BG171" s="1">
        <v>1</v>
      </c>
      <c r="BH171" s="1" t="b">
        <v>0</v>
      </c>
      <c r="BI171" s="1">
        <v>1</v>
      </c>
      <c r="BJ171" s="1" t="b">
        <v>0</v>
      </c>
      <c r="BK171" s="1">
        <v>3</v>
      </c>
      <c r="BL171" s="1" t="b">
        <v>0</v>
      </c>
    </row>
    <row r="172" spans="1:64">
      <c r="A172" t="s">
        <v>191</v>
      </c>
      <c r="B172" t="s">
        <v>226</v>
      </c>
      <c r="C172">
        <v>0</v>
      </c>
      <c r="D172">
        <v>1</v>
      </c>
      <c r="E172">
        <v>1</v>
      </c>
      <c r="F172">
        <v>1</v>
      </c>
      <c r="G172">
        <v>2</v>
      </c>
      <c r="H172">
        <v>-2</v>
      </c>
      <c r="I172">
        <v>0</v>
      </c>
      <c r="J172">
        <v>-1</v>
      </c>
      <c r="K172">
        <v>1</v>
      </c>
      <c r="L172">
        <v>-1</v>
      </c>
      <c r="M172">
        <v>-1</v>
      </c>
      <c r="N172">
        <v>-1</v>
      </c>
      <c r="O172">
        <v>-1</v>
      </c>
      <c r="P172">
        <v>1</v>
      </c>
      <c r="Q172">
        <v>1</v>
      </c>
      <c r="R172">
        <v>-1</v>
      </c>
      <c r="S172">
        <v>-2</v>
      </c>
      <c r="T172">
        <v>-1</v>
      </c>
      <c r="U172">
        <v>1</v>
      </c>
      <c r="V172">
        <v>1</v>
      </c>
      <c r="W172">
        <v>1</v>
      </c>
      <c r="X172">
        <v>1</v>
      </c>
      <c r="Y172">
        <v>1</v>
      </c>
      <c r="AA172">
        <v>-4.0000000000000001E-3</v>
      </c>
      <c r="AB172">
        <v>1.29</v>
      </c>
      <c r="AC172">
        <v>0.27600000000000002</v>
      </c>
      <c r="AD172">
        <v>2.0099999999999998</v>
      </c>
      <c r="AE172">
        <v>3.657</v>
      </c>
      <c r="AF172">
        <v>-1.2889999999999999</v>
      </c>
      <c r="AG172">
        <v>-0.1</v>
      </c>
      <c r="AH172">
        <v>-0.375</v>
      </c>
      <c r="AI172">
        <v>0.25700000000000001</v>
      </c>
      <c r="AJ172">
        <v>-0.81499999999999995</v>
      </c>
      <c r="AK172">
        <v>-0.312</v>
      </c>
      <c r="AL172">
        <v>-0.312</v>
      </c>
      <c r="AM172">
        <v>-0.312</v>
      </c>
      <c r="AN172">
        <v>1.42</v>
      </c>
      <c r="AO172">
        <v>0.92900000000000005</v>
      </c>
      <c r="AP172">
        <v>-0.90700000000000003</v>
      </c>
      <c r="AQ172">
        <v>-0.94199999999999995</v>
      </c>
      <c r="AR172">
        <v>-0.42399999999999999</v>
      </c>
      <c r="AS172">
        <v>0.25700000000000001</v>
      </c>
      <c r="AT172">
        <v>0.25700000000000001</v>
      </c>
      <c r="AU172">
        <v>0.25700000000000001</v>
      </c>
      <c r="AV172">
        <v>0.25700000000000001</v>
      </c>
      <c r="AW172">
        <v>0.25700000000000001</v>
      </c>
      <c r="AY172" s="1">
        <v>1</v>
      </c>
      <c r="AZ172" s="1" t="b">
        <v>0</v>
      </c>
      <c r="BA172" s="1">
        <v>2</v>
      </c>
      <c r="BB172" s="1" t="b">
        <v>0</v>
      </c>
      <c r="BC172" s="1">
        <v>1</v>
      </c>
      <c r="BD172" s="1" t="b">
        <v>0</v>
      </c>
      <c r="BE172" s="1">
        <v>2</v>
      </c>
      <c r="BF172" s="1" t="b">
        <v>0</v>
      </c>
      <c r="BG172" s="1">
        <v>2</v>
      </c>
      <c r="BH172" s="1" t="b">
        <v>0</v>
      </c>
      <c r="BI172" s="1">
        <v>1</v>
      </c>
      <c r="BJ172" s="1" t="b">
        <v>0</v>
      </c>
      <c r="BK172" s="1">
        <v>2</v>
      </c>
      <c r="BL172" s="1" t="b">
        <v>0</v>
      </c>
    </row>
    <row r="173" spans="1:64">
      <c r="A173" t="s">
        <v>192</v>
      </c>
      <c r="B173" t="s">
        <v>226</v>
      </c>
      <c r="C173">
        <v>1</v>
      </c>
      <c r="D173">
        <v>2</v>
      </c>
      <c r="E173">
        <v>1</v>
      </c>
      <c r="F173">
        <v>0</v>
      </c>
      <c r="G173">
        <v>0</v>
      </c>
      <c r="H173">
        <v>1</v>
      </c>
      <c r="I173">
        <v>-1</v>
      </c>
      <c r="J173">
        <v>-1</v>
      </c>
      <c r="K173">
        <v>0</v>
      </c>
      <c r="L173">
        <v>-1</v>
      </c>
      <c r="M173">
        <v>1</v>
      </c>
      <c r="N173">
        <v>1</v>
      </c>
      <c r="O173">
        <v>-1</v>
      </c>
      <c r="P173">
        <v>-1</v>
      </c>
      <c r="Q173">
        <v>-1</v>
      </c>
      <c r="R173">
        <v>-1</v>
      </c>
      <c r="S173">
        <v>0</v>
      </c>
      <c r="T173">
        <v>-1</v>
      </c>
      <c r="U173">
        <v>0</v>
      </c>
      <c r="V173">
        <v>0</v>
      </c>
      <c r="W173">
        <v>0</v>
      </c>
      <c r="X173">
        <v>0</v>
      </c>
      <c r="Y173">
        <v>0</v>
      </c>
      <c r="AA173">
        <v>0.154</v>
      </c>
      <c r="AB173">
        <v>3.657</v>
      </c>
      <c r="AC173">
        <v>2.4940000000000002</v>
      </c>
      <c r="AD173">
        <v>-8.9999999999999993E-3</v>
      </c>
      <c r="AE173">
        <v>-8.9999999999999993E-3</v>
      </c>
      <c r="AF173">
        <v>0.86099999999999999</v>
      </c>
      <c r="AG173">
        <v>-0.12</v>
      </c>
      <c r="AH173">
        <v>-0.65400000000000003</v>
      </c>
      <c r="AI173">
        <v>-8.9999999999999993E-3</v>
      </c>
      <c r="AJ173">
        <v>-0.59799999999999998</v>
      </c>
      <c r="AK173">
        <v>0.20699999999999999</v>
      </c>
      <c r="AL173">
        <v>0.20699999999999999</v>
      </c>
      <c r="AM173">
        <v>-0.66</v>
      </c>
      <c r="AN173">
        <v>-0.123</v>
      </c>
      <c r="AO173">
        <v>-0.123</v>
      </c>
      <c r="AP173">
        <v>-0.186</v>
      </c>
      <c r="AQ173">
        <v>8.5999999999999993E-2</v>
      </c>
      <c r="AR173">
        <v>-0.59399999999999997</v>
      </c>
      <c r="AS173">
        <v>-8.9999999999999993E-3</v>
      </c>
      <c r="AT173">
        <v>-8.9999999999999993E-3</v>
      </c>
      <c r="AU173">
        <v>-8.9999999999999993E-3</v>
      </c>
      <c r="AV173">
        <v>-8.9999999999999993E-3</v>
      </c>
      <c r="AW173">
        <v>-8.9999999999999993E-3</v>
      </c>
      <c r="AY173" s="1" t="b">
        <v>0</v>
      </c>
      <c r="AZ173" s="1" t="b">
        <v>0</v>
      </c>
      <c r="BA173" s="1" t="b">
        <v>0</v>
      </c>
      <c r="BB173" s="1" t="b">
        <v>0</v>
      </c>
      <c r="BC173" s="1">
        <v>3</v>
      </c>
      <c r="BD173" s="1" t="b">
        <v>0</v>
      </c>
      <c r="BE173" s="1">
        <v>2</v>
      </c>
      <c r="BF173" s="1" t="b">
        <v>0</v>
      </c>
      <c r="BG173" s="1">
        <v>2</v>
      </c>
      <c r="BH173" s="1" t="b">
        <v>0</v>
      </c>
      <c r="BI173" s="1">
        <v>2</v>
      </c>
      <c r="BJ173" s="1" t="b">
        <v>0</v>
      </c>
      <c r="BK173" s="1">
        <v>4</v>
      </c>
      <c r="BL173" s="1" t="b">
        <v>0</v>
      </c>
    </row>
    <row r="174" spans="1:64">
      <c r="A174" t="s">
        <v>193</v>
      </c>
      <c r="B174" t="s">
        <v>229</v>
      </c>
      <c r="C174">
        <v>1</v>
      </c>
      <c r="D174">
        <v>-1</v>
      </c>
      <c r="E174">
        <v>-1</v>
      </c>
      <c r="F174">
        <v>1</v>
      </c>
      <c r="G174">
        <v>1</v>
      </c>
      <c r="H174">
        <v>-1</v>
      </c>
      <c r="I174">
        <v>0</v>
      </c>
      <c r="J174">
        <v>-1</v>
      </c>
      <c r="K174">
        <v>1</v>
      </c>
      <c r="L174">
        <v>-1</v>
      </c>
      <c r="M174">
        <v>-1</v>
      </c>
      <c r="N174">
        <v>-1</v>
      </c>
      <c r="O174">
        <v>0</v>
      </c>
      <c r="P174">
        <v>1</v>
      </c>
      <c r="Q174">
        <v>1</v>
      </c>
      <c r="R174">
        <v>1</v>
      </c>
      <c r="S174">
        <v>1</v>
      </c>
      <c r="T174">
        <v>-1</v>
      </c>
      <c r="U174">
        <v>1</v>
      </c>
      <c r="V174">
        <v>1</v>
      </c>
      <c r="W174">
        <v>1</v>
      </c>
      <c r="X174">
        <v>1</v>
      </c>
      <c r="Y174">
        <v>1</v>
      </c>
      <c r="AA174">
        <v>0.97399999999999998</v>
      </c>
      <c r="AB174">
        <v>-0.64200000000000002</v>
      </c>
      <c r="AC174">
        <v>-0.44700000000000001</v>
      </c>
      <c r="AD174">
        <v>0.66500000000000004</v>
      </c>
      <c r="AE174">
        <v>0.66500000000000004</v>
      </c>
      <c r="AF174">
        <v>-0.60599999999999998</v>
      </c>
      <c r="AG174">
        <v>2.5999999999999999E-2</v>
      </c>
      <c r="AH174">
        <v>-0.60199999999999998</v>
      </c>
      <c r="AI174">
        <v>0.48899999999999999</v>
      </c>
      <c r="AJ174">
        <v>-1.2929999999999999</v>
      </c>
      <c r="AK174">
        <v>-0.16800000000000001</v>
      </c>
      <c r="AL174">
        <v>-0.16800000000000001</v>
      </c>
      <c r="AM174">
        <v>-9.8000000000000004E-2</v>
      </c>
      <c r="AN174">
        <v>1.119</v>
      </c>
      <c r="AO174">
        <v>0.63600000000000001</v>
      </c>
      <c r="AP174">
        <v>0.63600000000000001</v>
      </c>
      <c r="AQ174">
        <v>0.14099999999999999</v>
      </c>
      <c r="AR174">
        <v>-0.627</v>
      </c>
      <c r="AS174">
        <v>0.48899999999999999</v>
      </c>
      <c r="AT174">
        <v>0.48899999999999999</v>
      </c>
      <c r="AU174">
        <v>0.48899999999999999</v>
      </c>
      <c r="AV174">
        <v>0.48899999999999999</v>
      </c>
      <c r="AW174">
        <v>0.48899999999999999</v>
      </c>
      <c r="AY174" s="1" t="b">
        <v>0</v>
      </c>
      <c r="AZ174" s="1" t="b">
        <v>0</v>
      </c>
      <c r="BA174" s="1">
        <v>1</v>
      </c>
      <c r="BB174" s="1" t="b">
        <v>0</v>
      </c>
      <c r="BC174" s="1">
        <v>3</v>
      </c>
      <c r="BD174" s="1" t="b">
        <v>0</v>
      </c>
      <c r="BE174" s="1">
        <v>2</v>
      </c>
      <c r="BF174" s="1" t="b">
        <v>0</v>
      </c>
      <c r="BG174" s="1">
        <v>2</v>
      </c>
      <c r="BH174" s="1" t="b">
        <v>0</v>
      </c>
      <c r="BI174" s="1" t="b">
        <v>0</v>
      </c>
      <c r="BJ174" s="1">
        <v>0</v>
      </c>
      <c r="BK174" s="1">
        <v>3</v>
      </c>
      <c r="BL174" s="1" t="b">
        <v>0</v>
      </c>
    </row>
    <row r="175" spans="1:64">
      <c r="A175" t="s">
        <v>194</v>
      </c>
      <c r="B175" t="s">
        <v>229</v>
      </c>
      <c r="C175">
        <v>1</v>
      </c>
      <c r="D175">
        <v>0</v>
      </c>
      <c r="E175">
        <v>-1</v>
      </c>
      <c r="F175">
        <v>1</v>
      </c>
      <c r="G175">
        <v>1</v>
      </c>
      <c r="H175">
        <v>-2</v>
      </c>
      <c r="I175">
        <v>0</v>
      </c>
      <c r="J175">
        <v>-1</v>
      </c>
      <c r="K175">
        <v>1</v>
      </c>
      <c r="L175">
        <v>-1</v>
      </c>
      <c r="M175">
        <v>-2</v>
      </c>
      <c r="N175">
        <v>-1</v>
      </c>
      <c r="O175">
        <v>-1</v>
      </c>
      <c r="P175">
        <v>1</v>
      </c>
      <c r="Q175">
        <v>1</v>
      </c>
      <c r="R175">
        <v>-1</v>
      </c>
      <c r="S175">
        <v>-1</v>
      </c>
      <c r="T175">
        <v>-1</v>
      </c>
      <c r="U175">
        <v>1</v>
      </c>
      <c r="V175">
        <v>1</v>
      </c>
      <c r="W175">
        <v>1</v>
      </c>
      <c r="X175">
        <v>1</v>
      </c>
      <c r="Y175">
        <v>1</v>
      </c>
      <c r="AA175">
        <v>0.22600000000000001</v>
      </c>
      <c r="AB175">
        <v>-3.1E-2</v>
      </c>
      <c r="AC175">
        <v>-0.30499999999999999</v>
      </c>
      <c r="AD175">
        <v>1.8149999999999999</v>
      </c>
      <c r="AE175">
        <v>1.8149999999999999</v>
      </c>
      <c r="AF175">
        <v>-1.2929999999999999</v>
      </c>
      <c r="AG175">
        <v>-3.5999999999999997E-2</v>
      </c>
      <c r="AH175">
        <v>-0.76200000000000001</v>
      </c>
      <c r="AI175">
        <v>0.90099999999999902</v>
      </c>
      <c r="AJ175">
        <v>-0.878</v>
      </c>
      <c r="AK175">
        <v>-1.2929999999999999</v>
      </c>
      <c r="AL175">
        <v>-0.16600000000000001</v>
      </c>
      <c r="AM175">
        <v>-0.16600000000000001</v>
      </c>
      <c r="AN175">
        <v>0.70099999999999996</v>
      </c>
      <c r="AO175">
        <v>0.70099999999999996</v>
      </c>
      <c r="AP175">
        <v>-0.47399999999999998</v>
      </c>
      <c r="AQ175">
        <v>-0.21099999999999999</v>
      </c>
      <c r="AR175">
        <v>-0.123</v>
      </c>
      <c r="AS175">
        <v>0.76800000000000002</v>
      </c>
      <c r="AT175">
        <v>0.76800000000000002</v>
      </c>
      <c r="AU175">
        <v>0.76800000000000002</v>
      </c>
      <c r="AV175">
        <v>0.76800000000000002</v>
      </c>
      <c r="AW175">
        <v>0.76800000000000002</v>
      </c>
      <c r="AY175" s="1" t="b">
        <v>0</v>
      </c>
      <c r="AZ175" s="1">
        <v>0</v>
      </c>
      <c r="BA175" s="1">
        <v>2</v>
      </c>
      <c r="BB175" s="1" t="b">
        <v>0</v>
      </c>
      <c r="BC175" s="1">
        <v>2</v>
      </c>
      <c r="BD175" s="1" t="b">
        <v>0</v>
      </c>
      <c r="BE175" s="1">
        <v>2</v>
      </c>
      <c r="BF175" s="1" t="b">
        <v>0</v>
      </c>
      <c r="BG175" s="1">
        <v>2</v>
      </c>
      <c r="BH175" s="1" t="b">
        <v>0</v>
      </c>
      <c r="BI175" s="1">
        <v>1</v>
      </c>
      <c r="BJ175" s="1" t="b">
        <v>0</v>
      </c>
      <c r="BK175" s="1">
        <v>2</v>
      </c>
      <c r="BL175" s="1" t="b">
        <v>0</v>
      </c>
    </row>
    <row r="176" spans="1:64">
      <c r="A176" t="s">
        <v>195</v>
      </c>
      <c r="B176" t="s">
        <v>232</v>
      </c>
      <c r="C176">
        <v>1</v>
      </c>
      <c r="D176">
        <v>0</v>
      </c>
      <c r="E176">
        <v>1</v>
      </c>
      <c r="F176">
        <v>-1</v>
      </c>
      <c r="G176">
        <v>-1</v>
      </c>
      <c r="H176">
        <v>-1</v>
      </c>
      <c r="I176">
        <v>1</v>
      </c>
      <c r="J176">
        <v>-1</v>
      </c>
      <c r="K176">
        <v>1</v>
      </c>
      <c r="L176">
        <v>-1</v>
      </c>
      <c r="M176">
        <v>-1</v>
      </c>
      <c r="N176">
        <v>-1</v>
      </c>
      <c r="O176">
        <v>0</v>
      </c>
      <c r="P176">
        <v>1</v>
      </c>
      <c r="Q176">
        <v>1</v>
      </c>
      <c r="R176">
        <v>-1</v>
      </c>
      <c r="S176">
        <v>-1</v>
      </c>
      <c r="T176">
        <v>-1</v>
      </c>
      <c r="U176">
        <v>1</v>
      </c>
      <c r="V176">
        <v>1</v>
      </c>
      <c r="W176">
        <v>1</v>
      </c>
      <c r="X176">
        <v>1</v>
      </c>
      <c r="Y176">
        <v>1</v>
      </c>
      <c r="AA176">
        <v>0.105</v>
      </c>
      <c r="AB176">
        <v>6.7000000000000004E-2</v>
      </c>
      <c r="AC176">
        <v>0.874</v>
      </c>
      <c r="AD176">
        <v>-0.21</v>
      </c>
      <c r="AE176">
        <v>-0.21</v>
      </c>
      <c r="AF176">
        <v>-0.502</v>
      </c>
      <c r="AG176">
        <v>0.17399999999999999</v>
      </c>
      <c r="AH176">
        <v>-0.77500000000000002</v>
      </c>
      <c r="AI176">
        <v>0.19</v>
      </c>
      <c r="AJ176">
        <v>-0.28299999999999997</v>
      </c>
      <c r="AK176">
        <v>-0.871</v>
      </c>
      <c r="AL176">
        <v>-0.871</v>
      </c>
      <c r="AM176">
        <v>-4.7E-2</v>
      </c>
      <c r="AN176">
        <v>3.1819999999999999</v>
      </c>
      <c r="AO176">
        <v>3.657</v>
      </c>
      <c r="AP176">
        <v>-0.24</v>
      </c>
      <c r="AQ176">
        <v>-0.54200000000000004</v>
      </c>
      <c r="AR176">
        <v>-0.51500000000000001</v>
      </c>
      <c r="AS176">
        <v>0.19</v>
      </c>
      <c r="AT176">
        <v>0.19</v>
      </c>
      <c r="AU176">
        <v>0.19</v>
      </c>
      <c r="AV176">
        <v>0.19</v>
      </c>
      <c r="AW176">
        <v>0.19</v>
      </c>
      <c r="AY176" s="1" t="b">
        <v>0</v>
      </c>
      <c r="AZ176" s="1" t="b">
        <v>0</v>
      </c>
      <c r="BA176" s="1">
        <v>2</v>
      </c>
      <c r="BB176" s="1" t="b">
        <v>0</v>
      </c>
      <c r="BC176" s="1">
        <v>1</v>
      </c>
      <c r="BD176" s="1" t="b">
        <v>0</v>
      </c>
      <c r="BE176" s="1" t="b">
        <v>0</v>
      </c>
      <c r="BF176" s="1" t="b">
        <v>0</v>
      </c>
      <c r="BG176" s="1">
        <v>1</v>
      </c>
      <c r="BH176" s="1" t="b">
        <v>0</v>
      </c>
      <c r="BI176" s="1">
        <v>2</v>
      </c>
      <c r="BJ176" s="1" t="b">
        <v>0</v>
      </c>
      <c r="BK176" s="1">
        <v>1</v>
      </c>
      <c r="BL176" s="1" t="b">
        <v>0</v>
      </c>
    </row>
    <row r="177" spans="1:64">
      <c r="A177" t="s">
        <v>37</v>
      </c>
      <c r="B177" t="s">
        <v>232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-3.0000000000000001E-3</v>
      </c>
      <c r="AB177">
        <v>-2E-3</v>
      </c>
      <c r="AC177">
        <v>1E-3</v>
      </c>
      <c r="AD177">
        <v>3.9E-2</v>
      </c>
      <c r="AE177">
        <v>3.9E-2</v>
      </c>
      <c r="AF177">
        <v>-1E-3</v>
      </c>
      <c r="AG177">
        <v>-5.0000000000000001E-3</v>
      </c>
      <c r="AH177">
        <v>-5.0000000000000001E-3</v>
      </c>
      <c r="AI177">
        <v>-5.0000000000000001E-3</v>
      </c>
      <c r="AJ177">
        <v>-2E-3</v>
      </c>
      <c r="AK177">
        <v>-3.0000000000000001E-3</v>
      </c>
      <c r="AL177">
        <v>-3.0000000000000001E-3</v>
      </c>
      <c r="AM177">
        <v>-3.0000000000000001E-3</v>
      </c>
      <c r="AN177">
        <v>-1.6E-2</v>
      </c>
      <c r="AO177">
        <v>-1.6E-2</v>
      </c>
      <c r="AP177">
        <v>-6.9999999999999897E-3</v>
      </c>
      <c r="AQ177">
        <v>6.9999999999999897E-3</v>
      </c>
      <c r="AR177">
        <v>0</v>
      </c>
      <c r="AS177">
        <v>-5.0000000000000001E-3</v>
      </c>
      <c r="AT177">
        <v>-5.0000000000000001E-3</v>
      </c>
      <c r="AU177">
        <v>-5.0000000000000001E-3</v>
      </c>
      <c r="AV177">
        <v>-5.0000000000000001E-3</v>
      </c>
      <c r="AW177">
        <v>-5.0000000000000001E-3</v>
      </c>
      <c r="AY177" s="1" t="s">
        <v>247</v>
      </c>
      <c r="AZ177" s="1" t="s">
        <v>247</v>
      </c>
      <c r="BA177" s="1" t="s">
        <v>247</v>
      </c>
      <c r="BB177" s="1" t="s">
        <v>247</v>
      </c>
      <c r="BC177" s="1" t="s">
        <v>247</v>
      </c>
      <c r="BD177" s="1" t="s">
        <v>247</v>
      </c>
      <c r="BE177" s="1" t="s">
        <v>247</v>
      </c>
      <c r="BF177" s="1" t="s">
        <v>247</v>
      </c>
      <c r="BG177" s="1" t="s">
        <v>247</v>
      </c>
      <c r="BH177" s="1" t="s">
        <v>247</v>
      </c>
      <c r="BI177" s="1" t="s">
        <v>247</v>
      </c>
      <c r="BJ177" s="1" t="s">
        <v>247</v>
      </c>
      <c r="BK177" s="1" t="s">
        <v>247</v>
      </c>
      <c r="BL177" s="1" t="s">
        <v>247</v>
      </c>
    </row>
    <row r="178" spans="1:64">
      <c r="A178" t="s">
        <v>196</v>
      </c>
      <c r="B178" t="s">
        <v>226</v>
      </c>
      <c r="C178">
        <v>1</v>
      </c>
      <c r="D178">
        <v>-1</v>
      </c>
      <c r="E178">
        <v>1</v>
      </c>
      <c r="F178">
        <v>1</v>
      </c>
      <c r="G178">
        <v>1</v>
      </c>
      <c r="H178">
        <v>1</v>
      </c>
      <c r="I178">
        <v>-1</v>
      </c>
      <c r="J178">
        <v>-1</v>
      </c>
      <c r="K178">
        <v>0</v>
      </c>
      <c r="L178">
        <v>-1</v>
      </c>
      <c r="M178">
        <v>1</v>
      </c>
      <c r="N178">
        <v>2</v>
      </c>
      <c r="O178">
        <v>-1</v>
      </c>
      <c r="P178">
        <v>2</v>
      </c>
      <c r="Q178">
        <v>-1</v>
      </c>
      <c r="R178">
        <v>-1</v>
      </c>
      <c r="S178">
        <v>0</v>
      </c>
      <c r="T178">
        <v>-1</v>
      </c>
      <c r="U178">
        <v>0</v>
      </c>
      <c r="V178">
        <v>0</v>
      </c>
      <c r="W178">
        <v>0</v>
      </c>
      <c r="X178">
        <v>0</v>
      </c>
      <c r="Y178">
        <v>0</v>
      </c>
      <c r="AA178">
        <v>0.61599999999999999</v>
      </c>
      <c r="AB178">
        <v>-0.76700000000000002</v>
      </c>
      <c r="AC178">
        <v>0.11599999999999901</v>
      </c>
      <c r="AD178">
        <v>0.59099999999999997</v>
      </c>
      <c r="AE178">
        <v>0.61199999999999999</v>
      </c>
      <c r="AF178">
        <v>0.35799999999999998</v>
      </c>
      <c r="AG178">
        <v>-0.59399999999999997</v>
      </c>
      <c r="AH178">
        <v>-0.55399999999999905</v>
      </c>
      <c r="AI178">
        <v>-4.5999999999999999E-2</v>
      </c>
      <c r="AJ178">
        <v>-1.2929999999999999</v>
      </c>
      <c r="AK178">
        <v>0.29099999999999998</v>
      </c>
      <c r="AL178">
        <v>1.39699999999999</v>
      </c>
      <c r="AM178">
        <v>-0.71</v>
      </c>
      <c r="AN178">
        <v>1.1459999999999999</v>
      </c>
      <c r="AO178">
        <v>-0.19600000000000001</v>
      </c>
      <c r="AP178">
        <v>-0.19600000000000001</v>
      </c>
      <c r="AQ178">
        <v>-8.1000000000000003E-2</v>
      </c>
      <c r="AR178">
        <v>-0.69499999999999995</v>
      </c>
      <c r="AS178">
        <v>-4.5999999999999999E-2</v>
      </c>
      <c r="AT178">
        <v>-4.5999999999999999E-2</v>
      </c>
      <c r="AU178">
        <v>-4.5999999999999999E-2</v>
      </c>
      <c r="AV178">
        <v>-4.5999999999999999E-2</v>
      </c>
      <c r="AW178">
        <v>-4.5999999999999999E-2</v>
      </c>
      <c r="AY178" s="1" t="b">
        <v>0</v>
      </c>
      <c r="AZ178" s="1" t="b">
        <v>0</v>
      </c>
      <c r="BA178" s="1" t="b">
        <v>0</v>
      </c>
      <c r="BB178" s="1" t="b">
        <v>0</v>
      </c>
      <c r="BC178" s="1" t="b">
        <v>0</v>
      </c>
      <c r="BD178" s="1" t="b">
        <v>0</v>
      </c>
      <c r="BE178" s="1">
        <v>2</v>
      </c>
      <c r="BF178" s="1" t="b">
        <v>0</v>
      </c>
      <c r="BG178" s="1">
        <v>2</v>
      </c>
      <c r="BH178" s="1" t="b">
        <v>0</v>
      </c>
      <c r="BI178" s="1" t="b">
        <v>0</v>
      </c>
      <c r="BJ178" s="1">
        <v>0</v>
      </c>
      <c r="BK178" s="1">
        <v>4</v>
      </c>
      <c r="BL178" s="1" t="b">
        <v>0</v>
      </c>
    </row>
    <row r="179" spans="1:64">
      <c r="A179" t="s">
        <v>197</v>
      </c>
      <c r="B179" t="s">
        <v>227</v>
      </c>
      <c r="C179">
        <v>1</v>
      </c>
      <c r="D179">
        <v>-1</v>
      </c>
      <c r="E179">
        <v>1</v>
      </c>
      <c r="F179">
        <v>-1</v>
      </c>
      <c r="G179">
        <v>-1</v>
      </c>
      <c r="H179">
        <v>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-2</v>
      </c>
      <c r="P179">
        <v>-1</v>
      </c>
      <c r="Q179">
        <v>-1</v>
      </c>
      <c r="R179">
        <v>-1</v>
      </c>
      <c r="S179">
        <v>1</v>
      </c>
      <c r="T179">
        <v>1</v>
      </c>
      <c r="U179">
        <v>2</v>
      </c>
      <c r="V179">
        <v>2</v>
      </c>
      <c r="W179">
        <v>2</v>
      </c>
      <c r="X179">
        <v>2</v>
      </c>
      <c r="Y179">
        <v>-1</v>
      </c>
      <c r="AA179">
        <v>0.32100000000000001</v>
      </c>
      <c r="AB179">
        <v>-0.14799999999999999</v>
      </c>
      <c r="AC179">
        <v>0.245</v>
      </c>
      <c r="AD179">
        <v>-0.84</v>
      </c>
      <c r="AE179">
        <v>-0.84</v>
      </c>
      <c r="AF179">
        <v>0.20199999999999901</v>
      </c>
      <c r="AG179">
        <v>-0.27100000000000002</v>
      </c>
      <c r="AH179">
        <v>-0.42599999999999999</v>
      </c>
      <c r="AI179">
        <v>-0.25800000000000001</v>
      </c>
      <c r="AJ179">
        <v>-0.78200000000000003</v>
      </c>
      <c r="AK179">
        <v>-0.83299999999999996</v>
      </c>
      <c r="AL179">
        <v>-0.83299999999999996</v>
      </c>
      <c r="AM179">
        <v>-1.2929999999999999</v>
      </c>
      <c r="AN179">
        <v>-0.315</v>
      </c>
      <c r="AO179">
        <v>-0.315</v>
      </c>
      <c r="AP179">
        <v>-0.315</v>
      </c>
      <c r="AQ179">
        <v>0.15</v>
      </c>
      <c r="AR179">
        <v>0.17299999999999999</v>
      </c>
      <c r="AS179">
        <v>3.4860000000000002</v>
      </c>
      <c r="AT179">
        <v>3.657</v>
      </c>
      <c r="AU179">
        <v>3.657</v>
      </c>
      <c r="AV179">
        <v>3.657</v>
      </c>
      <c r="AW179">
        <v>-0.27900000000000003</v>
      </c>
      <c r="AY179" s="1" t="b">
        <v>0</v>
      </c>
      <c r="AZ179" s="1" t="b">
        <v>0</v>
      </c>
      <c r="BA179" s="1" t="b">
        <v>0</v>
      </c>
      <c r="BB179" s="1">
        <v>0</v>
      </c>
      <c r="BC179" s="1" t="b">
        <v>0</v>
      </c>
      <c r="BD179" s="1" t="b">
        <v>0</v>
      </c>
      <c r="BE179" s="1" t="b">
        <v>0</v>
      </c>
      <c r="BF179" s="1">
        <v>0</v>
      </c>
      <c r="BG179" s="1" t="b">
        <v>0</v>
      </c>
      <c r="BH179" s="1" t="b">
        <v>0</v>
      </c>
      <c r="BI179" s="1">
        <v>2</v>
      </c>
      <c r="BJ179" s="1" t="b">
        <v>0</v>
      </c>
      <c r="BK179" s="1">
        <v>2</v>
      </c>
      <c r="BL179" s="1" t="b">
        <v>0</v>
      </c>
    </row>
    <row r="180" spans="1:64">
      <c r="A180" t="s">
        <v>198</v>
      </c>
      <c r="B180" t="s">
        <v>226</v>
      </c>
      <c r="C180">
        <v>1</v>
      </c>
      <c r="D180">
        <v>1</v>
      </c>
      <c r="E180">
        <v>0</v>
      </c>
      <c r="F180">
        <v>-1</v>
      </c>
      <c r="G180">
        <v>-1</v>
      </c>
      <c r="H180">
        <v>-2</v>
      </c>
      <c r="I180">
        <v>0</v>
      </c>
      <c r="J180">
        <v>1</v>
      </c>
      <c r="K180">
        <v>1</v>
      </c>
      <c r="L180">
        <v>-1</v>
      </c>
      <c r="M180">
        <v>-2</v>
      </c>
      <c r="N180">
        <v>1</v>
      </c>
      <c r="O180">
        <v>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1</v>
      </c>
      <c r="V180">
        <v>1</v>
      </c>
      <c r="W180">
        <v>1</v>
      </c>
      <c r="X180">
        <v>1</v>
      </c>
      <c r="Y180">
        <v>1</v>
      </c>
      <c r="AA180">
        <v>1.204</v>
      </c>
      <c r="AB180">
        <v>0.497</v>
      </c>
      <c r="AC180">
        <v>-5.1999999999999998E-2</v>
      </c>
      <c r="AD180">
        <v>-0.215</v>
      </c>
      <c r="AE180">
        <v>-0.215</v>
      </c>
      <c r="AF180">
        <v>-1.2929999999999999</v>
      </c>
      <c r="AG180">
        <v>-3.5999999999999997E-2</v>
      </c>
      <c r="AH180">
        <v>0.73399999999999999</v>
      </c>
      <c r="AI180">
        <v>0.377999999999999</v>
      </c>
      <c r="AJ180">
        <v>-0.496</v>
      </c>
      <c r="AK180">
        <v>-1.2929999999999999</v>
      </c>
      <c r="AL180">
        <v>0.46</v>
      </c>
      <c r="AM180">
        <v>0.46</v>
      </c>
      <c r="AN180">
        <v>-0.49099999999999999</v>
      </c>
      <c r="AO180">
        <v>-0.49099999999999999</v>
      </c>
      <c r="AP180">
        <v>-0.49099999999999999</v>
      </c>
      <c r="AQ180">
        <v>-0.59699999999999998</v>
      </c>
      <c r="AR180">
        <v>-0.32100000000000001</v>
      </c>
      <c r="AS180">
        <v>0.378</v>
      </c>
      <c r="AT180">
        <v>0.378</v>
      </c>
      <c r="AU180">
        <v>0.378</v>
      </c>
      <c r="AV180">
        <v>0.378</v>
      </c>
      <c r="AW180">
        <v>0.378</v>
      </c>
      <c r="AY180" s="1" t="b">
        <v>0</v>
      </c>
      <c r="AZ180" s="1">
        <v>0</v>
      </c>
      <c r="BA180" s="1" t="b">
        <v>0</v>
      </c>
      <c r="BB180" s="1" t="b">
        <v>0</v>
      </c>
      <c r="BC180" s="1">
        <v>1</v>
      </c>
      <c r="BD180" s="1" t="b">
        <v>0</v>
      </c>
      <c r="BE180" s="1" t="b">
        <v>0</v>
      </c>
      <c r="BF180" s="1" t="b">
        <v>0</v>
      </c>
      <c r="BG180" s="1" t="b">
        <v>0</v>
      </c>
      <c r="BH180" s="1" t="b">
        <v>0</v>
      </c>
      <c r="BI180" s="1">
        <v>2</v>
      </c>
      <c r="BJ180" s="1" t="b">
        <v>0</v>
      </c>
      <c r="BK180" s="1">
        <v>1</v>
      </c>
      <c r="BL180" s="1" t="b">
        <v>0</v>
      </c>
    </row>
    <row r="181" spans="1:64">
      <c r="A181" t="s">
        <v>199</v>
      </c>
      <c r="B181" t="s">
        <v>226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-1</v>
      </c>
      <c r="J181">
        <v>-1</v>
      </c>
      <c r="K181">
        <v>1</v>
      </c>
      <c r="L181">
        <v>-1</v>
      </c>
      <c r="M181">
        <v>-1</v>
      </c>
      <c r="N181">
        <v>1</v>
      </c>
      <c r="O181">
        <v>-1</v>
      </c>
      <c r="P181">
        <v>1</v>
      </c>
      <c r="Q181">
        <v>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1</v>
      </c>
      <c r="Y181">
        <v>1</v>
      </c>
      <c r="AA181">
        <v>0.14599999999999999</v>
      </c>
      <c r="AB181">
        <v>0.107</v>
      </c>
      <c r="AC181">
        <v>0.22500000000000001</v>
      </c>
      <c r="AD181">
        <v>3.5999999999999997E-2</v>
      </c>
      <c r="AE181">
        <v>8.1999999999999906E-2</v>
      </c>
      <c r="AF181">
        <v>0.183</v>
      </c>
      <c r="AG181">
        <v>-0.66099999999999903</v>
      </c>
      <c r="AH181">
        <v>-0.14299999999999999</v>
      </c>
      <c r="AI181">
        <v>0.84099999999999997</v>
      </c>
      <c r="AJ181">
        <v>-1.2929999999999999</v>
      </c>
      <c r="AK181">
        <v>-0.59299999999999997</v>
      </c>
      <c r="AL181">
        <v>0.44700000000000001</v>
      </c>
      <c r="AM181">
        <v>-0.157</v>
      </c>
      <c r="AN181">
        <v>0.39799999999999902</v>
      </c>
      <c r="AO181">
        <v>0.14899999999999999</v>
      </c>
      <c r="AP181">
        <v>-0.28699999999999998</v>
      </c>
      <c r="AQ181">
        <v>-1.2929999999999999</v>
      </c>
      <c r="AR181">
        <v>-0.59699999999999998</v>
      </c>
      <c r="AS181">
        <v>-0.51300000000000001</v>
      </c>
      <c r="AT181">
        <v>-0.51300000000000001</v>
      </c>
      <c r="AU181">
        <v>-0.51300000000000001</v>
      </c>
      <c r="AV181">
        <v>0.84099999999999997</v>
      </c>
      <c r="AW181">
        <v>0.84099999999999997</v>
      </c>
      <c r="AY181" s="1" t="b">
        <v>0</v>
      </c>
      <c r="AZ181" s="1" t="b">
        <v>0</v>
      </c>
      <c r="BA181" s="1">
        <v>1</v>
      </c>
      <c r="BB181" s="1" t="b">
        <v>0</v>
      </c>
      <c r="BC181" s="1" t="b">
        <v>0</v>
      </c>
      <c r="BD181" s="1">
        <v>0</v>
      </c>
      <c r="BE181" s="1">
        <v>1</v>
      </c>
      <c r="BF181" s="1" t="b">
        <v>0</v>
      </c>
      <c r="BG181" s="1" t="b">
        <v>0</v>
      </c>
      <c r="BH181" s="1" t="b">
        <v>0</v>
      </c>
      <c r="BI181" s="1" t="b">
        <v>0</v>
      </c>
      <c r="BJ181" s="1">
        <v>0</v>
      </c>
      <c r="BK181" s="1" t="b">
        <v>0</v>
      </c>
      <c r="BL181" s="1">
        <v>0</v>
      </c>
    </row>
    <row r="182" spans="1:64">
      <c r="A182" t="s">
        <v>200</v>
      </c>
      <c r="B182" t="s">
        <v>232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-2</v>
      </c>
      <c r="I182">
        <v>-1</v>
      </c>
      <c r="J182">
        <v>1</v>
      </c>
      <c r="K182">
        <v>1</v>
      </c>
      <c r="L182">
        <v>-1</v>
      </c>
      <c r="M182">
        <v>-1</v>
      </c>
      <c r="N182">
        <v>1</v>
      </c>
      <c r="O182">
        <v>1</v>
      </c>
      <c r="P182">
        <v>2</v>
      </c>
      <c r="Q182">
        <v>-1</v>
      </c>
      <c r="R182">
        <v>-1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1</v>
      </c>
      <c r="AA182">
        <v>0.41599999999999998</v>
      </c>
      <c r="AB182">
        <v>-8.6999999999999994E-2</v>
      </c>
      <c r="AC182">
        <v>0.39200000000000002</v>
      </c>
      <c r="AD182">
        <v>0.48199999999999998</v>
      </c>
      <c r="AE182">
        <v>0.46899999999999997</v>
      </c>
      <c r="AF182">
        <v>-1.2929999999999999</v>
      </c>
      <c r="AG182">
        <v>-0.68</v>
      </c>
      <c r="AH182">
        <v>0.39100000000000001</v>
      </c>
      <c r="AI182">
        <v>0.39100000000000001</v>
      </c>
      <c r="AJ182">
        <v>-0.38100000000000001</v>
      </c>
      <c r="AK182">
        <v>-0.35199999999999998</v>
      </c>
      <c r="AL182">
        <v>0.42599999999999999</v>
      </c>
      <c r="AM182">
        <v>0.42599999999999999</v>
      </c>
      <c r="AN182">
        <v>0.67900000000000005</v>
      </c>
      <c r="AO182">
        <v>-0.111999999999999</v>
      </c>
      <c r="AP182">
        <v>-0.111999999999999</v>
      </c>
      <c r="AQ182">
        <v>0</v>
      </c>
      <c r="AR182">
        <v>-9.9000000000000005E-2</v>
      </c>
      <c r="AS182">
        <v>0.39100000000000001</v>
      </c>
      <c r="AT182">
        <v>0.39100000000000001</v>
      </c>
      <c r="AU182">
        <v>0.39100000000000001</v>
      </c>
      <c r="AV182">
        <v>0.39100000000000001</v>
      </c>
      <c r="AW182">
        <v>0.39100000000000001</v>
      </c>
      <c r="AY182" s="1">
        <v>1</v>
      </c>
      <c r="AZ182" s="1" t="b">
        <v>0</v>
      </c>
      <c r="BA182" s="1" t="b">
        <v>0</v>
      </c>
      <c r="BB182" s="1" t="b">
        <v>0</v>
      </c>
      <c r="BC182" s="1" t="b">
        <v>0</v>
      </c>
      <c r="BD182" s="1" t="b">
        <v>0</v>
      </c>
      <c r="BE182" s="1" t="b">
        <v>0</v>
      </c>
      <c r="BF182" s="1" t="b">
        <v>0</v>
      </c>
      <c r="BG182" s="1" t="b">
        <v>0</v>
      </c>
      <c r="BH182" s="1" t="b">
        <v>0</v>
      </c>
      <c r="BI182" s="1">
        <v>2</v>
      </c>
      <c r="BJ182" s="1" t="b">
        <v>0</v>
      </c>
      <c r="BK182" s="1" t="b">
        <v>0</v>
      </c>
      <c r="BL182" s="1" t="b">
        <v>0</v>
      </c>
    </row>
    <row r="183" spans="1:64">
      <c r="A183" t="s">
        <v>38</v>
      </c>
      <c r="B183" t="s">
        <v>232</v>
      </c>
      <c r="C183">
        <v>-1</v>
      </c>
      <c r="D183">
        <v>-1</v>
      </c>
      <c r="E183">
        <v>1</v>
      </c>
      <c r="F183">
        <v>1</v>
      </c>
      <c r="G183">
        <v>1</v>
      </c>
      <c r="H183">
        <v>-1</v>
      </c>
      <c r="I183">
        <v>-1</v>
      </c>
      <c r="J183">
        <v>0</v>
      </c>
      <c r="K183">
        <v>1</v>
      </c>
      <c r="L183">
        <v>0</v>
      </c>
      <c r="M183">
        <v>-1</v>
      </c>
      <c r="N183">
        <v>0</v>
      </c>
      <c r="O183">
        <v>-1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1</v>
      </c>
      <c r="AA183">
        <v>-0.6</v>
      </c>
      <c r="AB183">
        <v>-0.64900000000000002</v>
      </c>
      <c r="AC183">
        <v>0.59899999999999998</v>
      </c>
      <c r="AD183">
        <v>0.46</v>
      </c>
      <c r="AE183">
        <v>0.51600000000000001</v>
      </c>
      <c r="AF183">
        <v>-0.626</v>
      </c>
      <c r="AG183">
        <v>-1.1930000000000001</v>
      </c>
      <c r="AH183">
        <v>-8.0000000000000002E-3</v>
      </c>
      <c r="AI183">
        <v>0.48099999999999998</v>
      </c>
      <c r="AJ183">
        <v>-1.2E-2</v>
      </c>
      <c r="AK183">
        <v>-0.59099999999999997</v>
      </c>
      <c r="AL183">
        <v>5.7000000000000002E-2</v>
      </c>
      <c r="AM183">
        <v>-0.59299999999999997</v>
      </c>
      <c r="AN183">
        <v>3.0000000000000001E-3</v>
      </c>
      <c r="AO183">
        <v>3.0000000000000001E-3</v>
      </c>
      <c r="AP183">
        <v>3.0000000000000001E-3</v>
      </c>
      <c r="AQ183">
        <v>0.157</v>
      </c>
      <c r="AR183">
        <v>-2E-3</v>
      </c>
      <c r="AS183">
        <v>1.0129999999999999</v>
      </c>
      <c r="AT183">
        <v>1.0129999999999999</v>
      </c>
      <c r="AU183">
        <v>1.0129999999999999</v>
      </c>
      <c r="AV183">
        <v>1.0129999999999999</v>
      </c>
      <c r="AW183">
        <v>1.0129999999999999</v>
      </c>
      <c r="AY183" s="1" t="s">
        <v>247</v>
      </c>
      <c r="AZ183" s="1" t="s">
        <v>247</v>
      </c>
      <c r="BA183" s="1" t="s">
        <v>247</v>
      </c>
      <c r="BB183" s="1" t="s">
        <v>247</v>
      </c>
      <c r="BC183" s="1" t="s">
        <v>247</v>
      </c>
      <c r="BD183" s="1" t="s">
        <v>247</v>
      </c>
      <c r="BE183" s="1" t="s">
        <v>247</v>
      </c>
      <c r="BF183" s="1" t="s">
        <v>247</v>
      </c>
      <c r="BG183" s="1" t="s">
        <v>247</v>
      </c>
      <c r="BH183" s="1" t="s">
        <v>247</v>
      </c>
      <c r="BI183" s="1" t="s">
        <v>247</v>
      </c>
      <c r="BJ183" s="1" t="s">
        <v>247</v>
      </c>
      <c r="BK183" s="1" t="s">
        <v>247</v>
      </c>
      <c r="BL183" s="1" t="s">
        <v>247</v>
      </c>
    </row>
    <row r="184" spans="1:64">
      <c r="A184" t="s">
        <v>201</v>
      </c>
      <c r="B184" t="s">
        <v>226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-1</v>
      </c>
      <c r="J184">
        <v>1</v>
      </c>
      <c r="K184">
        <v>0</v>
      </c>
      <c r="L184">
        <v>-2</v>
      </c>
      <c r="M184">
        <v>-2</v>
      </c>
      <c r="N184">
        <v>1</v>
      </c>
      <c r="O184">
        <v>1</v>
      </c>
      <c r="P184">
        <v>1</v>
      </c>
      <c r="Q184">
        <v>-1</v>
      </c>
      <c r="R184">
        <v>-1</v>
      </c>
      <c r="S184">
        <v>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0</v>
      </c>
      <c r="AA184">
        <v>1.0880000000000001</v>
      </c>
      <c r="AB184">
        <v>0.13200000000000001</v>
      </c>
      <c r="AC184">
        <v>4.2999999999999997E-2</v>
      </c>
      <c r="AD184">
        <v>5.1999999999999998E-2</v>
      </c>
      <c r="AE184">
        <v>5.1999999999999998E-2</v>
      </c>
      <c r="AF184">
        <v>3.6999999999999998E-2</v>
      </c>
      <c r="AG184">
        <v>-0.123</v>
      </c>
      <c r="AH184">
        <v>0.35199999999999998</v>
      </c>
      <c r="AI184">
        <v>1.2E-2</v>
      </c>
      <c r="AJ184">
        <v>-1.2929999999999999</v>
      </c>
      <c r="AK184">
        <v>-1.2929999999999999</v>
      </c>
      <c r="AL184">
        <v>0.49</v>
      </c>
      <c r="AM184">
        <v>0.36699999999999999</v>
      </c>
      <c r="AN184">
        <v>0.13600000000000001</v>
      </c>
      <c r="AO184">
        <v>-0.63</v>
      </c>
      <c r="AP184">
        <v>-0.65099999999999902</v>
      </c>
      <c r="AQ184">
        <v>0.29099999999999998</v>
      </c>
      <c r="AR184">
        <v>-0.29899999999999999</v>
      </c>
      <c r="AS184">
        <v>-0.51800000000000002</v>
      </c>
      <c r="AT184">
        <v>-0.51800000000000002</v>
      </c>
      <c r="AU184">
        <v>-0.56999999999999995</v>
      </c>
      <c r="AV184">
        <v>-0.60299999999999998</v>
      </c>
      <c r="AW184">
        <v>1E-3</v>
      </c>
      <c r="AY184" s="1" t="b">
        <v>0</v>
      </c>
      <c r="AZ184" s="1" t="b">
        <v>0</v>
      </c>
      <c r="BA184" s="1" t="b">
        <v>0</v>
      </c>
      <c r="BB184" s="1" t="b">
        <v>0</v>
      </c>
      <c r="BC184" s="1">
        <v>2</v>
      </c>
      <c r="BD184" s="1" t="b">
        <v>0</v>
      </c>
      <c r="BE184" s="1" t="b">
        <v>0</v>
      </c>
      <c r="BF184" s="1" t="b">
        <v>0</v>
      </c>
      <c r="BG184" s="1" t="b">
        <v>0</v>
      </c>
      <c r="BH184" s="1" t="b">
        <v>0</v>
      </c>
      <c r="BI184" s="1" t="b">
        <v>0</v>
      </c>
      <c r="BJ184" s="1">
        <v>0</v>
      </c>
      <c r="BK184" s="1">
        <v>2</v>
      </c>
      <c r="BL184" s="1" t="b">
        <v>0</v>
      </c>
    </row>
    <row r="185" spans="1:64">
      <c r="A185" t="s">
        <v>202</v>
      </c>
      <c r="B185" t="s">
        <v>232</v>
      </c>
      <c r="C185">
        <v>-1</v>
      </c>
      <c r="D185">
        <v>0</v>
      </c>
      <c r="E185">
        <v>0</v>
      </c>
      <c r="F185">
        <v>0</v>
      </c>
      <c r="G185">
        <v>0</v>
      </c>
      <c r="H185">
        <v>-2</v>
      </c>
      <c r="I185">
        <v>-1</v>
      </c>
      <c r="J185">
        <v>0</v>
      </c>
      <c r="K185">
        <v>0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AA185">
        <v>-1.0880000000000001</v>
      </c>
      <c r="AB185">
        <v>3.4000000000000002E-2</v>
      </c>
      <c r="AC185">
        <v>-0.08</v>
      </c>
      <c r="AD185">
        <v>1E-3</v>
      </c>
      <c r="AE185">
        <v>2.4E-2</v>
      </c>
      <c r="AF185">
        <v>-1.2929999999999999</v>
      </c>
      <c r="AG185">
        <v>-0.38200000000000001</v>
      </c>
      <c r="AH185">
        <v>2.5999999999999999E-2</v>
      </c>
      <c r="AI185">
        <v>2.4E-2</v>
      </c>
      <c r="AJ185">
        <v>-0.39899999999999902</v>
      </c>
      <c r="AK185">
        <v>-0.998</v>
      </c>
      <c r="AL185">
        <v>-0.998</v>
      </c>
      <c r="AM185">
        <v>-1.042</v>
      </c>
      <c r="AN185">
        <v>-0.68099999999999905</v>
      </c>
      <c r="AO185">
        <v>-1.008</v>
      </c>
      <c r="AP185">
        <v>-0.97499999999999998</v>
      </c>
      <c r="AQ185">
        <v>-0.248</v>
      </c>
      <c r="AR185">
        <v>-7.2999999999999995E-2</v>
      </c>
      <c r="AS185">
        <v>2.4E-2</v>
      </c>
      <c r="AT185">
        <v>2.4E-2</v>
      </c>
      <c r="AU185">
        <v>2.4E-2</v>
      </c>
      <c r="AV185">
        <v>2.4E-2</v>
      </c>
      <c r="AW185">
        <v>2.4E-2</v>
      </c>
      <c r="AY185" s="1" t="b">
        <v>0</v>
      </c>
      <c r="AZ185" s="1">
        <v>0</v>
      </c>
      <c r="BA185" s="1" t="b">
        <v>0</v>
      </c>
      <c r="BB185" s="1" t="b">
        <v>0</v>
      </c>
      <c r="BC185" s="1" t="b">
        <v>0</v>
      </c>
      <c r="BD185" s="1" t="b">
        <v>0</v>
      </c>
      <c r="BE185" s="1">
        <v>1</v>
      </c>
      <c r="BF185" s="1" t="b">
        <v>0</v>
      </c>
      <c r="BG185" s="1" t="b">
        <v>0</v>
      </c>
      <c r="BH185" s="1" t="b">
        <v>0</v>
      </c>
      <c r="BI185" s="1" t="b">
        <v>0</v>
      </c>
      <c r="BJ185" s="1" t="b">
        <v>0</v>
      </c>
      <c r="BK185" s="1">
        <v>1</v>
      </c>
      <c r="BL185" s="1" t="b">
        <v>0</v>
      </c>
    </row>
    <row r="186" spans="1:64">
      <c r="A186" t="s">
        <v>203</v>
      </c>
      <c r="B186" t="s">
        <v>226</v>
      </c>
      <c r="C186">
        <v>1</v>
      </c>
      <c r="D186">
        <v>1</v>
      </c>
      <c r="E186">
        <v>-1</v>
      </c>
      <c r="F186">
        <v>1</v>
      </c>
      <c r="G186">
        <v>1</v>
      </c>
      <c r="H186">
        <v>-1</v>
      </c>
      <c r="I186">
        <v>-1</v>
      </c>
      <c r="J186">
        <v>1</v>
      </c>
      <c r="K186">
        <v>1</v>
      </c>
      <c r="L186">
        <v>-1</v>
      </c>
      <c r="M186">
        <v>-1</v>
      </c>
      <c r="N186">
        <v>1</v>
      </c>
      <c r="O186">
        <v>-1</v>
      </c>
      <c r="P186">
        <v>1</v>
      </c>
      <c r="Q186">
        <v>-1</v>
      </c>
      <c r="R186">
        <v>-1</v>
      </c>
      <c r="S186">
        <v>-1</v>
      </c>
      <c r="T186">
        <v>-1</v>
      </c>
      <c r="U186">
        <v>1</v>
      </c>
      <c r="V186">
        <v>1</v>
      </c>
      <c r="W186">
        <v>1</v>
      </c>
      <c r="X186">
        <v>1</v>
      </c>
      <c r="Y186">
        <v>1</v>
      </c>
      <c r="AA186">
        <v>0.17100000000000001</v>
      </c>
      <c r="AB186">
        <v>0.84799999999999998</v>
      </c>
      <c r="AC186">
        <v>-0.54500000000000004</v>
      </c>
      <c r="AD186">
        <v>0.105</v>
      </c>
      <c r="AE186">
        <v>0.105</v>
      </c>
      <c r="AF186">
        <v>-1.2929999999999999</v>
      </c>
      <c r="AG186">
        <v>-0.59</v>
      </c>
      <c r="AH186">
        <v>0.109</v>
      </c>
      <c r="AI186">
        <v>0.11799999999999999</v>
      </c>
      <c r="AJ186">
        <v>-0.97699999999999998</v>
      </c>
      <c r="AK186">
        <v>-0.59599999999999997</v>
      </c>
      <c r="AL186">
        <v>0.69699999999999995</v>
      </c>
      <c r="AM186">
        <v>-0.63100000000000001</v>
      </c>
      <c r="AN186">
        <v>0.41899999999999998</v>
      </c>
      <c r="AO186">
        <v>-0.29499999999999998</v>
      </c>
      <c r="AP186">
        <v>-0.29499999999999998</v>
      </c>
      <c r="AQ186">
        <v>-0.68400000000000005</v>
      </c>
      <c r="AR186">
        <v>-0.124</v>
      </c>
      <c r="AS186">
        <v>0.11799999999999999</v>
      </c>
      <c r="AT186">
        <v>0.11799999999999999</v>
      </c>
      <c r="AU186">
        <v>0.11799999999999999</v>
      </c>
      <c r="AV186">
        <v>0.11799999999999999</v>
      </c>
      <c r="AW186">
        <v>0.11799999999999999</v>
      </c>
      <c r="AY186" s="1" t="b">
        <v>0</v>
      </c>
      <c r="AZ186" s="1">
        <v>0</v>
      </c>
      <c r="BA186" s="1">
        <v>2</v>
      </c>
      <c r="BB186" s="1" t="b">
        <v>0</v>
      </c>
      <c r="BC186" s="1">
        <v>1</v>
      </c>
      <c r="BD186" s="1" t="b">
        <v>0</v>
      </c>
      <c r="BE186" s="1">
        <v>2</v>
      </c>
      <c r="BF186" s="1" t="b">
        <v>0</v>
      </c>
      <c r="BG186" s="1" t="b">
        <v>0</v>
      </c>
      <c r="BH186" s="1" t="b">
        <v>0</v>
      </c>
      <c r="BI186" s="1">
        <v>1</v>
      </c>
      <c r="BJ186" s="1" t="b">
        <v>0</v>
      </c>
      <c r="BK186" s="1">
        <v>2</v>
      </c>
      <c r="BL186" s="1" t="b">
        <v>0</v>
      </c>
    </row>
    <row r="187" spans="1:64">
      <c r="A187" t="s">
        <v>204</v>
      </c>
      <c r="B187" t="s">
        <v>226</v>
      </c>
      <c r="C187">
        <v>1</v>
      </c>
      <c r="D187">
        <v>1</v>
      </c>
      <c r="E187">
        <v>-1</v>
      </c>
      <c r="F187">
        <v>0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1</v>
      </c>
      <c r="O187">
        <v>1</v>
      </c>
      <c r="P187">
        <v>1</v>
      </c>
      <c r="Q187">
        <v>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AA187">
        <v>0.86699999999999999</v>
      </c>
      <c r="AB187">
        <v>3.657</v>
      </c>
      <c r="AC187">
        <v>-1.278</v>
      </c>
      <c r="AD187">
        <v>-5.7999999999999899E-2</v>
      </c>
      <c r="AE187">
        <v>-0.10099999999999899</v>
      </c>
      <c r="AF187">
        <v>-1.1539999999999999</v>
      </c>
      <c r="AG187">
        <v>-0.23599999999999999</v>
      </c>
      <c r="AH187">
        <v>-0.251</v>
      </c>
      <c r="AI187">
        <v>-0.253</v>
      </c>
      <c r="AJ187">
        <v>-0.43</v>
      </c>
      <c r="AK187">
        <v>-1.2569999999999999</v>
      </c>
      <c r="AL187">
        <v>0.22600000000000001</v>
      </c>
      <c r="AM187">
        <v>0.13100000000000001</v>
      </c>
      <c r="AN187">
        <v>2.331</v>
      </c>
      <c r="AO187">
        <v>2.2149999999999999</v>
      </c>
      <c r="AP187">
        <v>-0.84899999999999998</v>
      </c>
      <c r="AQ187">
        <v>-0.48599999999999999</v>
      </c>
      <c r="AR187">
        <v>-0.158</v>
      </c>
      <c r="AS187">
        <v>-0.253</v>
      </c>
      <c r="AT187">
        <v>-0.253</v>
      </c>
      <c r="AU187">
        <v>-0.253</v>
      </c>
      <c r="AV187">
        <v>-0.253</v>
      </c>
      <c r="AW187">
        <v>-0.253</v>
      </c>
      <c r="AY187" s="1">
        <v>1</v>
      </c>
      <c r="AZ187" s="1" t="b">
        <v>0</v>
      </c>
      <c r="BA187" s="1" t="b">
        <v>0</v>
      </c>
      <c r="BB187" s="1" t="b">
        <v>0</v>
      </c>
      <c r="BC187" s="1" t="b">
        <v>0</v>
      </c>
      <c r="BD187" s="1" t="b">
        <v>0</v>
      </c>
      <c r="BE187" s="1" t="b">
        <v>0</v>
      </c>
      <c r="BF187" s="1" t="b">
        <v>0</v>
      </c>
      <c r="BG187" s="1">
        <v>1</v>
      </c>
      <c r="BH187" s="1" t="b">
        <v>0</v>
      </c>
      <c r="BI187" s="1">
        <v>1</v>
      </c>
      <c r="BJ187" s="1" t="b">
        <v>0</v>
      </c>
      <c r="BK187" s="1">
        <v>1</v>
      </c>
      <c r="BL187" s="1" t="b">
        <v>0</v>
      </c>
    </row>
    <row r="188" spans="1:64">
      <c r="A188" t="s">
        <v>205</v>
      </c>
      <c r="B188" t="s">
        <v>226</v>
      </c>
      <c r="C188">
        <v>1</v>
      </c>
      <c r="D188">
        <v>2</v>
      </c>
      <c r="E188">
        <v>1</v>
      </c>
      <c r="F188">
        <v>0</v>
      </c>
      <c r="G188">
        <v>0</v>
      </c>
      <c r="H188">
        <v>-1</v>
      </c>
      <c r="I188">
        <v>-1</v>
      </c>
      <c r="J188">
        <v>-1</v>
      </c>
      <c r="K188">
        <v>1</v>
      </c>
      <c r="L188">
        <v>-1</v>
      </c>
      <c r="M188">
        <v>-1</v>
      </c>
      <c r="N188">
        <v>0</v>
      </c>
      <c r="O188">
        <v>0</v>
      </c>
      <c r="P188">
        <v>1</v>
      </c>
      <c r="Q188">
        <v>-1</v>
      </c>
      <c r="R188">
        <v>-1</v>
      </c>
      <c r="S188">
        <v>-1</v>
      </c>
      <c r="T188">
        <v>-1</v>
      </c>
      <c r="U188">
        <v>1</v>
      </c>
      <c r="V188">
        <v>1</v>
      </c>
      <c r="W188">
        <v>1</v>
      </c>
      <c r="X188">
        <v>1</v>
      </c>
      <c r="Y188">
        <v>1</v>
      </c>
      <c r="AA188">
        <v>0.16200000000000001</v>
      </c>
      <c r="AB188">
        <v>3.657</v>
      </c>
      <c r="AC188">
        <v>0.37</v>
      </c>
      <c r="AD188">
        <v>5.7000000000000002E-2</v>
      </c>
      <c r="AE188">
        <v>5.7000000000000002E-2</v>
      </c>
      <c r="AF188">
        <v>-1.04</v>
      </c>
      <c r="AG188">
        <v>-0.74399999999999999</v>
      </c>
      <c r="AH188">
        <v>-0.98699999999999999</v>
      </c>
      <c r="AI188">
        <v>0.129</v>
      </c>
      <c r="AJ188">
        <v>-1.206</v>
      </c>
      <c r="AK188">
        <v>-1.0549999999999999</v>
      </c>
      <c r="AL188">
        <v>3.6999999999999998E-2</v>
      </c>
      <c r="AM188">
        <v>3.6999999999999998E-2</v>
      </c>
      <c r="AN188">
        <v>0.56299999999999994</v>
      </c>
      <c r="AO188">
        <v>-0.55200000000000005</v>
      </c>
      <c r="AP188">
        <v>-0.55200000000000005</v>
      </c>
      <c r="AQ188">
        <v>-0.91200000000000003</v>
      </c>
      <c r="AR188">
        <v>-0.96499999999999997</v>
      </c>
      <c r="AS188">
        <v>0.129</v>
      </c>
      <c r="AT188">
        <v>0.129</v>
      </c>
      <c r="AU188">
        <v>0.129</v>
      </c>
      <c r="AV188">
        <v>0.129</v>
      </c>
      <c r="AW188">
        <v>0.129</v>
      </c>
      <c r="AY188" s="1">
        <v>1</v>
      </c>
      <c r="AZ188" s="1" t="b">
        <v>0</v>
      </c>
      <c r="BA188" s="1">
        <v>1</v>
      </c>
      <c r="BB188" s="1" t="b">
        <v>0</v>
      </c>
      <c r="BC188" s="1" t="b">
        <v>0</v>
      </c>
      <c r="BD188" s="1">
        <v>0</v>
      </c>
      <c r="BE188" s="1" t="b">
        <v>0</v>
      </c>
      <c r="BF188" s="1" t="b">
        <v>0</v>
      </c>
      <c r="BG188" s="1">
        <v>1</v>
      </c>
      <c r="BH188" s="1" t="b">
        <v>0</v>
      </c>
      <c r="BI188" s="1" t="b">
        <v>0</v>
      </c>
      <c r="BJ188" s="1">
        <v>0</v>
      </c>
      <c r="BK188" s="1">
        <v>1</v>
      </c>
      <c r="BL188" s="1" t="b">
        <v>0</v>
      </c>
    </row>
    <row r="189" spans="1:64">
      <c r="A189" t="s">
        <v>206</v>
      </c>
      <c r="B189" t="s">
        <v>227</v>
      </c>
      <c r="C189">
        <v>2</v>
      </c>
      <c r="D189">
        <v>0</v>
      </c>
      <c r="E189">
        <v>0</v>
      </c>
      <c r="F189">
        <v>-1</v>
      </c>
      <c r="G189">
        <v>-1</v>
      </c>
      <c r="H189">
        <v>0</v>
      </c>
      <c r="I189">
        <v>0</v>
      </c>
      <c r="J189">
        <v>0</v>
      </c>
      <c r="K189">
        <v>1</v>
      </c>
      <c r="L189">
        <v>-1</v>
      </c>
      <c r="M189">
        <v>-1</v>
      </c>
      <c r="N189">
        <v>-1</v>
      </c>
      <c r="O189">
        <v>0</v>
      </c>
      <c r="P189">
        <v>1</v>
      </c>
      <c r="Q189">
        <v>-1</v>
      </c>
      <c r="R189">
        <v>1</v>
      </c>
      <c r="S189">
        <v>0</v>
      </c>
      <c r="T189">
        <v>0</v>
      </c>
      <c r="U189">
        <v>0</v>
      </c>
      <c r="V189">
        <v>2</v>
      </c>
      <c r="W189">
        <v>0</v>
      </c>
      <c r="X189">
        <v>2</v>
      </c>
      <c r="Y189">
        <v>2</v>
      </c>
      <c r="AA189">
        <v>3.657</v>
      </c>
      <c r="AB189">
        <v>2.4E-2</v>
      </c>
      <c r="AC189">
        <v>3.5999999999999997E-2</v>
      </c>
      <c r="AD189">
        <v>-0.91200000000000003</v>
      </c>
      <c r="AE189">
        <v>-0.91200000000000003</v>
      </c>
      <c r="AF189">
        <v>-0.02</v>
      </c>
      <c r="AG189">
        <v>0</v>
      </c>
      <c r="AH189">
        <v>-8.9999999999999993E-3</v>
      </c>
      <c r="AI189">
        <v>0.17599999999999999</v>
      </c>
      <c r="AJ189">
        <v>-0.91200000000000003</v>
      </c>
      <c r="AK189">
        <v>-1.03</v>
      </c>
      <c r="AL189">
        <v>-1.03</v>
      </c>
      <c r="AM189">
        <v>-9.1999999999999998E-2</v>
      </c>
      <c r="AN189">
        <v>0.92299999999999904</v>
      </c>
      <c r="AO189">
        <v>-0.122</v>
      </c>
      <c r="AP189">
        <v>0.71399999999999997</v>
      </c>
      <c r="AQ189">
        <v>-8.3000000000000004E-2</v>
      </c>
      <c r="AR189">
        <v>-3.5999999999999997E-2</v>
      </c>
      <c r="AS189">
        <v>-8.9999999999999993E-3</v>
      </c>
      <c r="AT189">
        <v>3.657</v>
      </c>
      <c r="AU189">
        <v>2.8000000000000001E-2</v>
      </c>
      <c r="AV189">
        <v>3.657</v>
      </c>
      <c r="AW189">
        <v>3.657</v>
      </c>
      <c r="AY189" s="1" t="b">
        <v>0</v>
      </c>
      <c r="AZ189" s="1" t="b">
        <v>0</v>
      </c>
      <c r="BA189" s="1" t="b">
        <v>0</v>
      </c>
      <c r="BB189" s="1" t="b">
        <v>0</v>
      </c>
      <c r="BC189" s="1" t="b">
        <v>0</v>
      </c>
      <c r="BD189" s="1" t="b">
        <v>0</v>
      </c>
      <c r="BE189" s="1" t="b">
        <v>0</v>
      </c>
      <c r="BF189" s="1" t="b">
        <v>0</v>
      </c>
      <c r="BG189" s="1" t="b">
        <v>0</v>
      </c>
      <c r="BH189" s="1" t="b">
        <v>0</v>
      </c>
      <c r="BI189" s="1">
        <v>1</v>
      </c>
      <c r="BJ189" s="1" t="b">
        <v>0</v>
      </c>
      <c r="BK189" s="1">
        <v>1</v>
      </c>
      <c r="BL189" s="1" t="b">
        <v>0</v>
      </c>
    </row>
    <row r="190" spans="1:64">
      <c r="A190" t="s">
        <v>39</v>
      </c>
      <c r="B190" t="s">
        <v>226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-2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v>1E-3</v>
      </c>
      <c r="AB190">
        <v>0</v>
      </c>
      <c r="AC190">
        <v>1E-3</v>
      </c>
      <c r="AD190">
        <v>6.0000000000000001E-3</v>
      </c>
      <c r="AE190">
        <v>6.0000000000000001E-3</v>
      </c>
      <c r="AF190">
        <v>-4.0000000000000001E-3</v>
      </c>
      <c r="AG190">
        <v>-1E-3</v>
      </c>
      <c r="AH190">
        <v>2E-3</v>
      </c>
      <c r="AI190">
        <v>2E-3</v>
      </c>
      <c r="AJ190">
        <v>-1E-3</v>
      </c>
      <c r="AK190">
        <v>-5.0000000000000001E-3</v>
      </c>
      <c r="AL190">
        <v>-5.0000000000000001E-3</v>
      </c>
      <c r="AM190">
        <v>-5.0000000000000001E-3</v>
      </c>
      <c r="AN190">
        <v>0</v>
      </c>
      <c r="AO190">
        <v>-3.0000000000000001E-3</v>
      </c>
      <c r="AP190">
        <v>-3.0000000000000001E-3</v>
      </c>
      <c r="AQ190">
        <v>1E-3</v>
      </c>
      <c r="AR190">
        <v>-0.61899999999999999</v>
      </c>
      <c r="AS190">
        <v>2E-3</v>
      </c>
      <c r="AT190">
        <v>2E-3</v>
      </c>
      <c r="AU190">
        <v>2E-3</v>
      </c>
      <c r="AV190">
        <v>2E-3</v>
      </c>
      <c r="AW190">
        <v>2E-3</v>
      </c>
      <c r="AY190" s="1" t="s">
        <v>247</v>
      </c>
      <c r="AZ190" s="1" t="s">
        <v>247</v>
      </c>
      <c r="BA190" s="1" t="s">
        <v>247</v>
      </c>
      <c r="BB190" s="1" t="s">
        <v>247</v>
      </c>
      <c r="BC190" s="1" t="s">
        <v>247</v>
      </c>
      <c r="BD190" s="1" t="s">
        <v>247</v>
      </c>
      <c r="BE190" s="1" t="s">
        <v>247</v>
      </c>
      <c r="BF190" s="1" t="s">
        <v>247</v>
      </c>
      <c r="BG190" s="1" t="s">
        <v>247</v>
      </c>
      <c r="BH190" s="1" t="s">
        <v>247</v>
      </c>
      <c r="BI190" s="1" t="s">
        <v>247</v>
      </c>
      <c r="BJ190" s="1" t="s">
        <v>247</v>
      </c>
      <c r="BK190" s="1" t="s">
        <v>247</v>
      </c>
      <c r="BL190" s="1" t="s">
        <v>247</v>
      </c>
    </row>
    <row r="191" spans="1:64">
      <c r="A191" t="s">
        <v>207</v>
      </c>
      <c r="B191" t="s">
        <v>229</v>
      </c>
      <c r="C191">
        <v>-1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2</v>
      </c>
      <c r="O191">
        <v>1</v>
      </c>
      <c r="P191">
        <v>1</v>
      </c>
      <c r="Q191">
        <v>1</v>
      </c>
      <c r="R191">
        <v>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AA191">
        <v>-0.111999999999999</v>
      </c>
      <c r="AB191">
        <v>0.28999999999999998</v>
      </c>
      <c r="AC191">
        <v>0.36899999999999999</v>
      </c>
      <c r="AD191">
        <v>0.35</v>
      </c>
      <c r="AE191">
        <v>0.35</v>
      </c>
      <c r="AF191">
        <v>0.21</v>
      </c>
      <c r="AG191">
        <v>-0.66900000000000004</v>
      </c>
      <c r="AH191">
        <v>-0.66700000000000004</v>
      </c>
      <c r="AI191">
        <v>-0.66700000000000004</v>
      </c>
      <c r="AJ191">
        <v>-1.2929999999999999</v>
      </c>
      <c r="AK191">
        <v>-1.2929999999999999</v>
      </c>
      <c r="AL191">
        <v>2.069</v>
      </c>
      <c r="AM191">
        <v>0.32500000000000001</v>
      </c>
      <c r="AN191">
        <v>0.26899999999999902</v>
      </c>
      <c r="AO191">
        <v>0.26899999999999902</v>
      </c>
      <c r="AP191">
        <v>0.26899999999999902</v>
      </c>
      <c r="AQ191">
        <v>-0.81299999999999994</v>
      </c>
      <c r="AR191">
        <v>-0.67900000000000005</v>
      </c>
      <c r="AS191">
        <v>-0.66700000000000004</v>
      </c>
      <c r="AT191">
        <v>-0.66700000000000004</v>
      </c>
      <c r="AU191">
        <v>-0.66700000000000004</v>
      </c>
      <c r="AV191">
        <v>-0.66700000000000004</v>
      </c>
      <c r="AW191">
        <v>-0.66700000000000004</v>
      </c>
      <c r="AY191" s="1" t="b">
        <v>0</v>
      </c>
      <c r="AZ191" s="1" t="b">
        <v>0</v>
      </c>
      <c r="BA191" s="1" t="b">
        <v>0</v>
      </c>
      <c r="BB191" s="1" t="b">
        <v>0</v>
      </c>
      <c r="BC191" s="1">
        <v>2</v>
      </c>
      <c r="BD191" s="1" t="b">
        <v>0</v>
      </c>
      <c r="BE191" s="1" t="b">
        <v>0</v>
      </c>
      <c r="BF191" s="1" t="b">
        <v>0</v>
      </c>
      <c r="BG191" s="1">
        <v>2</v>
      </c>
      <c r="BH191" s="1" t="b">
        <v>0</v>
      </c>
      <c r="BI191" s="1" t="b">
        <v>0</v>
      </c>
      <c r="BJ191" s="1">
        <v>0</v>
      </c>
      <c r="BK191" s="1" t="b">
        <v>0</v>
      </c>
      <c r="BL191" s="1">
        <v>0</v>
      </c>
    </row>
    <row r="192" spans="1:64">
      <c r="A192" t="s">
        <v>208</v>
      </c>
      <c r="B192" t="s">
        <v>231</v>
      </c>
      <c r="C192">
        <v>-1</v>
      </c>
      <c r="D192">
        <v>-1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AA192">
        <v>-1.026</v>
      </c>
      <c r="AB192">
        <v>-1.0469999999999999</v>
      </c>
      <c r="AC192">
        <v>-6.9999999999999897E-3</v>
      </c>
      <c r="AD192">
        <v>5.0000000000000001E-3</v>
      </c>
      <c r="AE192">
        <v>5.0000000000000001E-3</v>
      </c>
      <c r="AF192">
        <v>5.0000000000000001E-3</v>
      </c>
      <c r="AG192">
        <v>-5.0000000000000001E-3</v>
      </c>
      <c r="AH192">
        <v>3.0000000000000001E-3</v>
      </c>
      <c r="AI192">
        <v>-2E-3</v>
      </c>
      <c r="AJ192">
        <v>-1.0999999999999999E-2</v>
      </c>
      <c r="AK192">
        <v>3.1E-2</v>
      </c>
      <c r="AL192">
        <v>3.1E-2</v>
      </c>
      <c r="AM192">
        <v>3.1E-2</v>
      </c>
      <c r="AN192">
        <v>0.02</v>
      </c>
      <c r="AO192">
        <v>0.02</v>
      </c>
      <c r="AP192">
        <v>0.02</v>
      </c>
      <c r="AQ192">
        <v>-0.1</v>
      </c>
      <c r="AR192">
        <v>6.0000000000000001E-3</v>
      </c>
      <c r="AS192">
        <v>3.0000000000000001E-3</v>
      </c>
      <c r="AT192">
        <v>3.0000000000000001E-3</v>
      </c>
      <c r="AU192">
        <v>3.0000000000000001E-3</v>
      </c>
      <c r="AV192">
        <v>3.0000000000000001E-3</v>
      </c>
      <c r="AW192">
        <v>3.0000000000000001E-3</v>
      </c>
      <c r="AY192" s="1" t="b">
        <v>0</v>
      </c>
      <c r="AZ192" s="1" t="b">
        <v>0</v>
      </c>
      <c r="BA192" s="1" t="b">
        <v>0</v>
      </c>
      <c r="BB192" s="1" t="b">
        <v>0</v>
      </c>
      <c r="BC192" s="1" t="b">
        <v>0</v>
      </c>
      <c r="BD192" s="1" t="b">
        <v>0</v>
      </c>
      <c r="BE192" s="1" t="b">
        <v>0</v>
      </c>
      <c r="BF192" s="1" t="b">
        <v>0</v>
      </c>
      <c r="BG192" s="1" t="b">
        <v>0</v>
      </c>
      <c r="BH192" s="1" t="b">
        <v>0</v>
      </c>
      <c r="BI192" s="1" t="b">
        <v>0</v>
      </c>
      <c r="BJ192" s="1" t="b">
        <v>0</v>
      </c>
      <c r="BK192" s="1" t="b">
        <v>0</v>
      </c>
      <c r="BL192" s="1" t="b">
        <v>0</v>
      </c>
    </row>
    <row r="193" spans="1:64">
      <c r="A193" t="s">
        <v>209</v>
      </c>
      <c r="B193" t="s">
        <v>229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1</v>
      </c>
      <c r="Q193">
        <v>1</v>
      </c>
      <c r="R193">
        <v>0</v>
      </c>
      <c r="S193">
        <v>-1</v>
      </c>
      <c r="T193">
        <v>0</v>
      </c>
      <c r="U193">
        <v>-1</v>
      </c>
      <c r="V193">
        <v>-1</v>
      </c>
      <c r="W193">
        <v>-1</v>
      </c>
      <c r="X193">
        <v>-1</v>
      </c>
      <c r="Y193">
        <v>-1</v>
      </c>
      <c r="AA193">
        <v>0.19699999999999901</v>
      </c>
      <c r="AB193">
        <v>1.9E-2</v>
      </c>
      <c r="AC193">
        <v>0.51700000000000002</v>
      </c>
      <c r="AD193">
        <v>0.52600000000000002</v>
      </c>
      <c r="AE193">
        <v>0.52600000000000002</v>
      </c>
      <c r="AF193">
        <v>-0.92799999999999905</v>
      </c>
      <c r="AG193">
        <v>-0.41499999999999998</v>
      </c>
      <c r="AH193">
        <v>-0.94499999999999995</v>
      </c>
      <c r="AI193">
        <v>-0.41599999999999998</v>
      </c>
      <c r="AJ193">
        <v>-0.94799999999999995</v>
      </c>
      <c r="AK193">
        <v>-0.33200000000000002</v>
      </c>
      <c r="AL193">
        <v>-0.33200000000000002</v>
      </c>
      <c r="AM193">
        <v>-0.32200000000000001</v>
      </c>
      <c r="AN193">
        <v>0.16300000000000001</v>
      </c>
      <c r="AO193">
        <v>0.16300000000000001</v>
      </c>
      <c r="AP193">
        <v>-4.8000000000000001E-2</v>
      </c>
      <c r="AQ193">
        <v>-0.72199999999999998</v>
      </c>
      <c r="AR193">
        <v>7.5999999999999998E-2</v>
      </c>
      <c r="AS193">
        <v>-0.41599999999999998</v>
      </c>
      <c r="AT193">
        <v>-0.41599999999999998</v>
      </c>
      <c r="AU193">
        <v>-0.41599999999999998</v>
      </c>
      <c r="AV193">
        <v>-0.41599999999999998</v>
      </c>
      <c r="AW193">
        <v>-0.41599999999999998</v>
      </c>
      <c r="AY193" s="1">
        <v>2</v>
      </c>
      <c r="AZ193" s="1" t="b">
        <v>0</v>
      </c>
      <c r="BA193" s="1" t="b">
        <v>0</v>
      </c>
      <c r="BB193" s="1" t="b">
        <v>0</v>
      </c>
      <c r="BC193" s="1">
        <v>1</v>
      </c>
      <c r="BD193" s="1" t="b">
        <v>0</v>
      </c>
      <c r="BE193" s="1" t="b">
        <v>0</v>
      </c>
      <c r="BF193" s="1" t="b">
        <v>0</v>
      </c>
      <c r="BG193" s="1" t="b">
        <v>0</v>
      </c>
      <c r="BH193" s="1" t="b">
        <v>0</v>
      </c>
      <c r="BI193" s="1">
        <v>2</v>
      </c>
      <c r="BJ193" s="1" t="b">
        <v>0</v>
      </c>
      <c r="BK193" s="1">
        <v>3</v>
      </c>
      <c r="BL193" s="1" t="b">
        <v>0</v>
      </c>
    </row>
    <row r="194" spans="1:64">
      <c r="A194" t="s">
        <v>210</v>
      </c>
      <c r="B194" t="s">
        <v>229</v>
      </c>
      <c r="C194">
        <v>0</v>
      </c>
      <c r="D194">
        <v>0</v>
      </c>
      <c r="E194">
        <v>0</v>
      </c>
      <c r="F194">
        <v>-1</v>
      </c>
      <c r="G194">
        <v>-1</v>
      </c>
      <c r="H194">
        <v>-1</v>
      </c>
      <c r="I194">
        <v>-1</v>
      </c>
      <c r="J194">
        <v>0</v>
      </c>
      <c r="K194">
        <v>-1</v>
      </c>
      <c r="L194">
        <v>-2</v>
      </c>
      <c r="M194">
        <v>-1</v>
      </c>
      <c r="N194">
        <v>-1</v>
      </c>
      <c r="O194">
        <v>0</v>
      </c>
      <c r="P194">
        <v>0</v>
      </c>
      <c r="Q194">
        <v>0</v>
      </c>
      <c r="R194">
        <v>0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AA194">
        <v>-8.9999999999999993E-3</v>
      </c>
      <c r="AB194">
        <v>1.7999999999999999E-2</v>
      </c>
      <c r="AC194">
        <v>3.4000000000000002E-2</v>
      </c>
      <c r="AD194">
        <v>-1.002</v>
      </c>
      <c r="AE194">
        <v>-1.002</v>
      </c>
      <c r="AF194">
        <v>-0.99199999999999999</v>
      </c>
      <c r="AG194">
        <v>-0.98899999999999999</v>
      </c>
      <c r="AH194">
        <v>1.2E-2</v>
      </c>
      <c r="AI194">
        <v>-0.98899999999999999</v>
      </c>
      <c r="AJ194">
        <v>-1.2929999999999999</v>
      </c>
      <c r="AK194">
        <v>-1.042</v>
      </c>
      <c r="AL194">
        <v>-1.042</v>
      </c>
      <c r="AM194">
        <v>-5.1999999999999998E-2</v>
      </c>
      <c r="AN194">
        <v>-7.2999999999999995E-2</v>
      </c>
      <c r="AO194">
        <v>-7.2999999999999995E-2</v>
      </c>
      <c r="AP194">
        <v>-7.2999999999999995E-2</v>
      </c>
      <c r="AQ194">
        <v>-0.38700000000000001</v>
      </c>
      <c r="AR194">
        <v>-1.0009999999999999</v>
      </c>
      <c r="AS194">
        <v>-0.98899999999999999</v>
      </c>
      <c r="AT194">
        <v>-0.98899999999999999</v>
      </c>
      <c r="AU194">
        <v>-0.98899999999999999</v>
      </c>
      <c r="AV194">
        <v>-0.98899999999999999</v>
      </c>
      <c r="AW194">
        <v>-0.98899999999999999</v>
      </c>
      <c r="AY194" s="1">
        <v>1</v>
      </c>
      <c r="AZ194" s="1" t="b">
        <v>0</v>
      </c>
      <c r="BA194" s="1" t="b">
        <v>0</v>
      </c>
      <c r="BB194" s="1" t="b">
        <v>0</v>
      </c>
      <c r="BC194" s="1" t="b">
        <v>0</v>
      </c>
      <c r="BD194" s="1" t="b">
        <v>0</v>
      </c>
      <c r="BE194" s="1" t="b">
        <v>0</v>
      </c>
      <c r="BF194" s="1" t="b">
        <v>0</v>
      </c>
      <c r="BG194" s="1">
        <v>1</v>
      </c>
      <c r="BH194" s="1" t="b">
        <v>0</v>
      </c>
      <c r="BI194" s="1" t="b">
        <v>0</v>
      </c>
      <c r="BJ194" s="1">
        <v>0</v>
      </c>
      <c r="BK194" s="1">
        <v>1</v>
      </c>
      <c r="BL194" s="1" t="b">
        <v>0</v>
      </c>
    </row>
    <row r="195" spans="1:64">
      <c r="A195" t="s">
        <v>211</v>
      </c>
      <c r="B195" t="s">
        <v>226</v>
      </c>
      <c r="C195">
        <v>1</v>
      </c>
      <c r="D195">
        <v>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0</v>
      </c>
      <c r="K195">
        <v>0</v>
      </c>
      <c r="L195">
        <v>-1</v>
      </c>
      <c r="M195">
        <v>-1</v>
      </c>
      <c r="N195">
        <v>1</v>
      </c>
      <c r="O195">
        <v>-1</v>
      </c>
      <c r="P195">
        <v>-1</v>
      </c>
      <c r="Q195">
        <v>-1</v>
      </c>
      <c r="R195">
        <v>-1</v>
      </c>
      <c r="S195">
        <v>0</v>
      </c>
      <c r="T195">
        <v>-1</v>
      </c>
      <c r="U195">
        <v>0</v>
      </c>
      <c r="V195">
        <v>0</v>
      </c>
      <c r="W195">
        <v>0</v>
      </c>
      <c r="X195">
        <v>0</v>
      </c>
      <c r="Y195">
        <v>0</v>
      </c>
      <c r="AA195">
        <v>0.60399999999999998</v>
      </c>
      <c r="AB195">
        <v>0.54299999999999904</v>
      </c>
      <c r="AC195">
        <v>-0.82799999999999996</v>
      </c>
      <c r="AD195">
        <v>-0.70599999999999996</v>
      </c>
      <c r="AE195">
        <v>-0.70599999999999996</v>
      </c>
      <c r="AF195">
        <v>-0.23599999999999999</v>
      </c>
      <c r="AG195">
        <v>-0.69499999999999995</v>
      </c>
      <c r="AH195">
        <v>-2.3E-2</v>
      </c>
      <c r="AI195">
        <v>-6.6000000000000003E-2</v>
      </c>
      <c r="AJ195">
        <v>-0.69699999999999995</v>
      </c>
      <c r="AK195">
        <v>-0.80700000000000005</v>
      </c>
      <c r="AL195">
        <v>0.60099999999999998</v>
      </c>
      <c r="AM195">
        <v>-0.76599999999999902</v>
      </c>
      <c r="AN195">
        <v>-0.188</v>
      </c>
      <c r="AO195">
        <v>-0.188</v>
      </c>
      <c r="AP195">
        <v>-0.3</v>
      </c>
      <c r="AQ195">
        <v>-3.9E-2</v>
      </c>
      <c r="AR195">
        <v>-0.72699999999999998</v>
      </c>
      <c r="AS195">
        <v>-6.6000000000000003E-2</v>
      </c>
      <c r="AT195">
        <v>-6.6000000000000003E-2</v>
      </c>
      <c r="AU195">
        <v>-6.6000000000000003E-2</v>
      </c>
      <c r="AV195">
        <v>-6.6000000000000003E-2</v>
      </c>
      <c r="AW195">
        <v>-6.6000000000000003E-2</v>
      </c>
      <c r="AY195" s="1" t="b">
        <v>0</v>
      </c>
      <c r="AZ195" s="1" t="b">
        <v>0</v>
      </c>
      <c r="BA195" s="1" t="b">
        <v>0</v>
      </c>
      <c r="BB195" s="1" t="b">
        <v>0</v>
      </c>
      <c r="BC195" s="1">
        <v>2</v>
      </c>
      <c r="BD195" s="1" t="b">
        <v>0</v>
      </c>
      <c r="BE195" s="1">
        <v>2</v>
      </c>
      <c r="BF195" s="1" t="b">
        <v>0</v>
      </c>
      <c r="BG195" s="1">
        <v>2</v>
      </c>
      <c r="BH195" s="1" t="b">
        <v>0</v>
      </c>
      <c r="BI195" s="1">
        <v>2</v>
      </c>
      <c r="BJ195" s="1" t="b">
        <v>0</v>
      </c>
      <c r="BK195" s="1">
        <v>2</v>
      </c>
      <c r="BL195" s="1" t="b">
        <v>0</v>
      </c>
    </row>
    <row r="196" spans="1:64">
      <c r="A196" t="s">
        <v>212</v>
      </c>
      <c r="B196" t="s">
        <v>228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2</v>
      </c>
      <c r="I196">
        <v>-1</v>
      </c>
      <c r="J196">
        <v>0</v>
      </c>
      <c r="K196">
        <v>0</v>
      </c>
      <c r="L196">
        <v>-1</v>
      </c>
      <c r="M196">
        <v>1</v>
      </c>
      <c r="N196">
        <v>1</v>
      </c>
      <c r="O196">
        <v>0</v>
      </c>
      <c r="P196">
        <v>1</v>
      </c>
      <c r="Q196">
        <v>1</v>
      </c>
      <c r="R196">
        <v>1</v>
      </c>
      <c r="S196">
        <v>-1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AA196">
        <v>8.7999999999999995E-2</v>
      </c>
      <c r="AB196">
        <v>0.73499999999999999</v>
      </c>
      <c r="AC196">
        <v>0.73199999999999998</v>
      </c>
      <c r="AD196">
        <v>0.68200000000000005</v>
      </c>
      <c r="AE196">
        <v>0.68200000000000005</v>
      </c>
      <c r="AF196">
        <v>1.1909999999999901</v>
      </c>
      <c r="AG196">
        <v>-0.54899999999999904</v>
      </c>
      <c r="AH196">
        <v>0</v>
      </c>
      <c r="AI196">
        <v>0</v>
      </c>
      <c r="AJ196">
        <v>-1.2929999999999999</v>
      </c>
      <c r="AK196">
        <v>0.39899999999999902</v>
      </c>
      <c r="AL196">
        <v>0.39899999999999902</v>
      </c>
      <c r="AM196">
        <v>-9.8000000000000004E-2</v>
      </c>
      <c r="AN196">
        <v>0.36599999999999999</v>
      </c>
      <c r="AO196">
        <v>0.36599999999999999</v>
      </c>
      <c r="AP196">
        <v>0.23100000000000001</v>
      </c>
      <c r="AQ196">
        <v>-0.51700000000000002</v>
      </c>
      <c r="AR196">
        <v>-2.3E-2</v>
      </c>
      <c r="AS196">
        <v>0</v>
      </c>
      <c r="AT196">
        <v>0</v>
      </c>
      <c r="AU196">
        <v>0</v>
      </c>
      <c r="AV196">
        <v>0</v>
      </c>
      <c r="AW196">
        <v>0</v>
      </c>
      <c r="AY196" s="1" t="b">
        <v>0</v>
      </c>
      <c r="AZ196" s="1" t="b">
        <v>0</v>
      </c>
      <c r="BA196" s="1" t="b">
        <v>0</v>
      </c>
      <c r="BB196" s="1" t="b">
        <v>0</v>
      </c>
      <c r="BC196" s="1">
        <v>1</v>
      </c>
      <c r="BD196" s="1" t="b">
        <v>0</v>
      </c>
      <c r="BE196" s="1" t="b">
        <v>0</v>
      </c>
      <c r="BF196" s="1" t="b">
        <v>0</v>
      </c>
      <c r="BG196" s="1" t="b">
        <v>0</v>
      </c>
      <c r="BH196" s="1" t="b">
        <v>0</v>
      </c>
      <c r="BI196" s="1" t="b">
        <v>0</v>
      </c>
      <c r="BJ196" s="1">
        <v>0</v>
      </c>
      <c r="BK196" s="1">
        <v>4</v>
      </c>
      <c r="BL196" s="1" t="b">
        <v>0</v>
      </c>
    </row>
    <row r="197" spans="1:64">
      <c r="A197" t="s">
        <v>213</v>
      </c>
      <c r="B197" t="s">
        <v>228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-1</v>
      </c>
      <c r="K197">
        <v>-1</v>
      </c>
      <c r="L197">
        <v>-2</v>
      </c>
      <c r="M197">
        <v>-1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-1</v>
      </c>
      <c r="T197">
        <v>0</v>
      </c>
      <c r="U197">
        <v>-1</v>
      </c>
      <c r="V197">
        <v>-1</v>
      </c>
      <c r="W197">
        <v>-1</v>
      </c>
      <c r="X197">
        <v>-1</v>
      </c>
      <c r="Y197">
        <v>-1</v>
      </c>
      <c r="AA197">
        <v>3.7999999999999999E-2</v>
      </c>
      <c r="AB197">
        <v>0</v>
      </c>
      <c r="AC197">
        <v>1.8319999999999901</v>
      </c>
      <c r="AD197">
        <v>1.2E-2</v>
      </c>
      <c r="AE197">
        <v>1.2E-2</v>
      </c>
      <c r="AF197">
        <v>-0.02</v>
      </c>
      <c r="AG197">
        <v>-5.5E-2</v>
      </c>
      <c r="AH197">
        <v>-0.97299999999999998</v>
      </c>
      <c r="AI197">
        <v>-0.97099999999999997</v>
      </c>
      <c r="AJ197">
        <v>-1.2929999999999999</v>
      </c>
      <c r="AK197">
        <v>-0.96399999999999997</v>
      </c>
      <c r="AL197">
        <v>3.6999999999999998E-2</v>
      </c>
      <c r="AM197">
        <v>8.4000000000000005E-2</v>
      </c>
      <c r="AN197">
        <v>5.8999999999999997E-2</v>
      </c>
      <c r="AO197">
        <v>5.8999999999999997E-2</v>
      </c>
      <c r="AP197">
        <v>0.10099999999999899</v>
      </c>
      <c r="AQ197">
        <v>-0.36099999999999999</v>
      </c>
      <c r="AR197">
        <v>6.9999999999999897E-3</v>
      </c>
      <c r="AS197">
        <v>-0.97099999999999997</v>
      </c>
      <c r="AT197">
        <v>-0.97099999999999997</v>
      </c>
      <c r="AU197">
        <v>-0.97099999999999997</v>
      </c>
      <c r="AV197">
        <v>-0.97099999999999997</v>
      </c>
      <c r="AW197">
        <v>-0.97099999999999997</v>
      </c>
      <c r="AY197" s="1" t="b">
        <v>0</v>
      </c>
      <c r="AZ197" s="1" t="b">
        <v>0</v>
      </c>
      <c r="BA197" s="1" t="b">
        <v>0</v>
      </c>
      <c r="BB197" s="1" t="b">
        <v>0</v>
      </c>
      <c r="BC197" s="1">
        <v>1</v>
      </c>
      <c r="BD197" s="1" t="b">
        <v>0</v>
      </c>
      <c r="BE197" s="1" t="b">
        <v>0</v>
      </c>
      <c r="BF197" s="1" t="b">
        <v>0</v>
      </c>
      <c r="BG197" s="1" t="b">
        <v>0</v>
      </c>
      <c r="BH197" s="1" t="b">
        <v>0</v>
      </c>
      <c r="BI197" s="1" t="b">
        <v>0</v>
      </c>
      <c r="BJ197" s="1">
        <v>0</v>
      </c>
      <c r="BK197" s="1">
        <v>1</v>
      </c>
      <c r="BL197" s="1" t="b">
        <v>0</v>
      </c>
    </row>
    <row r="198" spans="1:64">
      <c r="A198" t="s">
        <v>214</v>
      </c>
      <c r="B198" t="s">
        <v>230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-1</v>
      </c>
      <c r="J198">
        <v>-1</v>
      </c>
      <c r="K198">
        <v>-1</v>
      </c>
      <c r="L198">
        <v>-2</v>
      </c>
      <c r="M198">
        <v>-2</v>
      </c>
      <c r="N198">
        <v>1</v>
      </c>
      <c r="O198">
        <v>1</v>
      </c>
      <c r="P198">
        <v>-1</v>
      </c>
      <c r="Q198">
        <v>1</v>
      </c>
      <c r="R198">
        <v>1</v>
      </c>
      <c r="S198">
        <v>1</v>
      </c>
      <c r="T198">
        <v>-1</v>
      </c>
      <c r="U198">
        <v>0</v>
      </c>
      <c r="V198">
        <v>0</v>
      </c>
      <c r="W198">
        <v>1</v>
      </c>
      <c r="X198">
        <v>1</v>
      </c>
      <c r="Y198">
        <v>1</v>
      </c>
      <c r="AA198">
        <v>0.432</v>
      </c>
      <c r="AB198">
        <v>0.55700000000000005</v>
      </c>
      <c r="AC198">
        <v>1.7849999999999999</v>
      </c>
      <c r="AD198">
        <v>1.194</v>
      </c>
      <c r="AE198">
        <v>1.121</v>
      </c>
      <c r="AF198">
        <v>-9.4E-2</v>
      </c>
      <c r="AG198">
        <v>-0.39200000000000002</v>
      </c>
      <c r="AH198">
        <v>-0.23599999999999999</v>
      </c>
      <c r="AI198">
        <v>-0.36099999999999999</v>
      </c>
      <c r="AJ198">
        <v>-1.2929999999999999</v>
      </c>
      <c r="AK198">
        <v>-1.2929999999999999</v>
      </c>
      <c r="AL198">
        <v>1.615</v>
      </c>
      <c r="AM198">
        <v>0.42099999999999999</v>
      </c>
      <c r="AN198">
        <v>-0.36499999999999999</v>
      </c>
      <c r="AO198">
        <v>0.33799999999999902</v>
      </c>
      <c r="AP198">
        <v>0.22899999999999901</v>
      </c>
      <c r="AQ198">
        <v>1.1339999999999999</v>
      </c>
      <c r="AR198">
        <v>-0.27300000000000002</v>
      </c>
      <c r="AS198">
        <v>-4.5999999999999999E-2</v>
      </c>
      <c r="AT198">
        <v>-4.5999999999999999E-2</v>
      </c>
      <c r="AU198">
        <v>0.52500000000000002</v>
      </c>
      <c r="AV198">
        <v>0.52500000000000002</v>
      </c>
      <c r="AW198">
        <v>1.3009999999999999</v>
      </c>
      <c r="AY198" s="1" t="b">
        <v>0</v>
      </c>
      <c r="AZ198" s="1" t="b">
        <v>0</v>
      </c>
      <c r="BA198" s="1">
        <v>1</v>
      </c>
      <c r="BB198" s="1" t="b">
        <v>0</v>
      </c>
      <c r="BC198" s="1">
        <v>2</v>
      </c>
      <c r="BD198" s="1" t="b">
        <v>0</v>
      </c>
      <c r="BE198" s="1" t="b">
        <v>0</v>
      </c>
      <c r="BF198" s="1" t="b">
        <v>0</v>
      </c>
      <c r="BG198" s="1">
        <v>2</v>
      </c>
      <c r="BH198" s="1" t="b">
        <v>0</v>
      </c>
      <c r="BI198" s="1" t="b">
        <v>0</v>
      </c>
      <c r="BJ198" s="1">
        <v>0</v>
      </c>
      <c r="BK198" s="1" t="b">
        <v>0</v>
      </c>
      <c r="BL198" s="1">
        <v>0</v>
      </c>
    </row>
    <row r="199" spans="1:64">
      <c r="A199" t="s">
        <v>215</v>
      </c>
      <c r="B199" t="s">
        <v>226</v>
      </c>
      <c r="C199">
        <v>2</v>
      </c>
      <c r="D199">
        <v>1</v>
      </c>
      <c r="E199">
        <v>1</v>
      </c>
      <c r="F199">
        <v>-1</v>
      </c>
      <c r="G199">
        <v>-1</v>
      </c>
      <c r="H199">
        <v>-1</v>
      </c>
      <c r="I199">
        <v>-1</v>
      </c>
      <c r="J199">
        <v>0</v>
      </c>
      <c r="K199">
        <v>1</v>
      </c>
      <c r="L199">
        <v>-1</v>
      </c>
      <c r="M199">
        <v>1</v>
      </c>
      <c r="N199">
        <v>2</v>
      </c>
      <c r="O199">
        <v>-1</v>
      </c>
      <c r="P199">
        <v>1</v>
      </c>
      <c r="Q199">
        <v>1</v>
      </c>
      <c r="R199">
        <v>1</v>
      </c>
      <c r="S199">
        <v>1</v>
      </c>
      <c r="T199">
        <v>-1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v>3.657</v>
      </c>
      <c r="AB199">
        <v>1.4509999999999901</v>
      </c>
      <c r="AC199">
        <v>1.7450000000000001</v>
      </c>
      <c r="AD199">
        <v>-0.46700000000000003</v>
      </c>
      <c r="AE199">
        <v>-0.46700000000000003</v>
      </c>
      <c r="AF199">
        <v>-0.60699999999999998</v>
      </c>
      <c r="AG199">
        <v>-0.58599999999999997</v>
      </c>
      <c r="AH199">
        <v>0.04</v>
      </c>
      <c r="AI199">
        <v>0.52600000000000002</v>
      </c>
      <c r="AJ199">
        <v>-0.67099999999999904</v>
      </c>
      <c r="AK199">
        <v>0.72799999999999998</v>
      </c>
      <c r="AL199">
        <v>3.657</v>
      </c>
      <c r="AM199">
        <v>-0.66799999999999904</v>
      </c>
      <c r="AN199">
        <v>1.7629999999999999</v>
      </c>
      <c r="AO199">
        <v>0.81799999999999995</v>
      </c>
      <c r="AP199">
        <v>0.74199999999999999</v>
      </c>
      <c r="AQ199">
        <v>0.16200000000000001</v>
      </c>
      <c r="AR199">
        <v>-0.58799999999999997</v>
      </c>
      <c r="AS199">
        <v>3.7999999999999999E-2</v>
      </c>
      <c r="AT199">
        <v>3.7999999999999999E-2</v>
      </c>
      <c r="AU199">
        <v>3.7999999999999999E-2</v>
      </c>
      <c r="AV199">
        <v>3.7999999999999999E-2</v>
      </c>
      <c r="AW199">
        <v>3.7999999999999999E-2</v>
      </c>
      <c r="AY199" s="1">
        <v>2</v>
      </c>
      <c r="AZ199" s="1" t="b">
        <v>0</v>
      </c>
      <c r="BA199" s="1">
        <v>2</v>
      </c>
      <c r="BB199" s="1" t="b">
        <v>0</v>
      </c>
      <c r="BC199" s="1" t="b">
        <v>0</v>
      </c>
      <c r="BD199" s="1" t="b">
        <v>0</v>
      </c>
      <c r="BE199" s="1">
        <v>2</v>
      </c>
      <c r="BF199" s="1" t="b">
        <v>0</v>
      </c>
      <c r="BG199" s="1" t="b">
        <v>0</v>
      </c>
      <c r="BH199" s="1" t="b">
        <v>0</v>
      </c>
      <c r="BI199" s="1" t="b">
        <v>0</v>
      </c>
      <c r="BJ199" s="1" t="b">
        <v>0</v>
      </c>
      <c r="BK199" s="1">
        <v>4</v>
      </c>
      <c r="BL199" s="1" t="b">
        <v>0</v>
      </c>
    </row>
    <row r="200" spans="1:64">
      <c r="A200" t="s">
        <v>216</v>
      </c>
      <c r="B200" t="s">
        <v>229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-1</v>
      </c>
      <c r="K200">
        <v>-1</v>
      </c>
      <c r="L200">
        <v>-1</v>
      </c>
      <c r="M200">
        <v>-2</v>
      </c>
      <c r="N200">
        <v>1</v>
      </c>
      <c r="O200">
        <v>0</v>
      </c>
      <c r="P200">
        <v>0</v>
      </c>
      <c r="Q200">
        <v>0</v>
      </c>
      <c r="R200">
        <v>-1</v>
      </c>
      <c r="S200">
        <v>-1</v>
      </c>
      <c r="T200">
        <v>-2</v>
      </c>
      <c r="U200">
        <v>-1</v>
      </c>
      <c r="V200">
        <v>-1</v>
      </c>
      <c r="W200">
        <v>-1</v>
      </c>
      <c r="X200">
        <v>-1</v>
      </c>
      <c r="Y200">
        <v>-1</v>
      </c>
      <c r="AA200">
        <v>-0.01</v>
      </c>
      <c r="AB200">
        <v>7.6999999999999999E-2</v>
      </c>
      <c r="AC200">
        <v>-6.3E-2</v>
      </c>
      <c r="AD200">
        <v>4.7E-2</v>
      </c>
      <c r="AE200">
        <v>4.7E-2</v>
      </c>
      <c r="AF200">
        <v>4.3999999999999997E-2</v>
      </c>
      <c r="AG200">
        <v>1.4999999999999999E-2</v>
      </c>
      <c r="AH200">
        <v>-0.13900000000000001</v>
      </c>
      <c r="AI200">
        <v>-0.13900000000000001</v>
      </c>
      <c r="AJ200">
        <v>-0.872</v>
      </c>
      <c r="AK200">
        <v>-1.2929999999999999</v>
      </c>
      <c r="AL200">
        <v>3.657</v>
      </c>
      <c r="AM200">
        <v>8.4000000000000005E-2</v>
      </c>
      <c r="AN200">
        <v>7.8E-2</v>
      </c>
      <c r="AO200">
        <v>7.8E-2</v>
      </c>
      <c r="AP200">
        <v>-0.83899999999999997</v>
      </c>
      <c r="AQ200">
        <v>-0.36599999999999999</v>
      </c>
      <c r="AR200">
        <v>-1.2929999999999999</v>
      </c>
      <c r="AS200">
        <v>-0.13900000000000001</v>
      </c>
      <c r="AT200">
        <v>-0.13900000000000001</v>
      </c>
      <c r="AU200">
        <v>-0.13900000000000001</v>
      </c>
      <c r="AV200">
        <v>-0.13900000000000001</v>
      </c>
      <c r="AW200">
        <v>-0.13900000000000001</v>
      </c>
      <c r="AY200" s="1" t="b">
        <v>0</v>
      </c>
      <c r="AZ200" s="1" t="b">
        <v>0</v>
      </c>
      <c r="BA200" s="1" t="b">
        <v>0</v>
      </c>
      <c r="BB200" s="1" t="b">
        <v>0</v>
      </c>
      <c r="BC200" s="1">
        <v>1</v>
      </c>
      <c r="BD200" s="1" t="b">
        <v>0</v>
      </c>
      <c r="BE200" s="1" t="b">
        <v>0</v>
      </c>
      <c r="BF200" s="1" t="b">
        <v>0</v>
      </c>
      <c r="BG200" s="1" t="b">
        <v>0</v>
      </c>
      <c r="BH200" s="1">
        <v>0</v>
      </c>
      <c r="BI200" s="1">
        <v>1</v>
      </c>
      <c r="BJ200" s="1" t="b">
        <v>0</v>
      </c>
      <c r="BK200" s="1" t="b">
        <v>0</v>
      </c>
      <c r="BL200" s="1">
        <v>0</v>
      </c>
    </row>
    <row r="201" spans="1:64">
      <c r="A201" t="s">
        <v>217</v>
      </c>
      <c r="B201" t="s">
        <v>226</v>
      </c>
      <c r="C201">
        <v>0</v>
      </c>
      <c r="D201">
        <v>-1</v>
      </c>
      <c r="E201">
        <v>1</v>
      </c>
      <c r="F201">
        <v>-1</v>
      </c>
      <c r="G201">
        <v>-1</v>
      </c>
      <c r="H201">
        <v>0</v>
      </c>
      <c r="I201">
        <v>-2</v>
      </c>
      <c r="J201">
        <v>1</v>
      </c>
      <c r="K201">
        <v>0</v>
      </c>
      <c r="L201">
        <v>-2</v>
      </c>
      <c r="M201">
        <v>0</v>
      </c>
      <c r="N201">
        <v>1</v>
      </c>
      <c r="O201">
        <v>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1</v>
      </c>
      <c r="V201">
        <v>1</v>
      </c>
      <c r="W201">
        <v>0</v>
      </c>
      <c r="X201">
        <v>0</v>
      </c>
      <c r="Y201">
        <v>0</v>
      </c>
      <c r="AA201">
        <v>6.6000000000000003E-2</v>
      </c>
      <c r="AB201">
        <v>-0.625</v>
      </c>
      <c r="AC201">
        <v>0.86</v>
      </c>
      <c r="AD201">
        <v>-0.14799999999999999</v>
      </c>
      <c r="AE201">
        <v>-0.14799999999999999</v>
      </c>
      <c r="AF201">
        <v>0.04</v>
      </c>
      <c r="AG201">
        <v>-1.2290000000000001</v>
      </c>
      <c r="AH201">
        <v>0.53500000000000003</v>
      </c>
      <c r="AI201">
        <v>-3.1E-2</v>
      </c>
      <c r="AJ201">
        <v>-1.2929999999999999</v>
      </c>
      <c r="AK201">
        <v>2.1999999999999999E-2</v>
      </c>
      <c r="AL201">
        <v>0.217</v>
      </c>
      <c r="AM201">
        <v>0.217</v>
      </c>
      <c r="AN201">
        <v>-0.622</v>
      </c>
      <c r="AO201">
        <v>-0.622</v>
      </c>
      <c r="AP201">
        <v>-0.72599999999999998</v>
      </c>
      <c r="AQ201">
        <v>-0.67900000000000005</v>
      </c>
      <c r="AR201">
        <v>-0.52200000000000002</v>
      </c>
      <c r="AS201">
        <v>0.58899999999999997</v>
      </c>
      <c r="AT201">
        <v>0.58899999999999997</v>
      </c>
      <c r="AU201">
        <v>-4.1000000000000002E-2</v>
      </c>
      <c r="AV201">
        <v>-1.4E-2</v>
      </c>
      <c r="AW201">
        <v>-1.4E-2</v>
      </c>
      <c r="AY201" s="1" t="b">
        <v>0</v>
      </c>
      <c r="AZ201" s="1" t="b">
        <v>0</v>
      </c>
      <c r="BA201" s="1">
        <v>2</v>
      </c>
      <c r="BB201" s="1" t="b">
        <v>0</v>
      </c>
      <c r="BC201" s="1">
        <v>1</v>
      </c>
      <c r="BD201" s="1" t="b">
        <v>0</v>
      </c>
      <c r="BE201" s="1">
        <v>3</v>
      </c>
      <c r="BF201" s="1" t="b">
        <v>0</v>
      </c>
      <c r="BG201" s="1" t="b">
        <v>0</v>
      </c>
      <c r="BH201" s="1" t="b">
        <v>0</v>
      </c>
      <c r="BI201" s="1">
        <v>4</v>
      </c>
      <c r="BJ201" s="1" t="b">
        <v>0</v>
      </c>
      <c r="BK201" s="1">
        <v>3</v>
      </c>
      <c r="BL201" s="1" t="b">
        <v>0</v>
      </c>
    </row>
    <row r="202" spans="1:64">
      <c r="A202" t="s">
        <v>218</v>
      </c>
      <c r="B202" t="s">
        <v>230</v>
      </c>
      <c r="C202">
        <v>0</v>
      </c>
      <c r="D202">
        <v>0</v>
      </c>
      <c r="E202">
        <v>-1</v>
      </c>
      <c r="F202">
        <v>1</v>
      </c>
      <c r="G202">
        <v>1</v>
      </c>
      <c r="H202">
        <v>-1</v>
      </c>
      <c r="I202">
        <v>-1</v>
      </c>
      <c r="J202">
        <v>0</v>
      </c>
      <c r="K202">
        <v>1</v>
      </c>
      <c r="L202">
        <v>-1</v>
      </c>
      <c r="M202">
        <v>-1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1</v>
      </c>
      <c r="V202">
        <v>1</v>
      </c>
      <c r="W202">
        <v>1</v>
      </c>
      <c r="X202">
        <v>1</v>
      </c>
      <c r="Y202">
        <v>1</v>
      </c>
      <c r="AA202">
        <v>-0.09</v>
      </c>
      <c r="AB202">
        <v>-2.3E-2</v>
      </c>
      <c r="AC202">
        <v>-0.98299999999999998</v>
      </c>
      <c r="AD202">
        <v>0.29899999999999999</v>
      </c>
      <c r="AE202">
        <v>0.29899999999999999</v>
      </c>
      <c r="AF202">
        <v>-0.68700000000000006</v>
      </c>
      <c r="AG202">
        <v>-0.66700000000000004</v>
      </c>
      <c r="AH202">
        <v>6.9000000000000006E-2</v>
      </c>
      <c r="AI202">
        <v>0.435</v>
      </c>
      <c r="AJ202">
        <v>-0.6</v>
      </c>
      <c r="AK202">
        <v>-1.2929999999999999</v>
      </c>
      <c r="AL202">
        <v>1.163</v>
      </c>
      <c r="AM202">
        <v>0.32200000000000001</v>
      </c>
      <c r="AN202">
        <v>2.41</v>
      </c>
      <c r="AO202">
        <v>2.41</v>
      </c>
      <c r="AP202">
        <v>0.72399999999999998</v>
      </c>
      <c r="AQ202">
        <v>6.9999999999999897E-3</v>
      </c>
      <c r="AR202">
        <v>-7.0000000000000007E-2</v>
      </c>
      <c r="AS202">
        <v>0.435</v>
      </c>
      <c r="AT202">
        <v>0.435</v>
      </c>
      <c r="AU202">
        <v>0.435</v>
      </c>
      <c r="AV202">
        <v>0.435</v>
      </c>
      <c r="AW202">
        <v>0.435</v>
      </c>
      <c r="AY202" s="1">
        <v>2</v>
      </c>
      <c r="AZ202" s="1" t="b">
        <v>0</v>
      </c>
      <c r="BA202" s="1" t="b">
        <v>0</v>
      </c>
      <c r="BB202" s="1" t="b">
        <v>0</v>
      </c>
      <c r="BC202" s="1">
        <v>2</v>
      </c>
      <c r="BD202" s="1" t="b">
        <v>0</v>
      </c>
      <c r="BE202" s="1" t="b">
        <v>0</v>
      </c>
      <c r="BF202" s="1" t="b">
        <v>0</v>
      </c>
      <c r="BG202" s="1" t="b">
        <v>0</v>
      </c>
      <c r="BH202" s="1" t="b">
        <v>0</v>
      </c>
      <c r="BI202" s="1" t="b">
        <v>0</v>
      </c>
      <c r="BJ202" s="1" t="b">
        <v>0</v>
      </c>
      <c r="BK202" s="1" t="b">
        <v>0</v>
      </c>
      <c r="BL202" s="1">
        <v>0</v>
      </c>
    </row>
    <row r="203" spans="1:64">
      <c r="A203" t="s">
        <v>219</v>
      </c>
      <c r="B203" t="s">
        <v>229</v>
      </c>
      <c r="C203">
        <v>0</v>
      </c>
      <c r="D203">
        <v>0</v>
      </c>
      <c r="E203">
        <v>0</v>
      </c>
      <c r="F203">
        <v>-1</v>
      </c>
      <c r="G203">
        <v>-1</v>
      </c>
      <c r="H203">
        <v>0</v>
      </c>
      <c r="I203">
        <v>0</v>
      </c>
      <c r="J203">
        <v>0</v>
      </c>
      <c r="K203">
        <v>0</v>
      </c>
      <c r="L203">
        <v>-1</v>
      </c>
      <c r="M203">
        <v>-1</v>
      </c>
      <c r="N203">
        <v>1</v>
      </c>
      <c r="O203">
        <v>0</v>
      </c>
      <c r="P203">
        <v>0</v>
      </c>
      <c r="Q203">
        <v>0</v>
      </c>
      <c r="R203">
        <v>-1</v>
      </c>
      <c r="S203">
        <v>-1</v>
      </c>
      <c r="T203">
        <v>-1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v>3.1E-2</v>
      </c>
      <c r="AB203">
        <v>-4.0000000000000001E-3</v>
      </c>
      <c r="AC203">
        <v>-1.7000000000000001E-2</v>
      </c>
      <c r="AD203">
        <v>-0.377999999999999</v>
      </c>
      <c r="AE203">
        <v>-0.377999999999999</v>
      </c>
      <c r="AF203">
        <v>1.7999999999999999E-2</v>
      </c>
      <c r="AG203">
        <v>3.0000000000000001E-3</v>
      </c>
      <c r="AH203">
        <v>2E-3</v>
      </c>
      <c r="AI203">
        <v>1.2999999999999999E-2</v>
      </c>
      <c r="AJ203">
        <v>-1.002</v>
      </c>
      <c r="AK203">
        <v>-0.95199999999999996</v>
      </c>
      <c r="AL203">
        <v>1.496</v>
      </c>
      <c r="AM203">
        <v>4.9000000000000002E-2</v>
      </c>
      <c r="AN203">
        <v>7.2999999999999995E-2</v>
      </c>
      <c r="AO203">
        <v>7.2999999999999995E-2</v>
      </c>
      <c r="AP203">
        <v>-0.95</v>
      </c>
      <c r="AQ203">
        <v>-0.182</v>
      </c>
      <c r="AR203">
        <v>-0.98899999999999999</v>
      </c>
      <c r="AS203">
        <v>2E-3</v>
      </c>
      <c r="AT203">
        <v>2E-3</v>
      </c>
      <c r="AU203">
        <v>2E-3</v>
      </c>
      <c r="AV203">
        <v>2E-3</v>
      </c>
      <c r="AW203">
        <v>2E-3</v>
      </c>
      <c r="AY203" s="1" t="b">
        <v>0</v>
      </c>
      <c r="AZ203" s="1" t="b">
        <v>0</v>
      </c>
      <c r="BA203" s="1" t="b">
        <v>0</v>
      </c>
      <c r="BB203" s="1" t="b">
        <v>0</v>
      </c>
      <c r="BC203" s="1" t="b">
        <v>0</v>
      </c>
      <c r="BD203" s="1" t="b">
        <v>0</v>
      </c>
      <c r="BE203" s="1" t="b">
        <v>0</v>
      </c>
      <c r="BF203" s="1" t="b">
        <v>0</v>
      </c>
      <c r="BG203" s="1">
        <v>1</v>
      </c>
      <c r="BH203" s="1" t="b">
        <v>0</v>
      </c>
      <c r="BI203" s="1">
        <v>1</v>
      </c>
      <c r="BJ203" s="1" t="b">
        <v>0</v>
      </c>
      <c r="BK203" s="1">
        <v>1</v>
      </c>
      <c r="BL203" s="1" t="b">
        <v>0</v>
      </c>
    </row>
    <row r="204" spans="1:64">
      <c r="A204" t="s">
        <v>220</v>
      </c>
      <c r="B204" t="s">
        <v>231</v>
      </c>
      <c r="C204">
        <v>0</v>
      </c>
      <c r="D204">
        <v>-1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v>6.9999999999999897E-3</v>
      </c>
      <c r="AB204">
        <v>-1.022</v>
      </c>
      <c r="AC204">
        <v>-3.0000000000000001E-3</v>
      </c>
      <c r="AD204">
        <v>2E-3</v>
      </c>
      <c r="AE204">
        <v>2E-3</v>
      </c>
      <c r="AF204">
        <v>-3.0000000000000001E-3</v>
      </c>
      <c r="AG204">
        <v>-6.0000000000000001E-3</v>
      </c>
      <c r="AH204">
        <v>2E-3</v>
      </c>
      <c r="AI204">
        <v>2E-3</v>
      </c>
      <c r="AJ204">
        <v>-6.0000000000000001E-3</v>
      </c>
      <c r="AK204">
        <v>4.0000000000000001E-3</v>
      </c>
      <c r="AL204">
        <v>4.0000000000000001E-3</v>
      </c>
      <c r="AM204">
        <v>4.0000000000000001E-3</v>
      </c>
      <c r="AN204">
        <v>3.0000000000000001E-3</v>
      </c>
      <c r="AO204">
        <v>-6.0000000000000001E-3</v>
      </c>
      <c r="AP204">
        <v>-6.0000000000000001E-3</v>
      </c>
      <c r="AQ204">
        <v>-5.2999999999999999E-2</v>
      </c>
      <c r="AR204">
        <v>-1.6E-2</v>
      </c>
      <c r="AS204">
        <v>2E-3</v>
      </c>
      <c r="AT204">
        <v>2E-3</v>
      </c>
      <c r="AU204">
        <v>2E-3</v>
      </c>
      <c r="AV204">
        <v>2E-3</v>
      </c>
      <c r="AW204">
        <v>2E-3</v>
      </c>
      <c r="AY204" s="1" t="b">
        <v>0</v>
      </c>
      <c r="AZ204" s="1" t="b">
        <v>0</v>
      </c>
      <c r="BA204" s="1" t="b">
        <v>0</v>
      </c>
      <c r="BB204" s="1" t="b">
        <v>0</v>
      </c>
      <c r="BC204" s="1" t="b">
        <v>0</v>
      </c>
      <c r="BD204" s="1" t="b">
        <v>0</v>
      </c>
      <c r="BE204" s="1" t="b">
        <v>0</v>
      </c>
      <c r="BF204" s="1" t="b">
        <v>0</v>
      </c>
      <c r="BG204" s="1" t="b">
        <v>0</v>
      </c>
      <c r="BH204" s="1" t="b">
        <v>0</v>
      </c>
      <c r="BI204" s="1" t="b">
        <v>0</v>
      </c>
      <c r="BJ204" s="1" t="b">
        <v>0</v>
      </c>
      <c r="BK204" s="1" t="b">
        <v>0</v>
      </c>
      <c r="BL204" s="1" t="b">
        <v>0</v>
      </c>
    </row>
    <row r="205" spans="1:64">
      <c r="A205" t="s">
        <v>221</v>
      </c>
      <c r="B205" t="s">
        <v>229</v>
      </c>
      <c r="C205">
        <v>-1</v>
      </c>
      <c r="D205">
        <v>1</v>
      </c>
      <c r="E205">
        <v>1</v>
      </c>
      <c r="F205">
        <v>1</v>
      </c>
      <c r="G205">
        <v>1</v>
      </c>
      <c r="H205">
        <v>-1</v>
      </c>
      <c r="I205">
        <v>-1</v>
      </c>
      <c r="J205">
        <v>1</v>
      </c>
      <c r="K205">
        <v>-1</v>
      </c>
      <c r="L205">
        <v>-2</v>
      </c>
      <c r="M205">
        <v>-2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AA205">
        <v>-0.46100000000000002</v>
      </c>
      <c r="AB205">
        <v>0.214</v>
      </c>
      <c r="AC205">
        <v>0.23300000000000001</v>
      </c>
      <c r="AD205">
        <v>0.26</v>
      </c>
      <c r="AE205">
        <v>0.26</v>
      </c>
      <c r="AF205">
        <v>-0.82399999999999995</v>
      </c>
      <c r="AG205">
        <v>-0.28999999999999998</v>
      </c>
      <c r="AH205">
        <v>0.22</v>
      </c>
      <c r="AI205">
        <v>-0.314</v>
      </c>
      <c r="AJ205">
        <v>-1.2929999999999999</v>
      </c>
      <c r="AK205">
        <v>-1.2929999999999999</v>
      </c>
      <c r="AL205">
        <v>0.17199999999999999</v>
      </c>
      <c r="AM205">
        <v>0.13100000000000001</v>
      </c>
      <c r="AN205">
        <v>8.1000000000000003E-2</v>
      </c>
      <c r="AO205">
        <v>8.1000000000000003E-2</v>
      </c>
      <c r="AP205">
        <v>0</v>
      </c>
      <c r="AQ205">
        <v>-0.64099999999999902</v>
      </c>
      <c r="AR205">
        <v>-0.89400000000000002</v>
      </c>
      <c r="AS205">
        <v>-0.314</v>
      </c>
      <c r="AT205">
        <v>-0.314</v>
      </c>
      <c r="AU205">
        <v>-0.314</v>
      </c>
      <c r="AV205">
        <v>-0.314</v>
      </c>
      <c r="AW205">
        <v>-0.314</v>
      </c>
      <c r="AY205" s="1" t="b">
        <v>0</v>
      </c>
      <c r="AZ205" s="1" t="b">
        <v>0</v>
      </c>
      <c r="BA205" s="1" t="b">
        <v>0</v>
      </c>
      <c r="BB205" s="1" t="b">
        <v>0</v>
      </c>
      <c r="BC205" s="1" t="b">
        <v>0</v>
      </c>
      <c r="BD205" s="1" t="b">
        <v>0</v>
      </c>
      <c r="BE205" s="1" t="b">
        <v>0</v>
      </c>
      <c r="BF205" s="1" t="b">
        <v>0</v>
      </c>
      <c r="BG205" s="1">
        <v>1</v>
      </c>
      <c r="BH205" s="1" t="b">
        <v>0</v>
      </c>
      <c r="BI205" s="1" t="b">
        <v>0</v>
      </c>
      <c r="BJ205" s="1">
        <v>0</v>
      </c>
      <c r="BK205" s="1" t="b">
        <v>0</v>
      </c>
      <c r="BL205" s="1">
        <v>0</v>
      </c>
    </row>
    <row r="206" spans="1:64">
      <c r="A206" t="s">
        <v>222</v>
      </c>
      <c r="B206" t="s">
        <v>231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AA206">
        <v>0</v>
      </c>
      <c r="AB206">
        <v>-5.7999999999999899E-2</v>
      </c>
      <c r="AC206">
        <v>0.16699999999999901</v>
      </c>
      <c r="AD206">
        <v>-8.1000000000000003E-2</v>
      </c>
      <c r="AE206">
        <v>-8.1000000000000003E-2</v>
      </c>
      <c r="AF206">
        <v>0.82499999999999996</v>
      </c>
      <c r="AG206">
        <v>-2.5999999999999999E-2</v>
      </c>
      <c r="AH206">
        <v>-0.06</v>
      </c>
      <c r="AI206">
        <v>1.52199999999999</v>
      </c>
      <c r="AJ206">
        <v>0.78500000000000003</v>
      </c>
      <c r="AK206">
        <v>4.7E-2</v>
      </c>
      <c r="AL206">
        <v>4.7E-2</v>
      </c>
      <c r="AM206">
        <v>4.7E-2</v>
      </c>
      <c r="AN206">
        <v>0.09</v>
      </c>
      <c r="AO206">
        <v>0.09</v>
      </c>
      <c r="AP206">
        <v>0.09</v>
      </c>
      <c r="AQ206">
        <v>0.52200000000000002</v>
      </c>
      <c r="AR206">
        <v>0.84099999999999997</v>
      </c>
      <c r="AS206">
        <v>1.522</v>
      </c>
      <c r="AT206">
        <v>1.522</v>
      </c>
      <c r="AU206">
        <v>1.522</v>
      </c>
      <c r="AV206">
        <v>1.522</v>
      </c>
      <c r="AW206">
        <v>1.522</v>
      </c>
      <c r="AY206" s="1" t="b">
        <v>0</v>
      </c>
      <c r="AZ206" s="1" t="b">
        <v>0</v>
      </c>
      <c r="BA206" s="1" t="b">
        <v>0</v>
      </c>
      <c r="BB206" s="1" t="b">
        <v>0</v>
      </c>
      <c r="BC206" s="1" t="b">
        <v>0</v>
      </c>
      <c r="BD206" s="1" t="b">
        <v>0</v>
      </c>
      <c r="BE206" s="1" t="b">
        <v>0</v>
      </c>
      <c r="BF206" s="1" t="b">
        <v>0</v>
      </c>
      <c r="BG206" s="1" t="b">
        <v>0</v>
      </c>
      <c r="BH206" s="1" t="b">
        <v>0</v>
      </c>
      <c r="BI206" s="1" t="b">
        <v>0</v>
      </c>
      <c r="BJ206" s="1" t="b">
        <v>0</v>
      </c>
      <c r="BK206" s="1" t="b">
        <v>0</v>
      </c>
      <c r="BL206" s="1" t="b">
        <v>0</v>
      </c>
    </row>
    <row r="207" spans="1:64">
      <c r="A207" t="s">
        <v>223</v>
      </c>
      <c r="B207" t="s">
        <v>226</v>
      </c>
      <c r="C207">
        <v>1</v>
      </c>
      <c r="D207">
        <v>0</v>
      </c>
      <c r="E207">
        <v>1</v>
      </c>
      <c r="F207">
        <v>-1</v>
      </c>
      <c r="G207">
        <v>-1</v>
      </c>
      <c r="H207">
        <v>-1</v>
      </c>
      <c r="I207">
        <v>0</v>
      </c>
      <c r="J207">
        <v>1</v>
      </c>
      <c r="K207">
        <v>-1</v>
      </c>
      <c r="L207">
        <v>0</v>
      </c>
      <c r="M207">
        <v>-1</v>
      </c>
      <c r="N207">
        <v>1</v>
      </c>
      <c r="O207">
        <v>-1</v>
      </c>
      <c r="P207">
        <v>-1</v>
      </c>
      <c r="Q207">
        <v>-1</v>
      </c>
      <c r="R207">
        <v>-1</v>
      </c>
      <c r="S207">
        <v>0</v>
      </c>
      <c r="T207">
        <v>-1</v>
      </c>
      <c r="U207">
        <v>0</v>
      </c>
      <c r="V207">
        <v>0</v>
      </c>
      <c r="W207">
        <v>0</v>
      </c>
      <c r="X207">
        <v>0</v>
      </c>
      <c r="Y207">
        <v>0</v>
      </c>
      <c r="AA207">
        <v>0.55399999999999905</v>
      </c>
      <c r="AB207">
        <v>6.7000000000000004E-2</v>
      </c>
      <c r="AC207">
        <v>0.625</v>
      </c>
      <c r="AD207">
        <v>-0.58299999999999996</v>
      </c>
      <c r="AE207">
        <v>-0.58299999999999996</v>
      </c>
      <c r="AF207">
        <v>-1.2929999999999999</v>
      </c>
      <c r="AG207">
        <v>5.0000000000000001E-3</v>
      </c>
      <c r="AH207">
        <v>1.0289999999999999</v>
      </c>
      <c r="AI207">
        <v>-0.153</v>
      </c>
      <c r="AJ207">
        <v>-0.01</v>
      </c>
      <c r="AK207">
        <v>-0.47699999999999998</v>
      </c>
      <c r="AL207">
        <v>0.79700000000000004</v>
      </c>
      <c r="AM207">
        <v>-0.318</v>
      </c>
      <c r="AN207">
        <v>-0.151</v>
      </c>
      <c r="AO207">
        <v>-0.151</v>
      </c>
      <c r="AP207">
        <v>-0.151</v>
      </c>
      <c r="AQ207">
        <v>-7.5999999999999998E-2</v>
      </c>
      <c r="AR207">
        <v>-0.51600000000000001</v>
      </c>
      <c r="AS207">
        <v>-9.6000000000000002E-2</v>
      </c>
      <c r="AT207">
        <v>-9.6000000000000002E-2</v>
      </c>
      <c r="AU207">
        <v>-9.6000000000000002E-2</v>
      </c>
      <c r="AV207">
        <v>-9.6000000000000002E-2</v>
      </c>
      <c r="AW207">
        <v>-9.6000000000000002E-2</v>
      </c>
      <c r="AY207" s="1" t="b">
        <v>0</v>
      </c>
      <c r="AZ207" s="1">
        <v>0</v>
      </c>
      <c r="BA207" s="1" t="b">
        <v>0</v>
      </c>
      <c r="BB207" s="1">
        <v>0</v>
      </c>
      <c r="BC207" s="1" t="b">
        <v>0</v>
      </c>
      <c r="BD207" s="1" t="b">
        <v>0</v>
      </c>
      <c r="BE207" s="1" t="b">
        <v>0</v>
      </c>
      <c r="BF207" s="1" t="b">
        <v>0</v>
      </c>
      <c r="BG207" s="1">
        <v>2</v>
      </c>
      <c r="BH207" s="1" t="b">
        <v>0</v>
      </c>
      <c r="BI207" s="1" t="b">
        <v>0</v>
      </c>
      <c r="BJ207" s="1" t="b">
        <v>0</v>
      </c>
      <c r="BK207" s="1">
        <v>2</v>
      </c>
      <c r="BL207" s="1" t="b">
        <v>0</v>
      </c>
    </row>
  </sheetData>
  <sortState ref="A2:BD207">
    <sortCondition ref="A2:A207"/>
  </sortState>
  <conditionalFormatting sqref="AY1:BL207 AB208:AN1048576">
    <cfRule type="expression" dxfId="4" priority="13">
      <formula>0</formula>
    </cfRule>
  </conditionalFormatting>
  <conditionalFormatting sqref="AY2:BL207">
    <cfRule type="cellIs" dxfId="3" priority="10" operator="equal">
      <formula>FALSE</formula>
    </cfRule>
    <cfRule type="cellIs" dxfId="2" priority="11" operator="greaterThan">
      <formula>0</formula>
    </cfRule>
    <cfRule type="cellIs" dxfId="1" priority="12" operator="equal">
      <formula>0</formula>
    </cfRule>
  </conditionalFormatting>
  <conditionalFormatting sqref="AY1:BL207">
    <cfRule type="cellIs" dxfId="0" priority="9" operator="equal">
      <formula>"no call"</formula>
    </cfRule>
  </conditionalFormatting>
  <conditionalFormatting sqref="C2:Z20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Y104857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W20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W104857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5" x14ac:dyDescent="0"/>
  <cols>
    <col min="1" max="1" width="17" style="2" bestFit="1" customWidth="1"/>
  </cols>
  <sheetData>
    <row r="1" spans="1:1">
      <c r="A1" s="2" t="s">
        <v>249</v>
      </c>
    </row>
    <row r="2" spans="1:1">
      <c r="A2" s="2" t="s">
        <v>250</v>
      </c>
    </row>
    <row r="3" spans="1:1">
      <c r="A3" s="2" t="s">
        <v>251</v>
      </c>
    </row>
    <row r="4" spans="1:1">
      <c r="A4" s="2" t="s">
        <v>252</v>
      </c>
    </row>
    <row r="5" spans="1:1">
      <c r="A5" s="2" t="s">
        <v>253</v>
      </c>
    </row>
    <row r="6" spans="1:1">
      <c r="A6" s="2" t="s">
        <v>254</v>
      </c>
    </row>
    <row r="7" spans="1:1">
      <c r="A7" s="2" t="s">
        <v>255</v>
      </c>
    </row>
    <row r="9" spans="1:1">
      <c r="A9" s="2" t="s">
        <v>256</v>
      </c>
    </row>
    <row r="11" spans="1:1">
      <c r="A11" s="2" t="s">
        <v>261</v>
      </c>
    </row>
  </sheetData>
  <sortState ref="A2:O207">
    <sortCondition ref="A2:A20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number by genes</vt:lpstr>
      <vt:lpstr>README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Property of</dc:creator>
  <cp:lastModifiedBy>Sanchez Vega, Francisco/Sloan Kettering Institute</cp:lastModifiedBy>
  <dcterms:created xsi:type="dcterms:W3CDTF">2016-03-02T22:57:39Z</dcterms:created>
  <dcterms:modified xsi:type="dcterms:W3CDTF">2017-08-28T19:12:20Z</dcterms:modified>
</cp:coreProperties>
</file>