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42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undefined: 7114</t>
        </is>
      </c>
      <c r="B1" s="51" t="n"/>
      <c r="C1" s="52" t="inlineStr">
        <is>
          <t>2694  Spools</t>
        </is>
      </c>
      <c r="D1" s="53" t="n"/>
      <c r="E1" s="54" t="inlineStr">
        <is>
          <t>1911  Workable</t>
        </is>
      </c>
      <c r="F1" s="55" t="n"/>
      <c r="G1" s="52" t="inlineStr">
        <is>
          <t>523  Issued</t>
        </is>
      </c>
      <c r="H1" s="56" t="n"/>
      <c r="I1" s="57" t="inlineStr">
        <is>
          <t>NaN  Workable Man Hours</t>
        </is>
      </c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>
        <v>0</v>
      </c>
      <c r="J5" s="43" t="n">
        <v>0</v>
      </c>
      <c r="K5" s="44" t="n">
        <v>0</v>
      </c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7114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7</t>
        </is>
      </c>
      <c r="B34" s="1" t="inlineStr"/>
      <c r="C34" s="1" t="n">
        <v>202</v>
      </c>
      <c r="D34" s="1" t="n">
        <v>0</v>
      </c>
      <c r="E34" s="1" t="n">
        <v>202</v>
      </c>
      <c r="F34" s="1" t="n">
        <v>0</v>
      </c>
      <c r="G34" s="1" t="n">
        <v>0</v>
      </c>
      <c r="H34" s="1" t="n">
        <v>202</v>
      </c>
      <c r="I34" s="1" t="n">
        <v>0</v>
      </c>
      <c r="J34" s="1" t="n">
        <v>0</v>
      </c>
      <c r="K34" s="1" t="n">
        <v>202</v>
      </c>
      <c r="L34" s="1" t="inlineStr">
        <is>
          <t>100%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6</t>
        </is>
      </c>
      <c r="B35" s="1" t="inlineStr">
        <is>
          <t>1C</t>
        </is>
      </c>
      <c r="C35" s="1" t="n">
        <v>1726</v>
      </c>
      <c r="D35" s="1" t="n">
        <v>42</v>
      </c>
      <c r="E35" s="1" t="n">
        <v>943</v>
      </c>
      <c r="F35" s="1" t="n">
        <v>783</v>
      </c>
      <c r="G35" s="1" t="n">
        <v>181</v>
      </c>
      <c r="H35" s="1" t="n">
        <v>1545</v>
      </c>
      <c r="I35" s="1" t="n">
        <v>0</v>
      </c>
      <c r="J35" s="1" t="n">
        <v>0</v>
      </c>
      <c r="K35" s="1" t="n">
        <v>1726</v>
      </c>
      <c r="L35" s="1" t="inlineStr">
        <is>
          <t>54.6%</t>
        </is>
      </c>
      <c r="M35" s="1" t="inlineStr">
        <is>
          <t>10.5%</t>
        </is>
      </c>
      <c r="N35" s="1" t="inlineStr">
        <is>
          <t>0.0%</t>
        </is>
      </c>
    </row>
    <row r="36" customFormat="1" s="1">
      <c r="A36" s="1" t="inlineStr">
        <is>
          <t>0</t>
        </is>
      </c>
      <c r="B36" s="1" t="inlineStr"/>
      <c r="C36" s="1" t="n">
        <v>507</v>
      </c>
      <c r="D36" s="1" t="n">
        <v>0</v>
      </c>
      <c r="E36" s="1" t="n">
        <v>507</v>
      </c>
      <c r="F36" s="1" t="n">
        <v>0</v>
      </c>
      <c r="G36" s="1" t="n">
        <v>0</v>
      </c>
      <c r="H36" s="1" t="n">
        <v>507</v>
      </c>
      <c r="I36" s="1" t="n">
        <v>0</v>
      </c>
      <c r="J36" s="1" t="n">
        <v>0</v>
      </c>
      <c r="K36" s="1" t="n">
        <v>507</v>
      </c>
      <c r="L36" s="1" t="inlineStr">
        <is>
          <t>100%</t>
        </is>
      </c>
      <c r="M36" s="1" t="inlineStr">
        <is>
          <t>0.0%</t>
        </is>
      </c>
      <c r="N36" s="1" t="inlineStr">
        <is>
          <t>0.0%</t>
        </is>
      </c>
    </row>
    <row r="37" customFormat="1" s="1">
      <c r="A37" s="1" t="inlineStr">
        <is>
          <t>3</t>
        </is>
      </c>
      <c r="B37" s="1" t="inlineStr"/>
      <c r="C37" s="1" t="n">
        <v>67</v>
      </c>
      <c r="D37" s="1" t="n">
        <v>0</v>
      </c>
      <c r="E37" s="1" t="n">
        <v>67</v>
      </c>
      <c r="F37" s="1" t="n">
        <v>0</v>
      </c>
      <c r="G37" s="1" t="n">
        <v>0</v>
      </c>
      <c r="H37" s="1" t="n">
        <v>67</v>
      </c>
      <c r="I37" s="1" t="n">
        <v>0</v>
      </c>
      <c r="J37" s="1" t="n">
        <v>0</v>
      </c>
      <c r="K37" s="1" t="n">
        <v>67</v>
      </c>
      <c r="L37" s="1" t="inlineStr">
        <is>
          <t>100%</t>
        </is>
      </c>
      <c r="M37" s="1" t="inlineStr">
        <is>
          <t>0.0%</t>
        </is>
      </c>
      <c r="N37" s="1" t="inlineStr">
        <is>
          <t>0.0%</t>
        </is>
      </c>
    </row>
    <row r="38" customFormat="1" s="1">
      <c r="A38" s="1" t="inlineStr">
        <is>
          <t>4</t>
        </is>
      </c>
      <c r="B38" s="1" t="inlineStr"/>
      <c r="C38" s="1" t="n">
        <v>73</v>
      </c>
      <c r="D38" s="1" t="n">
        <v>0</v>
      </c>
      <c r="E38" s="1" t="n">
        <v>73</v>
      </c>
      <c r="F38" s="1" t="n">
        <v>0</v>
      </c>
      <c r="G38" s="1" t="n">
        <v>0</v>
      </c>
      <c r="H38" s="1" t="n">
        <v>73</v>
      </c>
      <c r="I38" s="1" t="n">
        <v>0</v>
      </c>
      <c r="J38" s="1" t="n">
        <v>0</v>
      </c>
      <c r="K38" s="1" t="n">
        <v>73</v>
      </c>
      <c r="L38" s="1" t="inlineStr">
        <is>
          <t>100%</t>
        </is>
      </c>
      <c r="M38" s="1" t="inlineStr">
        <is>
          <t>0.0%</t>
        </is>
      </c>
      <c r="N38" s="1" t="inlineStr">
        <is>
          <t>0.0%</t>
        </is>
      </c>
    </row>
    <row r="39" customFormat="1" s="1">
      <c r="A39" s="1" t="inlineStr">
        <is>
          <t>2</t>
        </is>
      </c>
      <c r="B39" s="1" t="inlineStr"/>
      <c r="C39" s="1" t="n">
        <v>95</v>
      </c>
      <c r="D39" s="1" t="n">
        <v>0</v>
      </c>
      <c r="E39" s="1" t="n">
        <v>95</v>
      </c>
      <c r="F39" s="1" t="n">
        <v>0</v>
      </c>
      <c r="G39" s="1" t="n">
        <v>0</v>
      </c>
      <c r="H39" s="1" t="n">
        <v>95</v>
      </c>
      <c r="I39" s="1" t="n">
        <v>0</v>
      </c>
      <c r="J39" s="1" t="n">
        <v>0</v>
      </c>
      <c r="K39" s="1" t="n">
        <v>95</v>
      </c>
      <c r="L39" s="1" t="inlineStr">
        <is>
          <t>100%</t>
        </is>
      </c>
      <c r="M39" s="1" t="inlineStr">
        <is>
          <t>0.0%</t>
        </is>
      </c>
      <c r="N39" s="1" t="inlineStr">
        <is>
          <t>0.0%</t>
        </is>
      </c>
    </row>
    <row r="40">
      <c r="A40" s="1" t="inlineStr">
        <is>
          <t>8</t>
        </is>
      </c>
      <c r="B40" s="1" t="inlineStr"/>
      <c r="C40" s="1" t="n">
        <v>2</v>
      </c>
      <c r="D40" s="1" t="n">
        <v>0</v>
      </c>
      <c r="E40" s="1" t="n">
        <v>2</v>
      </c>
      <c r="F40" s="1" t="n">
        <v>0</v>
      </c>
      <c r="G40" s="1" t="n">
        <v>0</v>
      </c>
      <c r="H40" s="1" t="n">
        <v>2</v>
      </c>
      <c r="I40" s="1" t="n">
        <v>0</v>
      </c>
      <c r="J40" s="1" t="n">
        <v>0</v>
      </c>
      <c r="K40" s="1" t="n">
        <v>2</v>
      </c>
      <c r="L40" s="1" t="inlineStr">
        <is>
          <t>100%</t>
        </is>
      </c>
      <c r="M40" s="1" t="inlineStr">
        <is>
          <t>0.0%</t>
        </is>
      </c>
      <c r="N40" s="1" t="inlineStr">
        <is>
          <t>0.0%</t>
        </is>
      </c>
    </row>
    <row r="41">
      <c r="A41" s="1" t="inlineStr">
        <is>
          <t>1</t>
        </is>
      </c>
      <c r="B41" s="1" t="inlineStr"/>
      <c r="C41" s="1" t="n">
        <v>22</v>
      </c>
      <c r="D41" s="1" t="n">
        <v>0</v>
      </c>
      <c r="E41" s="1" t="n">
        <v>22</v>
      </c>
      <c r="F41" s="1" t="n">
        <v>0</v>
      </c>
      <c r="G41" s="1" t="n">
        <v>0</v>
      </c>
      <c r="H41" s="1" t="n">
        <v>22</v>
      </c>
      <c r="I41" s="1" t="n">
        <v>0</v>
      </c>
      <c r="J41" s="1" t="n">
        <v>0</v>
      </c>
      <c r="K41" s="1" t="n">
        <v>22</v>
      </c>
      <c r="L41" s="1" t="inlineStr">
        <is>
          <t>100%</t>
        </is>
      </c>
      <c r="M41" s="1" t="inlineStr">
        <is>
          <t>0.0%</t>
        </is>
      </c>
      <c r="N41" s="1" t="inlineStr">
        <is>
          <t>0.0%</t>
        </is>
      </c>
    </row>
    <row r="42" ht="20" customHeight="1">
      <c r="A42" s="76" t="inlineStr">
        <is>
          <t>TOTALS</t>
        </is>
      </c>
      <c r="B42" s="76" t="n"/>
      <c r="C42" s="76" t="n">
        <v>2694</v>
      </c>
      <c r="D42" s="76" t="n">
        <v>42</v>
      </c>
      <c r="E42" s="76" t="n">
        <v>3311</v>
      </c>
      <c r="F42" s="76" t="n">
        <v>-617</v>
      </c>
      <c r="G42" s="76" t="n">
        <v>181</v>
      </c>
      <c r="H42" s="76" t="n">
        <v>2513</v>
      </c>
      <c r="I42" s="76" t="n">
        <v>0</v>
      </c>
      <c r="J42" s="76" t="n">
        <v>0</v>
      </c>
      <c r="K42" s="76" t="n">
        <v>2694</v>
      </c>
      <c r="L42" s="76" t="inlineStr">
        <is>
          <t>71%</t>
        </is>
      </c>
      <c r="M42" s="76" t="inlineStr">
        <is>
          <t>7%</t>
        </is>
      </c>
      <c r="N42" s="76" t="inlineStr">
        <is>
          <t>0%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inlineStr">
        <is>
          <t>99-1</t>
        </is>
      </c>
      <c r="B2" s="1" t="n"/>
      <c r="C2" s="1" t="n"/>
      <c r="D2" s="1" t="inlineStr">
        <is>
          <t>64339-P1B206AC-1</t>
        </is>
      </c>
    </row>
    <row r="3">
      <c r="A3" s="1" t="inlineStr">
        <is>
          <t>99-2</t>
        </is>
      </c>
      <c r="B3" s="1" t="n"/>
      <c r="C3" s="1" t="n"/>
      <c r="D3" s="1" t="inlineStr">
        <is>
          <t>64339-P1B206AC-2</t>
        </is>
      </c>
    </row>
    <row r="4">
      <c r="A4" s="1" t="inlineStr">
        <is>
          <t>395</t>
        </is>
      </c>
      <c r="B4" s="1" t="n"/>
      <c r="C4" s="1" t="n"/>
      <c r="D4" s="1" t="inlineStr">
        <is>
          <t>64339-P1B206AC-3</t>
        </is>
      </c>
    </row>
    <row r="5">
      <c r="A5" s="1" t="inlineStr">
        <is>
          <t>568-1</t>
        </is>
      </c>
      <c r="B5" s="1" t="n"/>
      <c r="C5" s="1" t="n"/>
      <c r="D5" s="1" t="inlineStr">
        <is>
          <t>64339-P1B206AC-4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1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7</t>
        </is>
      </c>
      <c r="B3" s="5" t="inlineStr"/>
      <c r="C3" s="5" t="n">
        <v>202</v>
      </c>
      <c r="D3" s="5" t="n">
        <v>0</v>
      </c>
      <c r="E3" s="5" t="n">
        <v>202</v>
      </c>
      <c r="F3" s="5" t="n">
        <v>0</v>
      </c>
      <c r="G3" s="5" t="n">
        <v>0</v>
      </c>
      <c r="H3" s="5" t="n">
        <v>202</v>
      </c>
      <c r="I3" s="5" t="n">
        <v>0</v>
      </c>
      <c r="J3" s="5" t="n">
        <v>0</v>
      </c>
      <c r="K3" s="5" t="n">
        <v>202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6</t>
        </is>
      </c>
      <c r="B4" s="5" t="inlineStr">
        <is>
          <t>1C</t>
        </is>
      </c>
      <c r="C4" s="5" t="n">
        <v>1726</v>
      </c>
      <c r="D4" s="5" t="n">
        <v>42</v>
      </c>
      <c r="E4" s="5" t="n">
        <v>943</v>
      </c>
      <c r="F4" s="5" t="n">
        <v>783</v>
      </c>
      <c r="G4" s="5" t="n">
        <v>181</v>
      </c>
      <c r="H4" s="5" t="n">
        <v>1545</v>
      </c>
      <c r="I4" s="5" t="n">
        <v>0</v>
      </c>
      <c r="J4" s="5" t="n">
        <v>0</v>
      </c>
      <c r="K4" s="5" t="n">
        <v>1726</v>
      </c>
      <c r="L4" s="5" t="inlineStr">
        <is>
          <t>54.6%</t>
        </is>
      </c>
      <c r="M4" s="5" t="inlineStr">
        <is>
          <t>10.5%</t>
        </is>
      </c>
      <c r="N4" s="5" t="inlineStr">
        <is>
          <t>0.0%</t>
        </is>
      </c>
    </row>
    <row r="5" ht="15" customHeight="1">
      <c r="A5" s="5" t="inlineStr">
        <is>
          <t>0</t>
        </is>
      </c>
      <c r="B5" s="5" t="inlineStr"/>
      <c r="C5" s="5" t="n">
        <v>507</v>
      </c>
      <c r="D5" s="5" t="n">
        <v>0</v>
      </c>
      <c r="E5" s="5" t="n">
        <v>507</v>
      </c>
      <c r="F5" s="5" t="n">
        <v>0</v>
      </c>
      <c r="G5" s="5" t="n">
        <v>0</v>
      </c>
      <c r="H5" s="5" t="n">
        <v>507</v>
      </c>
      <c r="I5" s="5" t="n">
        <v>0</v>
      </c>
      <c r="J5" s="5" t="n">
        <v>0</v>
      </c>
      <c r="K5" s="5" t="n">
        <v>507</v>
      </c>
      <c r="L5" s="5" t="inlineStr">
        <is>
          <t>100%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3</t>
        </is>
      </c>
      <c r="B6" s="5" t="inlineStr"/>
      <c r="C6" s="5" t="n">
        <v>67</v>
      </c>
      <c r="D6" s="5" t="n">
        <v>0</v>
      </c>
      <c r="E6" s="5" t="n">
        <v>67</v>
      </c>
      <c r="F6" s="5" t="n">
        <v>0</v>
      </c>
      <c r="G6" s="5" t="n">
        <v>0</v>
      </c>
      <c r="H6" s="5" t="n">
        <v>67</v>
      </c>
      <c r="I6" s="5" t="n">
        <v>0</v>
      </c>
      <c r="J6" s="5" t="n">
        <v>0</v>
      </c>
      <c r="K6" s="5" t="n">
        <v>67</v>
      </c>
      <c r="L6" s="5" t="inlineStr">
        <is>
          <t>100%</t>
        </is>
      </c>
      <c r="M6" s="5" t="inlineStr">
        <is>
          <t>0.0%</t>
        </is>
      </c>
      <c r="N6" s="5" t="inlineStr">
        <is>
          <t>0.0%</t>
        </is>
      </c>
    </row>
    <row r="7" ht="15" customHeight="1">
      <c r="A7" s="5" t="inlineStr">
        <is>
          <t>4</t>
        </is>
      </c>
      <c r="B7" s="5" t="inlineStr"/>
      <c r="C7" s="5" t="n">
        <v>73</v>
      </c>
      <c r="D7" s="5" t="n">
        <v>0</v>
      </c>
      <c r="E7" s="5" t="n">
        <v>73</v>
      </c>
      <c r="F7" s="5" t="n">
        <v>0</v>
      </c>
      <c r="G7" s="5" t="n">
        <v>0</v>
      </c>
      <c r="H7" s="5" t="n">
        <v>73</v>
      </c>
      <c r="I7" s="5" t="n">
        <v>0</v>
      </c>
      <c r="J7" s="5" t="n">
        <v>0</v>
      </c>
      <c r="K7" s="5" t="n">
        <v>73</v>
      </c>
      <c r="L7" s="5" t="inlineStr">
        <is>
          <t>100%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5" t="inlineStr">
        <is>
          <t>2</t>
        </is>
      </c>
      <c r="B8" s="5" t="inlineStr"/>
      <c r="C8" s="5" t="n">
        <v>95</v>
      </c>
      <c r="D8" s="5" t="n">
        <v>0</v>
      </c>
      <c r="E8" s="5" t="n">
        <v>95</v>
      </c>
      <c r="F8" s="5" t="n">
        <v>0</v>
      </c>
      <c r="G8" s="5" t="n">
        <v>0</v>
      </c>
      <c r="H8" s="5" t="n">
        <v>95</v>
      </c>
      <c r="I8" s="5" t="n">
        <v>0</v>
      </c>
      <c r="J8" s="5" t="n">
        <v>0</v>
      </c>
      <c r="K8" s="5" t="n">
        <v>95</v>
      </c>
      <c r="L8" s="5" t="inlineStr">
        <is>
          <t>100%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5" t="inlineStr">
        <is>
          <t>8</t>
        </is>
      </c>
      <c r="B9" s="5" t="inlineStr"/>
      <c r="C9" s="5" t="n">
        <v>2</v>
      </c>
      <c r="D9" s="5" t="n">
        <v>0</v>
      </c>
      <c r="E9" s="5" t="n">
        <v>2</v>
      </c>
      <c r="F9" s="5" t="n">
        <v>0</v>
      </c>
      <c r="G9" s="5" t="n">
        <v>0</v>
      </c>
      <c r="H9" s="5" t="n">
        <v>2</v>
      </c>
      <c r="I9" s="5" t="n">
        <v>0</v>
      </c>
      <c r="J9" s="5" t="n">
        <v>0</v>
      </c>
      <c r="K9" s="5" t="n">
        <v>2</v>
      </c>
      <c r="L9" s="5" t="inlineStr">
        <is>
          <t>100%</t>
        </is>
      </c>
      <c r="M9" s="5" t="inlineStr">
        <is>
          <t>0.0%</t>
        </is>
      </c>
      <c r="N9" s="5" t="inlineStr">
        <is>
          <t>0.0%</t>
        </is>
      </c>
    </row>
    <row r="10" ht="15" customHeight="1">
      <c r="A10" s="5" t="inlineStr">
        <is>
          <t>1</t>
        </is>
      </c>
      <c r="B10" s="5" t="inlineStr"/>
      <c r="C10" s="5" t="n">
        <v>22</v>
      </c>
      <c r="D10" s="5" t="n">
        <v>0</v>
      </c>
      <c r="E10" s="5" t="n">
        <v>22</v>
      </c>
      <c r="F10" s="5" t="n">
        <v>0</v>
      </c>
      <c r="G10" s="5" t="n">
        <v>0</v>
      </c>
      <c r="H10" s="5" t="n">
        <v>22</v>
      </c>
      <c r="I10" s="5" t="n">
        <v>0</v>
      </c>
      <c r="J10" s="5" t="n">
        <v>0</v>
      </c>
      <c r="K10" s="5" t="n">
        <v>22</v>
      </c>
      <c r="L10" s="5" t="inlineStr">
        <is>
          <t>100%</t>
        </is>
      </c>
      <c r="M10" s="5" t="inlineStr">
        <is>
          <t>0.0%</t>
        </is>
      </c>
      <c r="N10" s="5" t="inlineStr">
        <is>
          <t>0.0%</t>
        </is>
      </c>
    </row>
    <row r="11" ht="15" customHeight="1">
      <c r="A11" s="79" t="inlineStr">
        <is>
          <t>TOTALS</t>
        </is>
      </c>
      <c r="B11" s="79" t="n"/>
      <c r="C11" s="79" t="n">
        <v>2694</v>
      </c>
      <c r="D11" s="79" t="n">
        <v>42</v>
      </c>
      <c r="E11" s="79" t="n">
        <v>1911</v>
      </c>
      <c r="F11" s="79" t="n">
        <v>783</v>
      </c>
      <c r="G11" s="79" t="n">
        <v>181</v>
      </c>
      <c r="H11" s="79" t="n">
        <v>2513</v>
      </c>
      <c r="I11" s="79" t="n">
        <v>0</v>
      </c>
      <c r="J11" s="79" t="n">
        <v>0</v>
      </c>
      <c r="K11" s="79" t="n">
        <v>2694</v>
      </c>
      <c r="L11" s="79" t="inlineStr">
        <is>
          <t>71%</t>
        </is>
      </c>
      <c r="M11" s="79" t="inlineStr">
        <is>
          <t>7%</t>
        </is>
      </c>
      <c r="N11" s="79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8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 xml:space="preserve">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7</t>
        </is>
      </c>
      <c r="B3" s="5" t="inlineStr"/>
      <c r="C3" s="5" t="n">
        <v>202</v>
      </c>
      <c r="D3" s="5" t="n">
        <v>0</v>
      </c>
      <c r="E3" s="5" t="n">
        <v>202</v>
      </c>
      <c r="F3" s="5" t="n">
        <v>0</v>
      </c>
      <c r="G3" s="5" t="n">
        <v>0</v>
      </c>
      <c r="H3" s="5" t="n">
        <v>202</v>
      </c>
      <c r="I3" s="5" t="n">
        <v>0</v>
      </c>
      <c r="J3" s="5" t="n">
        <v>0</v>
      </c>
      <c r="K3" s="5" t="n">
        <v>202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0</t>
        </is>
      </c>
      <c r="B4" s="5" t="inlineStr"/>
      <c r="C4" s="5" t="n">
        <v>15</v>
      </c>
      <c r="D4" s="5" t="n">
        <v>0</v>
      </c>
      <c r="E4" s="5" t="n">
        <v>15</v>
      </c>
      <c r="F4" s="5" t="n">
        <v>0</v>
      </c>
      <c r="G4" s="5" t="n">
        <v>0</v>
      </c>
      <c r="H4" s="5" t="n">
        <v>15</v>
      </c>
      <c r="I4" s="5" t="n">
        <v>0</v>
      </c>
      <c r="J4" s="5" t="n">
        <v>0</v>
      </c>
      <c r="K4" s="5" t="n">
        <v>15</v>
      </c>
      <c r="L4" s="5" t="inlineStr">
        <is>
          <t>100%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4</t>
        </is>
      </c>
      <c r="B5" s="5" t="inlineStr"/>
      <c r="C5" s="5" t="n">
        <v>73</v>
      </c>
      <c r="D5" s="5" t="n">
        <v>0</v>
      </c>
      <c r="E5" s="5" t="n">
        <v>73</v>
      </c>
      <c r="F5" s="5" t="n">
        <v>0</v>
      </c>
      <c r="G5" s="5" t="n">
        <v>0</v>
      </c>
      <c r="H5" s="5" t="n">
        <v>73</v>
      </c>
      <c r="I5" s="5" t="n">
        <v>0</v>
      </c>
      <c r="J5" s="5" t="n">
        <v>0</v>
      </c>
      <c r="K5" s="5" t="n">
        <v>73</v>
      </c>
      <c r="L5" s="5" t="inlineStr">
        <is>
          <t>100%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2</t>
        </is>
      </c>
      <c r="B6" s="5" t="inlineStr"/>
      <c r="C6" s="5" t="n">
        <v>95</v>
      </c>
      <c r="D6" s="5" t="n">
        <v>0</v>
      </c>
      <c r="E6" s="5" t="n">
        <v>95</v>
      </c>
      <c r="F6" s="5" t="n">
        <v>0</v>
      </c>
      <c r="G6" s="5" t="n">
        <v>0</v>
      </c>
      <c r="H6" s="5" t="n">
        <v>95</v>
      </c>
      <c r="I6" s="5" t="n">
        <v>0</v>
      </c>
      <c r="J6" s="5" t="n">
        <v>0</v>
      </c>
      <c r="K6" s="5" t="n">
        <v>95</v>
      </c>
      <c r="L6" s="5" t="inlineStr">
        <is>
          <t>100%</t>
        </is>
      </c>
      <c r="M6" s="5" t="inlineStr">
        <is>
          <t>0.0%</t>
        </is>
      </c>
      <c r="N6" s="5" t="inlineStr">
        <is>
          <t>0.0%</t>
        </is>
      </c>
    </row>
    <row r="7" ht="15" customHeight="1">
      <c r="A7" s="5" t="inlineStr">
        <is>
          <t>6</t>
        </is>
      </c>
      <c r="B7" s="5" t="inlineStr"/>
      <c r="C7" s="5" t="n">
        <v>4</v>
      </c>
      <c r="D7" s="5" t="n">
        <v>0</v>
      </c>
      <c r="E7" s="5" t="n">
        <v>4</v>
      </c>
      <c r="F7" s="5" t="n">
        <v>0</v>
      </c>
      <c r="G7" s="5" t="n">
        <v>0</v>
      </c>
      <c r="H7" s="5" t="n">
        <v>4</v>
      </c>
      <c r="I7" s="5" t="n">
        <v>0</v>
      </c>
      <c r="J7" s="5" t="n">
        <v>0</v>
      </c>
      <c r="K7" s="5" t="n">
        <v>4</v>
      </c>
      <c r="L7" s="5" t="inlineStr">
        <is>
          <t>100%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5" t="inlineStr">
        <is>
          <t>1</t>
        </is>
      </c>
      <c r="B8" s="5" t="inlineStr"/>
      <c r="C8" s="5" t="n">
        <v>22</v>
      </c>
      <c r="D8" s="5" t="n">
        <v>0</v>
      </c>
      <c r="E8" s="5" t="n">
        <v>22</v>
      </c>
      <c r="F8" s="5" t="n">
        <v>0</v>
      </c>
      <c r="G8" s="5" t="n">
        <v>0</v>
      </c>
      <c r="H8" s="5" t="n">
        <v>22</v>
      </c>
      <c r="I8" s="5" t="n">
        <v>0</v>
      </c>
      <c r="J8" s="5" t="n">
        <v>0</v>
      </c>
      <c r="K8" s="5" t="n">
        <v>22</v>
      </c>
      <c r="L8" s="5" t="inlineStr">
        <is>
          <t>100%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79" t="inlineStr">
        <is>
          <t>TOTALS</t>
        </is>
      </c>
      <c r="B9" s="79" t="n"/>
      <c r="C9" s="79" t="n">
        <v>411</v>
      </c>
      <c r="D9" s="79" t="n">
        <v>0</v>
      </c>
      <c r="E9" s="79" t="n">
        <v>411</v>
      </c>
      <c r="F9" s="79" t="n">
        <v>0</v>
      </c>
      <c r="G9" s="79" t="n">
        <v>0</v>
      </c>
      <c r="H9" s="79" t="n">
        <v>411</v>
      </c>
      <c r="I9" s="79" t="n">
        <v>0</v>
      </c>
      <c r="J9" s="79" t="n">
        <v>0</v>
      </c>
      <c r="K9" s="79" t="n">
        <v>411</v>
      </c>
      <c r="L9" s="79" t="inlineStr">
        <is>
          <t>100%</t>
        </is>
      </c>
      <c r="M9" s="79" t="inlineStr">
        <is>
          <t>0%</t>
        </is>
      </c>
      <c r="N9" s="79" t="inlineStr">
        <is>
          <t>0%</t>
        </is>
      </c>
    </row>
    <row r="10" ht="15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ht="37" customHeight="1">
      <c r="A11" s="77" t="inlineStr">
        <is>
          <t>316/316L SS Summary</t>
        </is>
      </c>
    </row>
    <row r="12" ht="37" customHeight="1">
      <c r="A12" s="78" t="inlineStr">
        <is>
          <t>Area</t>
        </is>
      </c>
      <c r="B12" s="78" t="inlineStr">
        <is>
          <t>Priority #</t>
        </is>
      </c>
      <c r="C12" s="78" t="inlineStr">
        <is>
          <t>Total Spools</t>
        </is>
      </c>
      <c r="D12" s="78" t="inlineStr">
        <is>
          <t>On Hold</t>
        </is>
      </c>
      <c r="E12" s="78" t="inlineStr">
        <is>
          <t>Workable</t>
        </is>
      </c>
      <c r="F12" s="78" t="inlineStr">
        <is>
          <t>Not Workable</t>
        </is>
      </c>
      <c r="G12" s="78" t="inlineStr">
        <is>
          <t>Welded Out</t>
        </is>
      </c>
      <c r="H12" s="78" t="inlineStr">
        <is>
          <t>Remaining to Weld Out</t>
        </is>
      </c>
      <c r="I12" s="78" t="inlineStr">
        <is>
          <t>Shipped To Paint</t>
        </is>
      </c>
      <c r="J12" s="78" t="inlineStr">
        <is>
          <t>Delivered</t>
        </is>
      </c>
      <c r="K12" s="78" t="inlineStr">
        <is>
          <t>Remaining to Deliver</t>
        </is>
      </c>
      <c r="L12" s="78" t="inlineStr">
        <is>
          <t>Workable %</t>
        </is>
      </c>
      <c r="M12" s="78" t="inlineStr">
        <is>
          <t>Weld Out %</t>
        </is>
      </c>
      <c r="N12" s="78" t="inlineStr">
        <is>
          <t>Delivered %</t>
        </is>
      </c>
    </row>
    <row r="13" ht="15" customHeight="1">
      <c r="A13" s="5" t="inlineStr">
        <is>
          <t>6</t>
        </is>
      </c>
      <c r="B13" s="5" t="inlineStr">
        <is>
          <t>1C</t>
        </is>
      </c>
      <c r="C13" s="5" t="n">
        <v>504</v>
      </c>
      <c r="D13" s="5" t="n">
        <v>13</v>
      </c>
      <c r="E13" s="5" t="n">
        <v>331</v>
      </c>
      <c r="F13" s="5" t="n">
        <v>173</v>
      </c>
      <c r="G13" s="5" t="n">
        <v>58</v>
      </c>
      <c r="H13" s="5" t="n">
        <v>446</v>
      </c>
      <c r="I13" s="5" t="n">
        <v>0</v>
      </c>
      <c r="J13" s="5" t="n">
        <v>0</v>
      </c>
      <c r="K13" s="5" t="n">
        <v>504</v>
      </c>
      <c r="L13" s="5" t="inlineStr">
        <is>
          <t>65.7%</t>
        </is>
      </c>
      <c r="M13" s="5" t="inlineStr">
        <is>
          <t>11.5%</t>
        </is>
      </c>
      <c r="N13" s="5" t="inlineStr">
        <is>
          <t>0.0%</t>
        </is>
      </c>
    </row>
    <row r="14" ht="15" customHeight="1">
      <c r="A14" s="5" t="inlineStr">
        <is>
          <t>0</t>
        </is>
      </c>
      <c r="B14" s="5" t="inlineStr"/>
      <c r="C14" s="5" t="n">
        <v>111</v>
      </c>
      <c r="D14" s="5" t="n">
        <v>0</v>
      </c>
      <c r="E14" s="5" t="n">
        <v>111</v>
      </c>
      <c r="F14" s="5" t="n">
        <v>0</v>
      </c>
      <c r="G14" s="5" t="n">
        <v>0</v>
      </c>
      <c r="H14" s="5" t="n">
        <v>111</v>
      </c>
      <c r="I14" s="5" t="n">
        <v>0</v>
      </c>
      <c r="J14" s="5" t="n">
        <v>0</v>
      </c>
      <c r="K14" s="5" t="n">
        <v>111</v>
      </c>
      <c r="L14" s="5" t="inlineStr">
        <is>
          <t>100%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3</t>
        </is>
      </c>
      <c r="B15" s="5" t="inlineStr"/>
      <c r="C15" s="5" t="n">
        <v>37</v>
      </c>
      <c r="D15" s="5" t="n">
        <v>0</v>
      </c>
      <c r="E15" s="5" t="n">
        <v>37</v>
      </c>
      <c r="F15" s="5" t="n">
        <v>0</v>
      </c>
      <c r="G15" s="5" t="n">
        <v>0</v>
      </c>
      <c r="H15" s="5" t="n">
        <v>37</v>
      </c>
      <c r="I15" s="5" t="n">
        <v>0</v>
      </c>
      <c r="J15" s="5" t="n">
        <v>0</v>
      </c>
      <c r="K15" s="5" t="n">
        <v>37</v>
      </c>
      <c r="L15" s="5" t="inlineStr">
        <is>
          <t>100%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79" t="inlineStr">
        <is>
          <t>TOTALS</t>
        </is>
      </c>
      <c r="B16" s="79" t="n"/>
      <c r="C16" s="79" t="n">
        <v>652</v>
      </c>
      <c r="D16" s="79" t="n">
        <v>13</v>
      </c>
      <c r="E16" s="79" t="n">
        <v>479</v>
      </c>
      <c r="F16" s="79" t="n">
        <v>173</v>
      </c>
      <c r="G16" s="79" t="n">
        <v>58</v>
      </c>
      <c r="H16" s="79" t="n">
        <v>594</v>
      </c>
      <c r="I16" s="79" t="n">
        <v>0</v>
      </c>
      <c r="J16" s="79" t="n">
        <v>0</v>
      </c>
      <c r="K16" s="79" t="n">
        <v>652</v>
      </c>
      <c r="L16" s="79" t="inlineStr">
        <is>
          <t>73%</t>
        </is>
      </c>
      <c r="M16" s="79" t="inlineStr">
        <is>
          <t>9%</t>
        </is>
      </c>
      <c r="N16" s="79" t="inlineStr">
        <is>
          <t>0%</t>
        </is>
      </c>
    </row>
    <row r="17" ht="15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 ht="37" customHeight="1">
      <c r="A18" s="77" t="inlineStr">
        <is>
          <t>304/304L SS Summary</t>
        </is>
      </c>
    </row>
    <row r="19" ht="37" customHeight="1">
      <c r="A19" s="78" t="inlineStr">
        <is>
          <t>Area</t>
        </is>
      </c>
      <c r="B19" s="78" t="inlineStr">
        <is>
          <t>Priority #</t>
        </is>
      </c>
      <c r="C19" s="78" t="inlineStr">
        <is>
          <t>Total Spools</t>
        </is>
      </c>
      <c r="D19" s="78" t="inlineStr">
        <is>
          <t>On Hold</t>
        </is>
      </c>
      <c r="E19" s="78" t="inlineStr">
        <is>
          <t>Workable</t>
        </is>
      </c>
      <c r="F19" s="78" t="inlineStr">
        <is>
          <t>Not Workable</t>
        </is>
      </c>
      <c r="G19" s="78" t="inlineStr">
        <is>
          <t>Welded Out</t>
        </is>
      </c>
      <c r="H19" s="78" t="inlineStr">
        <is>
          <t>Remaining to Weld Out</t>
        </is>
      </c>
      <c r="I19" s="78" t="inlineStr">
        <is>
          <t>Shipped To Paint</t>
        </is>
      </c>
      <c r="J19" s="78" t="inlineStr">
        <is>
          <t>Delivered</t>
        </is>
      </c>
      <c r="K19" s="78" t="inlineStr">
        <is>
          <t>Remaining to Deliver</t>
        </is>
      </c>
      <c r="L19" s="78" t="inlineStr">
        <is>
          <t>Workable %</t>
        </is>
      </c>
      <c r="M19" s="78" t="inlineStr">
        <is>
          <t>Weld Out %</t>
        </is>
      </c>
      <c r="N19" s="78" t="inlineStr">
        <is>
          <t>Delivered %</t>
        </is>
      </c>
    </row>
    <row r="20" ht="15" customHeight="1">
      <c r="A20" s="5" t="inlineStr">
        <is>
          <t>6</t>
        </is>
      </c>
      <c r="B20" s="5" t="inlineStr">
        <is>
          <t>1C</t>
        </is>
      </c>
      <c r="C20" s="5" t="n">
        <v>548</v>
      </c>
      <c r="D20" s="5" t="n">
        <v>13</v>
      </c>
      <c r="E20" s="5" t="n">
        <v>240</v>
      </c>
      <c r="F20" s="5" t="n">
        <v>308</v>
      </c>
      <c r="G20" s="5" t="n">
        <v>21</v>
      </c>
      <c r="H20" s="5" t="n">
        <v>527</v>
      </c>
      <c r="I20" s="5" t="n">
        <v>0</v>
      </c>
      <c r="J20" s="5" t="n">
        <v>0</v>
      </c>
      <c r="K20" s="5" t="n">
        <v>548</v>
      </c>
      <c r="L20" s="5" t="inlineStr">
        <is>
          <t>43.8%</t>
        </is>
      </c>
      <c r="M20" s="5" t="inlineStr">
        <is>
          <t>3.8%</t>
        </is>
      </c>
      <c r="N20" s="5" t="inlineStr">
        <is>
          <t>0.0%</t>
        </is>
      </c>
    </row>
    <row r="21" ht="15" customHeight="1">
      <c r="A21" s="5" t="inlineStr">
        <is>
          <t>0</t>
        </is>
      </c>
      <c r="B21" s="5" t="inlineStr"/>
      <c r="C21" s="5" t="n">
        <v>135</v>
      </c>
      <c r="D21" s="5" t="n">
        <v>0</v>
      </c>
      <c r="E21" s="5" t="n">
        <v>135</v>
      </c>
      <c r="F21" s="5" t="n">
        <v>0</v>
      </c>
      <c r="G21" s="5" t="n">
        <v>0</v>
      </c>
      <c r="H21" s="5" t="n">
        <v>135</v>
      </c>
      <c r="I21" s="5" t="n">
        <v>0</v>
      </c>
      <c r="J21" s="5" t="n">
        <v>0</v>
      </c>
      <c r="K21" s="5" t="n">
        <v>135</v>
      </c>
      <c r="L21" s="5" t="inlineStr">
        <is>
          <t>100%</t>
        </is>
      </c>
      <c r="M21" s="5" t="inlineStr">
        <is>
          <t>0.0%</t>
        </is>
      </c>
      <c r="N21" s="5" t="inlineStr">
        <is>
          <t>0.0%</t>
        </is>
      </c>
    </row>
    <row r="22" ht="15" customHeight="1">
      <c r="A22" s="5" t="inlineStr">
        <is>
          <t>3</t>
        </is>
      </c>
      <c r="B22" s="5" t="inlineStr"/>
      <c r="C22" s="5" t="n">
        <v>5</v>
      </c>
      <c r="D22" s="5" t="n">
        <v>0</v>
      </c>
      <c r="E22" s="5" t="n">
        <v>5</v>
      </c>
      <c r="F22" s="5" t="n">
        <v>0</v>
      </c>
      <c r="G22" s="5" t="n">
        <v>0</v>
      </c>
      <c r="H22" s="5" t="n">
        <v>5</v>
      </c>
      <c r="I22" s="5" t="n">
        <v>0</v>
      </c>
      <c r="J22" s="5" t="n">
        <v>0</v>
      </c>
      <c r="K22" s="5" t="n">
        <v>5</v>
      </c>
      <c r="L22" s="5" t="inlineStr">
        <is>
          <t>100%</t>
        </is>
      </c>
      <c r="M22" s="5" t="inlineStr">
        <is>
          <t>0.0%</t>
        </is>
      </c>
      <c r="N22" s="5" t="inlineStr">
        <is>
          <t>0.0%</t>
        </is>
      </c>
    </row>
    <row r="23" ht="15" customHeight="1">
      <c r="A23" s="79" t="inlineStr">
        <is>
          <t>TOTALS</t>
        </is>
      </c>
      <c r="B23" s="79" t="n"/>
      <c r="C23" s="79" t="n">
        <v>688</v>
      </c>
      <c r="D23" s="79" t="n">
        <v>13</v>
      </c>
      <c r="E23" s="79" t="n">
        <v>380</v>
      </c>
      <c r="F23" s="79" t="n">
        <v>308</v>
      </c>
      <c r="G23" s="79" t="n">
        <v>21</v>
      </c>
      <c r="H23" s="79" t="n">
        <v>667</v>
      </c>
      <c r="I23" s="79" t="n">
        <v>0</v>
      </c>
      <c r="J23" s="79" t="n">
        <v>0</v>
      </c>
      <c r="K23" s="79" t="n">
        <v>688</v>
      </c>
      <c r="L23" s="79" t="inlineStr">
        <is>
          <t>55%</t>
        </is>
      </c>
      <c r="M23" s="79" t="inlineStr">
        <is>
          <t>3%</t>
        </is>
      </c>
      <c r="N23" s="79" t="inlineStr">
        <is>
          <t>0%</t>
        </is>
      </c>
    </row>
    <row r="24" ht="15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 ht="37" customHeight="1">
      <c r="A25" s="77" t="inlineStr">
        <is>
          <t>CS Summary</t>
        </is>
      </c>
    </row>
    <row r="26" ht="37" customHeight="1">
      <c r="A26" s="78" t="inlineStr">
        <is>
          <t>Area</t>
        </is>
      </c>
      <c r="B26" s="78" t="inlineStr">
        <is>
          <t>Priority #</t>
        </is>
      </c>
      <c r="C26" s="78" t="inlineStr">
        <is>
          <t>Total Spools</t>
        </is>
      </c>
      <c r="D26" s="78" t="inlineStr">
        <is>
          <t>On Hold</t>
        </is>
      </c>
      <c r="E26" s="78" t="inlineStr">
        <is>
          <t>Workable</t>
        </is>
      </c>
      <c r="F26" s="78" t="inlineStr">
        <is>
          <t>Not Workable</t>
        </is>
      </c>
      <c r="G26" s="78" t="inlineStr">
        <is>
          <t>Welded Out</t>
        </is>
      </c>
      <c r="H26" s="78" t="inlineStr">
        <is>
          <t>Remaining to Weld Out</t>
        </is>
      </c>
      <c r="I26" s="78" t="inlineStr">
        <is>
          <t>Shipped To Paint</t>
        </is>
      </c>
      <c r="J26" s="78" t="inlineStr">
        <is>
          <t>Delivered</t>
        </is>
      </c>
      <c r="K26" s="78" t="inlineStr">
        <is>
          <t>Remaining to Deliver</t>
        </is>
      </c>
      <c r="L26" s="78" t="inlineStr">
        <is>
          <t>Workable %</t>
        </is>
      </c>
      <c r="M26" s="78" t="inlineStr">
        <is>
          <t>Weld Out %</t>
        </is>
      </c>
      <c r="N26" s="78" t="inlineStr">
        <is>
          <t>Delivered %</t>
        </is>
      </c>
    </row>
    <row r="27" ht="15" customHeight="1">
      <c r="A27" s="5" t="inlineStr">
        <is>
          <t>6</t>
        </is>
      </c>
      <c r="B27" s="5" t="inlineStr">
        <is>
          <t>1C</t>
        </is>
      </c>
      <c r="C27" s="5" t="n">
        <v>365</v>
      </c>
      <c r="D27" s="5" t="n">
        <v>12</v>
      </c>
      <c r="E27" s="5" t="n">
        <v>160</v>
      </c>
      <c r="F27" s="5" t="n">
        <v>205</v>
      </c>
      <c r="G27" s="5" t="n">
        <v>55</v>
      </c>
      <c r="H27" s="5" t="n">
        <v>310</v>
      </c>
      <c r="I27" s="5" t="n">
        <v>0</v>
      </c>
      <c r="J27" s="5" t="n">
        <v>0</v>
      </c>
      <c r="K27" s="5" t="n">
        <v>365</v>
      </c>
      <c r="L27" s="5" t="inlineStr">
        <is>
          <t>43.8%</t>
        </is>
      </c>
      <c r="M27" s="5" t="inlineStr">
        <is>
          <t>15.1%</t>
        </is>
      </c>
      <c r="N27" s="5" t="inlineStr">
        <is>
          <t>0.0%</t>
        </is>
      </c>
    </row>
    <row r="28" ht="15" customHeight="1">
      <c r="A28" s="5" t="inlineStr">
        <is>
          <t>0</t>
        </is>
      </c>
      <c r="B28" s="5" t="inlineStr"/>
      <c r="C28" s="5" t="n">
        <v>124</v>
      </c>
      <c r="D28" s="5" t="n">
        <v>0</v>
      </c>
      <c r="E28" s="5" t="n">
        <v>124</v>
      </c>
      <c r="F28" s="5" t="n">
        <v>0</v>
      </c>
      <c r="G28" s="5" t="n">
        <v>0</v>
      </c>
      <c r="H28" s="5" t="n">
        <v>124</v>
      </c>
      <c r="I28" s="5" t="n">
        <v>0</v>
      </c>
      <c r="J28" s="5" t="n">
        <v>0</v>
      </c>
      <c r="K28" s="5" t="n">
        <v>124</v>
      </c>
      <c r="L28" s="5" t="inlineStr">
        <is>
          <t>100%</t>
        </is>
      </c>
      <c r="M28" s="5" t="inlineStr">
        <is>
          <t>0.0%</t>
        </is>
      </c>
      <c r="N28" s="5" t="inlineStr">
        <is>
          <t>0.0%</t>
        </is>
      </c>
    </row>
    <row r="29" ht="15" customHeight="1">
      <c r="A29" s="5" t="inlineStr">
        <is>
          <t>3</t>
        </is>
      </c>
      <c r="B29" s="5" t="inlineStr"/>
      <c r="C29" s="5" t="n">
        <v>2</v>
      </c>
      <c r="D29" s="5" t="n">
        <v>0</v>
      </c>
      <c r="E29" s="5" t="n">
        <v>2</v>
      </c>
      <c r="F29" s="5" t="n">
        <v>0</v>
      </c>
      <c r="G29" s="5" t="n">
        <v>0</v>
      </c>
      <c r="H29" s="5" t="n">
        <v>2</v>
      </c>
      <c r="I29" s="5" t="n">
        <v>0</v>
      </c>
      <c r="J29" s="5" t="n">
        <v>0</v>
      </c>
      <c r="K29" s="5" t="n">
        <v>2</v>
      </c>
      <c r="L29" s="5" t="inlineStr">
        <is>
          <t>100%</t>
        </is>
      </c>
      <c r="M29" s="5" t="inlineStr">
        <is>
          <t>0.0%</t>
        </is>
      </c>
      <c r="N29" s="5" t="inlineStr">
        <is>
          <t>0.0%</t>
        </is>
      </c>
    </row>
    <row r="30" ht="15" customHeight="1">
      <c r="A30" s="79" t="inlineStr">
        <is>
          <t>TOTALS</t>
        </is>
      </c>
      <c r="B30" s="79" t="n"/>
      <c r="C30" s="79" t="n">
        <v>491</v>
      </c>
      <c r="D30" s="79" t="n">
        <v>12</v>
      </c>
      <c r="E30" s="79" t="n">
        <v>286</v>
      </c>
      <c r="F30" s="79" t="n">
        <v>205</v>
      </c>
      <c r="G30" s="79" t="n">
        <v>55</v>
      </c>
      <c r="H30" s="79" t="n">
        <v>436</v>
      </c>
      <c r="I30" s="79" t="n">
        <v>0</v>
      </c>
      <c r="J30" s="79" t="n">
        <v>0</v>
      </c>
      <c r="K30" s="79" t="n">
        <v>491</v>
      </c>
      <c r="L30" s="79" t="inlineStr">
        <is>
          <t>58%</t>
        </is>
      </c>
      <c r="M30" s="79" t="inlineStr">
        <is>
          <t>11%</t>
        </is>
      </c>
      <c r="N30" s="79" t="inlineStr">
        <is>
          <t>0%</t>
        </is>
      </c>
    </row>
    <row r="31" ht="15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 ht="37" customHeight="1">
      <c r="A32" s="77" t="inlineStr">
        <is>
          <t>CS-GALV  Summary</t>
        </is>
      </c>
    </row>
    <row r="33" ht="37" customHeight="1">
      <c r="A33" s="78" t="inlineStr">
        <is>
          <t>Area</t>
        </is>
      </c>
      <c r="B33" s="78" t="inlineStr">
        <is>
          <t>Priority #</t>
        </is>
      </c>
      <c r="C33" s="78" t="inlineStr">
        <is>
          <t>Total Spools</t>
        </is>
      </c>
      <c r="D33" s="78" t="inlineStr">
        <is>
          <t>On Hold</t>
        </is>
      </c>
      <c r="E33" s="78" t="inlineStr">
        <is>
          <t>Workable</t>
        </is>
      </c>
      <c r="F33" s="78" t="inlineStr">
        <is>
          <t>Not Workable</t>
        </is>
      </c>
      <c r="G33" s="78" t="inlineStr">
        <is>
          <t>Welded Out</t>
        </is>
      </c>
      <c r="H33" s="78" t="inlineStr">
        <is>
          <t>Remaining to Weld Out</t>
        </is>
      </c>
      <c r="I33" s="78" t="inlineStr">
        <is>
          <t>Shipped To Paint</t>
        </is>
      </c>
      <c r="J33" s="78" t="inlineStr">
        <is>
          <t>Delivered</t>
        </is>
      </c>
      <c r="K33" s="78" t="inlineStr">
        <is>
          <t>Remaining to Deliver</t>
        </is>
      </c>
      <c r="L33" s="78" t="inlineStr">
        <is>
          <t>Workable %</t>
        </is>
      </c>
      <c r="M33" s="78" t="inlineStr">
        <is>
          <t>Weld Out %</t>
        </is>
      </c>
      <c r="N33" s="78" t="inlineStr">
        <is>
          <t>Delivered %</t>
        </is>
      </c>
    </row>
    <row r="34" ht="15" customHeight="1">
      <c r="A34" s="5" t="inlineStr">
        <is>
          <t>6</t>
        </is>
      </c>
      <c r="B34" s="5" t="inlineStr"/>
      <c r="C34" s="5" t="n">
        <v>305</v>
      </c>
      <c r="D34" s="5" t="n">
        <v>4</v>
      </c>
      <c r="E34" s="5" t="n">
        <v>208</v>
      </c>
      <c r="F34" s="5" t="n">
        <v>97</v>
      </c>
      <c r="G34" s="5" t="n">
        <v>47</v>
      </c>
      <c r="H34" s="5" t="n">
        <v>258</v>
      </c>
      <c r="I34" s="5" t="n">
        <v>0</v>
      </c>
      <c r="J34" s="5" t="n">
        <v>0</v>
      </c>
      <c r="K34" s="5" t="n">
        <v>305</v>
      </c>
      <c r="L34" s="5" t="inlineStr">
        <is>
          <t>68.2%</t>
        </is>
      </c>
      <c r="M34" s="5" t="inlineStr">
        <is>
          <t>15.4%</t>
        </is>
      </c>
      <c r="N34" s="5" t="inlineStr">
        <is>
          <t>0.0%</t>
        </is>
      </c>
    </row>
    <row r="35" ht="15" customHeight="1">
      <c r="A35" s="5" t="inlineStr">
        <is>
          <t>0</t>
        </is>
      </c>
      <c r="B35" s="5" t="inlineStr"/>
      <c r="C35" s="5" t="n">
        <v>122</v>
      </c>
      <c r="D35" s="5" t="n">
        <v>0</v>
      </c>
      <c r="E35" s="5" t="n">
        <v>122</v>
      </c>
      <c r="F35" s="5" t="n">
        <v>0</v>
      </c>
      <c r="G35" s="5" t="n">
        <v>0</v>
      </c>
      <c r="H35" s="5" t="n">
        <v>122</v>
      </c>
      <c r="I35" s="5" t="n">
        <v>0</v>
      </c>
      <c r="J35" s="5" t="n">
        <v>0</v>
      </c>
      <c r="K35" s="5" t="n">
        <v>122</v>
      </c>
      <c r="L35" s="5" t="inlineStr">
        <is>
          <t>100%</t>
        </is>
      </c>
      <c r="M35" s="5" t="inlineStr">
        <is>
          <t>0.0%</t>
        </is>
      </c>
      <c r="N35" s="5" t="inlineStr">
        <is>
          <t>0.0%</t>
        </is>
      </c>
    </row>
    <row r="36" ht="15" customHeight="1">
      <c r="A36" s="5" t="inlineStr">
        <is>
          <t>3</t>
        </is>
      </c>
      <c r="B36" s="5" t="inlineStr"/>
      <c r="C36" s="5" t="n">
        <v>23</v>
      </c>
      <c r="D36" s="5" t="n">
        <v>0</v>
      </c>
      <c r="E36" s="5" t="n">
        <v>23</v>
      </c>
      <c r="F36" s="5" t="n">
        <v>0</v>
      </c>
      <c r="G36" s="5" t="n">
        <v>0</v>
      </c>
      <c r="H36" s="5" t="n">
        <v>23</v>
      </c>
      <c r="I36" s="5" t="n">
        <v>0</v>
      </c>
      <c r="J36" s="5" t="n">
        <v>0</v>
      </c>
      <c r="K36" s="5" t="n">
        <v>23</v>
      </c>
      <c r="L36" s="5" t="inlineStr">
        <is>
          <t>100%</t>
        </is>
      </c>
      <c r="M36" s="5" t="inlineStr">
        <is>
          <t>0.0%</t>
        </is>
      </c>
      <c r="N36" s="5" t="inlineStr">
        <is>
          <t>0.0%</t>
        </is>
      </c>
    </row>
    <row r="37" ht="15" customHeight="1">
      <c r="A37" s="5" t="inlineStr">
        <is>
          <t>8</t>
        </is>
      </c>
      <c r="B37" s="5" t="inlineStr"/>
      <c r="C37" s="5" t="n">
        <v>2</v>
      </c>
      <c r="D37" s="5" t="n">
        <v>0</v>
      </c>
      <c r="E37" s="5" t="n">
        <v>2</v>
      </c>
      <c r="F37" s="5" t="n">
        <v>0</v>
      </c>
      <c r="G37" s="5" t="n">
        <v>0</v>
      </c>
      <c r="H37" s="5" t="n">
        <v>2</v>
      </c>
      <c r="I37" s="5" t="n">
        <v>0</v>
      </c>
      <c r="J37" s="5" t="n">
        <v>0</v>
      </c>
      <c r="K37" s="5" t="n">
        <v>2</v>
      </c>
      <c r="L37" s="5" t="inlineStr">
        <is>
          <t>100%</t>
        </is>
      </c>
      <c r="M37" s="5" t="inlineStr">
        <is>
          <t>0.0%</t>
        </is>
      </c>
      <c r="N37" s="5" t="inlineStr">
        <is>
          <t>0.0%</t>
        </is>
      </c>
    </row>
    <row r="38" ht="15" customHeight="1">
      <c r="A38" s="79" t="inlineStr">
        <is>
          <t>TOTALS</t>
        </is>
      </c>
      <c r="B38" s="79" t="n"/>
      <c r="C38" s="79" t="n">
        <v>452</v>
      </c>
      <c r="D38" s="79" t="n">
        <v>4</v>
      </c>
      <c r="E38" s="79" t="n">
        <v>355</v>
      </c>
      <c r="F38" s="79" t="n">
        <v>97</v>
      </c>
      <c r="G38" s="79" t="n">
        <v>47</v>
      </c>
      <c r="H38" s="79" t="n">
        <v>405</v>
      </c>
      <c r="I38" s="79" t="n">
        <v>0</v>
      </c>
      <c r="J38" s="79" t="n">
        <v>0</v>
      </c>
      <c r="K38" s="79" t="n">
        <v>452</v>
      </c>
      <c r="L38" s="79" t="inlineStr">
        <is>
          <t>79%</t>
        </is>
      </c>
      <c r="M38" s="79" t="inlineStr">
        <is>
          <t>10%</t>
        </is>
      </c>
      <c r="N38" s="79" t="inlineStr">
        <is>
          <t>0%</t>
        </is>
      </c>
    </row>
  </sheetData>
  <mergeCells count="5">
    <mergeCell ref="A1:N1"/>
    <mergeCell ref="A11:N11"/>
    <mergeCell ref="A18:N18"/>
    <mergeCell ref="A25:N25"/>
    <mergeCell ref="A32:N3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741</v>
      </c>
    </row>
    <row r="2">
      <c r="A2" s="26" t="inlineStr">
        <is>
          <t>Workable</t>
        </is>
      </c>
      <c r="B2" s="26" t="n">
        <v>1400</v>
      </c>
    </row>
    <row r="3">
      <c r="A3" s="26" t="inlineStr">
        <is>
          <t>Issued</t>
        </is>
      </c>
      <c r="B3" s="26" t="n">
        <v>100</v>
      </c>
    </row>
    <row r="4">
      <c r="A4" s="26" t="inlineStr">
        <is>
          <t>Pulled</t>
        </is>
      </c>
      <c r="B4" s="26" t="n">
        <v>231</v>
      </c>
    </row>
    <row r="5">
      <c r="A5" s="26" t="inlineStr">
        <is>
          <t>Welded Out</t>
        </is>
      </c>
      <c r="B5" s="26" t="n">
        <v>180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2694 Spools</t>
        </is>
      </c>
      <c r="C1" s="3" t="inlineStr">
        <is>
          <t>1911 Workable</t>
        </is>
      </c>
      <c r="D1" s="3" t="inlineStr">
        <is>
          <t>523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636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1240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2156.8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2694 Spools</t>
        </is>
      </c>
      <c r="C1" s="3" t="inlineStr">
        <is>
          <t>1911 Workable</t>
        </is>
      </c>
      <c r="D1" s="3" t="inlineStr">
        <is>
          <t>523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460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612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631.7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2694 Spools</t>
        </is>
      </c>
      <c r="C1" s="3" t="inlineStr">
        <is>
          <t>1911 Workable</t>
        </is>
      </c>
      <c r="D1" s="3" t="inlineStr">
        <is>
          <t>523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176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628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1525.1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2694 Spools</t>
        </is>
      </c>
      <c r="C1" s="3" t="inlineStr">
        <is>
          <t>1911 Workable</t>
        </is>
      </c>
      <c r="D1" s="3" t="inlineStr">
        <is>
          <t>523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313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293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148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523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1400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4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9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12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2694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