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CP CHEM: 7052</t>
        </is>
      </c>
      <c r="B1" s="61" t="n"/>
      <c r="C1" s="58" t="inlineStr">
        <is>
          <t>981 Spools</t>
        </is>
      </c>
      <c r="D1" s="61" t="n"/>
      <c r="E1" s="49" t="n"/>
      <c r="F1" s="58" t="inlineStr">
        <is>
          <t>30 Workable</t>
        </is>
      </c>
      <c r="G1" s="61" t="n"/>
      <c r="H1" s="49" t="n"/>
      <c r="I1" s="58" t="inlineStr">
        <is>
          <t>30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7052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J30</t>
        </is>
      </c>
      <c r="B33" s="1" t="inlineStr">
        <is>
          <t>1</t>
        </is>
      </c>
      <c r="C33" s="1" t="n">
        <v>3</v>
      </c>
      <c r="D33" s="1" t="n">
        <v>0</v>
      </c>
      <c r="E33" s="1" t="n">
        <v>0</v>
      </c>
      <c r="F33" s="1" t="n">
        <v>3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3</v>
      </c>
      <c r="L33" s="1" t="inlineStr">
        <is>
          <t>0%</t>
        </is>
      </c>
      <c r="M33" s="1" t="inlineStr">
        <is>
          <t>0.0%</t>
        </is>
      </c>
      <c r="N33" s="1" t="inlineStr">
        <is>
          <t>0.0%</t>
        </is>
      </c>
    </row>
    <row r="34" customFormat="1" s="1">
      <c r="A34" s="1" t="inlineStr">
        <is>
          <t>J14</t>
        </is>
      </c>
      <c r="B34" s="1" t="inlineStr">
        <is>
          <t>2</t>
        </is>
      </c>
      <c r="C34" s="1" t="n">
        <v>101</v>
      </c>
      <c r="D34" s="1" t="n">
        <v>54</v>
      </c>
      <c r="E34" s="1" t="n">
        <v>0</v>
      </c>
      <c r="F34" s="1" t="n">
        <v>101</v>
      </c>
      <c r="G34" s="1" t="n">
        <v>0</v>
      </c>
      <c r="H34" s="1" t="n">
        <v>101</v>
      </c>
      <c r="I34" s="1" t="n">
        <v>0</v>
      </c>
      <c r="J34" s="1" t="n">
        <v>0</v>
      </c>
      <c r="K34" s="1" t="n">
        <v>101</v>
      </c>
      <c r="L34" s="1" t="inlineStr">
        <is>
          <t>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J23</t>
        </is>
      </c>
      <c r="B35" s="1" t="inlineStr">
        <is>
          <t>3</t>
        </is>
      </c>
      <c r="C35" s="1" t="n">
        <v>45</v>
      </c>
      <c r="D35" s="1" t="n">
        <v>5</v>
      </c>
      <c r="E35" s="1" t="n">
        <v>0</v>
      </c>
      <c r="F35" s="1" t="n">
        <v>45</v>
      </c>
      <c r="G35" s="1" t="n">
        <v>0</v>
      </c>
      <c r="H35" s="1" t="n">
        <v>45</v>
      </c>
      <c r="I35" s="1" t="n">
        <v>0</v>
      </c>
      <c r="J35" s="1" t="n">
        <v>0</v>
      </c>
      <c r="K35" s="1" t="n">
        <v>45</v>
      </c>
      <c r="L35" s="1" t="inlineStr">
        <is>
          <t>0%</t>
        </is>
      </c>
      <c r="M35" s="1" t="inlineStr">
        <is>
          <t>0.0%</t>
        </is>
      </c>
      <c r="N35" s="1" t="inlineStr">
        <is>
          <t>0.0%</t>
        </is>
      </c>
    </row>
    <row r="36" customFormat="1" s="1">
      <c r="A36" s="1" t="inlineStr">
        <is>
          <t>J32</t>
        </is>
      </c>
      <c r="B36" s="1" t="inlineStr">
        <is>
          <t>4</t>
        </is>
      </c>
      <c r="C36" s="1" t="n">
        <v>242</v>
      </c>
      <c r="D36" s="1" t="n">
        <v>114</v>
      </c>
      <c r="E36" s="1" t="n">
        <v>6</v>
      </c>
      <c r="F36" s="1" t="n">
        <v>236</v>
      </c>
      <c r="G36" s="1" t="n">
        <v>0</v>
      </c>
      <c r="H36" s="1" t="n">
        <v>242</v>
      </c>
      <c r="I36" s="1" t="n">
        <v>0</v>
      </c>
      <c r="J36" s="1" t="n">
        <v>0</v>
      </c>
      <c r="K36" s="1" t="n">
        <v>242</v>
      </c>
      <c r="L36" s="1" t="inlineStr">
        <is>
          <t>2.5%</t>
        </is>
      </c>
      <c r="M36" s="1" t="inlineStr">
        <is>
          <t>0.0%</t>
        </is>
      </c>
      <c r="N36" s="1" t="inlineStr">
        <is>
          <t>0.0%</t>
        </is>
      </c>
    </row>
    <row r="37" customFormat="1" s="1">
      <c r="A37" s="1" t="inlineStr">
        <is>
          <t>J06</t>
        </is>
      </c>
      <c r="B37" s="1" t="inlineStr">
        <is>
          <t>5</t>
        </is>
      </c>
      <c r="C37" s="1" t="n">
        <v>81</v>
      </c>
      <c r="D37" s="1" t="n">
        <v>46</v>
      </c>
      <c r="E37" s="1" t="n">
        <v>5</v>
      </c>
      <c r="F37" s="1" t="n">
        <v>76</v>
      </c>
      <c r="G37" s="1" t="n">
        <v>0</v>
      </c>
      <c r="H37" s="1" t="n">
        <v>81</v>
      </c>
      <c r="I37" s="1" t="n">
        <v>0</v>
      </c>
      <c r="J37" s="1" t="n">
        <v>0</v>
      </c>
      <c r="K37" s="1" t="n">
        <v>81</v>
      </c>
      <c r="L37" s="1" t="inlineStr">
        <is>
          <t>6.2%</t>
        </is>
      </c>
      <c r="M37" s="1" t="inlineStr">
        <is>
          <t>0.0%</t>
        </is>
      </c>
      <c r="N37" s="1" t="inlineStr">
        <is>
          <t>0.0%</t>
        </is>
      </c>
    </row>
    <row r="38" customFormat="1" s="1">
      <c r="A38" s="1" t="inlineStr">
        <is>
          <t>J07</t>
        </is>
      </c>
      <c r="B38" s="1" t="inlineStr">
        <is>
          <t>5</t>
        </is>
      </c>
      <c r="C38" s="1" t="n">
        <v>92</v>
      </c>
      <c r="D38" s="1" t="n">
        <v>63</v>
      </c>
      <c r="E38" s="1" t="n">
        <v>0</v>
      </c>
      <c r="F38" s="1" t="n">
        <v>92</v>
      </c>
      <c r="G38" s="1" t="n">
        <v>0</v>
      </c>
      <c r="H38" s="1" t="n">
        <v>92</v>
      </c>
      <c r="I38" s="1" t="n">
        <v>0</v>
      </c>
      <c r="J38" s="1" t="n">
        <v>0</v>
      </c>
      <c r="K38" s="1" t="n">
        <v>92</v>
      </c>
      <c r="L38" s="1" t="inlineStr">
        <is>
          <t>0%</t>
        </is>
      </c>
      <c r="M38" s="1" t="inlineStr">
        <is>
          <t>0.0%</t>
        </is>
      </c>
      <c r="N38" s="1" t="inlineStr">
        <is>
          <t>0.0%</t>
        </is>
      </c>
    </row>
    <row r="39">
      <c r="A39" s="1" t="inlineStr">
        <is>
          <t>J21</t>
        </is>
      </c>
      <c r="B39" s="1" t="inlineStr">
        <is>
          <t>6</t>
        </is>
      </c>
      <c r="C39" s="1" t="n">
        <v>42</v>
      </c>
      <c r="D39" s="1" t="n">
        <v>17</v>
      </c>
      <c r="E39" s="1" t="n">
        <v>2</v>
      </c>
      <c r="F39" s="1" t="n">
        <v>40</v>
      </c>
      <c r="G39" s="1" t="n">
        <v>0</v>
      </c>
      <c r="H39" s="1" t="n">
        <v>42</v>
      </c>
      <c r="I39" s="1" t="n">
        <v>0</v>
      </c>
      <c r="J39" s="1" t="n">
        <v>0</v>
      </c>
      <c r="K39" s="1" t="n">
        <v>42</v>
      </c>
      <c r="L39" s="1" t="inlineStr">
        <is>
          <t>4.8%</t>
        </is>
      </c>
      <c r="M39" s="1" t="inlineStr">
        <is>
          <t>0.0%</t>
        </is>
      </c>
      <c r="N39" s="1" t="inlineStr">
        <is>
          <t>0.0%</t>
        </is>
      </c>
    </row>
    <row r="40">
      <c r="A40" s="1" t="inlineStr">
        <is>
          <t>J20</t>
        </is>
      </c>
      <c r="B40" s="1" t="inlineStr">
        <is>
          <t>6</t>
        </is>
      </c>
      <c r="C40" s="1" t="n">
        <v>21</v>
      </c>
      <c r="D40" s="1" t="n">
        <v>2</v>
      </c>
      <c r="E40" s="1" t="n">
        <v>0</v>
      </c>
      <c r="F40" s="1" t="n">
        <v>21</v>
      </c>
      <c r="G40" s="1" t="n">
        <v>0</v>
      </c>
      <c r="H40" s="1" t="n">
        <v>21</v>
      </c>
      <c r="I40" s="1" t="n">
        <v>0</v>
      </c>
      <c r="J40" s="1" t="n">
        <v>0</v>
      </c>
      <c r="K40" s="1" t="n">
        <v>21</v>
      </c>
      <c r="L40" s="1" t="inlineStr">
        <is>
          <t>0%</t>
        </is>
      </c>
      <c r="M40" s="1" t="inlineStr">
        <is>
          <t>0.0%</t>
        </is>
      </c>
      <c r="N40" s="1" t="inlineStr">
        <is>
          <t>0.0%</t>
        </is>
      </c>
    </row>
    <row r="41">
      <c r="A41" s="1" t="inlineStr">
        <is>
          <t>J04</t>
        </is>
      </c>
      <c r="B41" s="1" t="inlineStr">
        <is>
          <t>7</t>
        </is>
      </c>
      <c r="C41" s="1" t="n">
        <v>154</v>
      </c>
      <c r="D41" s="1" t="n">
        <v>37</v>
      </c>
      <c r="E41" s="1" t="n">
        <v>10</v>
      </c>
      <c r="F41" s="1" t="n">
        <v>144</v>
      </c>
      <c r="G41" s="1" t="n">
        <v>0</v>
      </c>
      <c r="H41" s="1" t="n">
        <v>154</v>
      </c>
      <c r="I41" s="1" t="n">
        <v>0</v>
      </c>
      <c r="J41" s="1" t="n">
        <v>0</v>
      </c>
      <c r="K41" s="1" t="n">
        <v>154</v>
      </c>
      <c r="L41" s="1" t="inlineStr">
        <is>
          <t>6.5%</t>
        </is>
      </c>
      <c r="M41" s="1" t="inlineStr">
        <is>
          <t>0.0%</t>
        </is>
      </c>
      <c r="N41" s="1" t="inlineStr">
        <is>
          <t>0.0%</t>
        </is>
      </c>
    </row>
    <row r="42">
      <c r="A42" s="1" t="inlineStr">
        <is>
          <t>J05</t>
        </is>
      </c>
      <c r="B42" s="1" t="inlineStr">
        <is>
          <t>7</t>
        </is>
      </c>
      <c r="C42" s="1" t="n">
        <v>42</v>
      </c>
      <c r="D42" s="1" t="n">
        <v>4</v>
      </c>
      <c r="E42" s="1" t="n">
        <v>1</v>
      </c>
      <c r="F42" s="1" t="n">
        <v>41</v>
      </c>
      <c r="G42" s="1" t="n">
        <v>0</v>
      </c>
      <c r="H42" s="1" t="n">
        <v>42</v>
      </c>
      <c r="I42" s="1" t="n">
        <v>0</v>
      </c>
      <c r="J42" s="1" t="n">
        <v>0</v>
      </c>
      <c r="K42" s="1" t="n">
        <v>42</v>
      </c>
      <c r="L42" s="1" t="inlineStr">
        <is>
          <t>2.4%</t>
        </is>
      </c>
      <c r="M42" s="1" t="inlineStr">
        <is>
          <t>0.0%</t>
        </is>
      </c>
      <c r="N42" s="1" t="inlineStr">
        <is>
          <t>0.0%</t>
        </is>
      </c>
    </row>
    <row r="43">
      <c r="A43" s="1" t="inlineStr">
        <is>
          <t>J25</t>
        </is>
      </c>
      <c r="B43" s="1" t="inlineStr">
        <is>
          <t>8</t>
        </is>
      </c>
      <c r="C43" s="1" t="n">
        <v>39</v>
      </c>
      <c r="D43" s="1" t="n">
        <v>13</v>
      </c>
      <c r="E43" s="1" t="n">
        <v>0</v>
      </c>
      <c r="F43" s="1" t="n">
        <v>39</v>
      </c>
      <c r="G43" s="1" t="n">
        <v>0</v>
      </c>
      <c r="H43" s="1" t="n">
        <v>39</v>
      </c>
      <c r="I43" s="1" t="n">
        <v>0</v>
      </c>
      <c r="J43" s="1" t="n">
        <v>0</v>
      </c>
      <c r="K43" s="1" t="n">
        <v>39</v>
      </c>
      <c r="L43" s="1" t="inlineStr">
        <is>
          <t>0%</t>
        </is>
      </c>
      <c r="M43" s="1" t="inlineStr">
        <is>
          <t>0.0%</t>
        </is>
      </c>
      <c r="N43" s="1" t="inlineStr">
        <is>
          <t>0.0%</t>
        </is>
      </c>
    </row>
    <row r="44">
      <c r="A44" s="1" t="inlineStr">
        <is>
          <t>J10</t>
        </is>
      </c>
      <c r="B44" s="1" t="inlineStr">
        <is>
          <t>8</t>
        </is>
      </c>
      <c r="C44" s="1" t="n">
        <v>10</v>
      </c>
      <c r="D44" s="1" t="n">
        <v>5</v>
      </c>
      <c r="E44" s="1" t="n">
        <v>0</v>
      </c>
      <c r="F44" s="1" t="n">
        <v>10</v>
      </c>
      <c r="G44" s="1" t="n">
        <v>0</v>
      </c>
      <c r="H44" s="1" t="n">
        <v>10</v>
      </c>
      <c r="I44" s="1" t="n">
        <v>0</v>
      </c>
      <c r="J44" s="1" t="n">
        <v>0</v>
      </c>
      <c r="K44" s="1" t="n">
        <v>10</v>
      </c>
      <c r="L44" s="1" t="inlineStr">
        <is>
          <t>0%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J19</t>
        </is>
      </c>
      <c r="B45" s="1" t="inlineStr">
        <is>
          <t>9</t>
        </is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0</v>
      </c>
      <c r="H45" s="1" t="n">
        <v>3</v>
      </c>
      <c r="I45" s="1" t="n">
        <v>0</v>
      </c>
      <c r="J45" s="1" t="n">
        <v>0</v>
      </c>
      <c r="K45" s="1" t="n">
        <v>3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J03</t>
        </is>
      </c>
      <c r="B46" s="1" t="inlineStr">
        <is>
          <t>10</t>
        </is>
      </c>
      <c r="C46" s="1" t="n">
        <v>9</v>
      </c>
      <c r="D46" s="1" t="n">
        <v>0</v>
      </c>
      <c r="E46" s="1" t="n">
        <v>0</v>
      </c>
      <c r="F46" s="1" t="n">
        <v>9</v>
      </c>
      <c r="G46" s="1" t="n">
        <v>0</v>
      </c>
      <c r="H46" s="1" t="n">
        <v>9</v>
      </c>
      <c r="I46" s="1" t="n">
        <v>0</v>
      </c>
      <c r="J46" s="1" t="n">
        <v>0</v>
      </c>
      <c r="K46" s="1" t="n">
        <v>9</v>
      </c>
      <c r="L46" s="1" t="inlineStr">
        <is>
          <t>0%</t>
        </is>
      </c>
      <c r="M46" s="1" t="inlineStr">
        <is>
          <t>0.0%</t>
        </is>
      </c>
      <c r="N46" s="1" t="inlineStr">
        <is>
          <t>0.0%</t>
        </is>
      </c>
    </row>
    <row r="47">
      <c r="A47" s="1" t="inlineStr">
        <is>
          <t>J13</t>
        </is>
      </c>
      <c r="B47" s="1" t="inlineStr">
        <is>
          <t>11</t>
        </is>
      </c>
      <c r="C47" s="1" t="n">
        <v>18</v>
      </c>
      <c r="D47" s="1" t="n">
        <v>1</v>
      </c>
      <c r="E47" s="1" t="n">
        <v>2</v>
      </c>
      <c r="F47" s="1" t="n">
        <v>16</v>
      </c>
      <c r="G47" s="1" t="n">
        <v>0</v>
      </c>
      <c r="H47" s="1" t="n">
        <v>18</v>
      </c>
      <c r="I47" s="1" t="n">
        <v>0</v>
      </c>
      <c r="J47" s="1" t="n">
        <v>0</v>
      </c>
      <c r="K47" s="1" t="n">
        <v>18</v>
      </c>
      <c r="L47" s="1" t="inlineStr">
        <is>
          <t>11.1%</t>
        </is>
      </c>
      <c r="M47" s="1" t="inlineStr">
        <is>
          <t>0.0%</t>
        </is>
      </c>
      <c r="N47" s="1" t="inlineStr">
        <is>
          <t>0.0%</t>
        </is>
      </c>
    </row>
    <row r="48">
      <c r="A48" s="1" t="inlineStr">
        <is>
          <t>J18</t>
        </is>
      </c>
      <c r="B48" s="1" t="inlineStr">
        <is>
          <t>11</t>
        </is>
      </c>
      <c r="C48" s="1" t="n">
        <v>23</v>
      </c>
      <c r="D48" s="1" t="n">
        <v>2</v>
      </c>
      <c r="E48" s="1" t="n">
        <v>2</v>
      </c>
      <c r="F48" s="1" t="n">
        <v>21</v>
      </c>
      <c r="G48" s="1" t="n">
        <v>0</v>
      </c>
      <c r="H48" s="1" t="n">
        <v>23</v>
      </c>
      <c r="I48" s="1" t="n">
        <v>0</v>
      </c>
      <c r="J48" s="1" t="n">
        <v>0</v>
      </c>
      <c r="K48" s="1" t="n">
        <v>23</v>
      </c>
      <c r="L48" s="1" t="inlineStr">
        <is>
          <t>8.7%</t>
        </is>
      </c>
      <c r="M48" s="1" t="inlineStr">
        <is>
          <t>0.0%</t>
        </is>
      </c>
      <c r="N48" s="1" t="inlineStr">
        <is>
          <t>0.0%</t>
        </is>
      </c>
    </row>
    <row r="49">
      <c r="A49" s="1" t="inlineStr">
        <is>
          <t>J01</t>
        </is>
      </c>
      <c r="B49" s="1" t="inlineStr">
        <is>
          <t>12</t>
        </is>
      </c>
      <c r="C49" s="1" t="n">
        <v>49</v>
      </c>
      <c r="D49" s="1" t="n">
        <v>0</v>
      </c>
      <c r="E49" s="1" t="n">
        <v>2</v>
      </c>
      <c r="F49" s="1" t="n">
        <v>47</v>
      </c>
      <c r="G49" s="1" t="n">
        <v>0</v>
      </c>
      <c r="H49" s="1" t="n">
        <v>49</v>
      </c>
      <c r="I49" s="1" t="n">
        <v>0</v>
      </c>
      <c r="J49" s="1" t="n">
        <v>0</v>
      </c>
      <c r="K49" s="1" t="n">
        <v>49</v>
      </c>
      <c r="L49" s="1" t="inlineStr">
        <is>
          <t>4.1%</t>
        </is>
      </c>
      <c r="M49" s="1" t="inlineStr">
        <is>
          <t>0.0%</t>
        </is>
      </c>
      <c r="N49" s="1" t="inlineStr">
        <is>
          <t>0.0%</t>
        </is>
      </c>
    </row>
    <row r="50">
      <c r="A50" s="1" t="inlineStr">
        <is>
          <t>-</t>
        </is>
      </c>
      <c r="B50" s="1" t="e">
        <v>#N/A</v>
      </c>
      <c r="C50" s="1" t="n">
        <v>7</v>
      </c>
      <c r="D50" s="1" t="n">
        <v>7</v>
      </c>
      <c r="E50" s="1" t="n">
        <v>0</v>
      </c>
      <c r="F50" s="1" t="n">
        <v>7</v>
      </c>
      <c r="G50" s="1" t="n">
        <v>0</v>
      </c>
      <c r="H50" s="1" t="n">
        <v>7</v>
      </c>
      <c r="I50" s="1" t="n">
        <v>0</v>
      </c>
      <c r="J50" s="1" t="n">
        <v>0</v>
      </c>
      <c r="K50" s="1" t="n">
        <v>7</v>
      </c>
      <c r="L50" s="1" t="inlineStr">
        <is>
          <t>0%</t>
        </is>
      </c>
      <c r="M50" s="1" t="inlineStr">
        <is>
          <t>0.0%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981</v>
      </c>
      <c r="D51" s="64" t="n">
        <v>370</v>
      </c>
      <c r="E51" s="64" t="n">
        <v>30</v>
      </c>
      <c r="F51" s="64" t="n">
        <v>951</v>
      </c>
      <c r="G51" s="64" t="n">
        <v>0</v>
      </c>
      <c r="H51" s="64" t="n">
        <v>981</v>
      </c>
      <c r="I51" s="64" t="n">
        <v>0</v>
      </c>
      <c r="J51" s="64" t="n">
        <v>0</v>
      </c>
      <c r="K51" s="64" t="n">
        <v>981</v>
      </c>
      <c r="L51" s="64" t="inlineStr">
        <is>
          <t>3%</t>
        </is>
      </c>
      <c r="M51" s="64" t="inlineStr">
        <is>
          <t>0%</t>
        </is>
      </c>
      <c r="N51" s="64" t="inlineStr">
        <is>
          <t>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0</v>
      </c>
      <c r="F3" s="5" t="n">
        <v>3</v>
      </c>
      <c r="G3" s="5" t="n">
        <v>0</v>
      </c>
      <c r="H3" s="5" t="n">
        <v>3</v>
      </c>
      <c r="I3" s="5" t="n">
        <v>0</v>
      </c>
      <c r="J3" s="5" t="n">
        <v>0</v>
      </c>
      <c r="K3" s="5" t="n">
        <v>3</v>
      </c>
      <c r="L3" s="5" t="inlineStr">
        <is>
          <t>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101</v>
      </c>
      <c r="D4" s="5" t="n">
        <v>54</v>
      </c>
      <c r="E4" s="5" t="n">
        <v>0</v>
      </c>
      <c r="F4" s="5" t="n">
        <v>101</v>
      </c>
      <c r="G4" s="5" t="n">
        <v>0</v>
      </c>
      <c r="H4" s="5" t="n">
        <v>101</v>
      </c>
      <c r="I4" s="5" t="n">
        <v>0</v>
      </c>
      <c r="J4" s="5" t="n">
        <v>0</v>
      </c>
      <c r="K4" s="5" t="n">
        <v>101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5</v>
      </c>
      <c r="E5" s="5" t="n">
        <v>0</v>
      </c>
      <c r="F5" s="5" t="n">
        <v>45</v>
      </c>
      <c r="G5" s="5" t="n">
        <v>0</v>
      </c>
      <c r="H5" s="5" t="n">
        <v>45</v>
      </c>
      <c r="I5" s="5" t="n">
        <v>0</v>
      </c>
      <c r="J5" s="5" t="n">
        <v>0</v>
      </c>
      <c r="K5" s="5" t="n">
        <v>45</v>
      </c>
      <c r="L5" s="5" t="inlineStr">
        <is>
          <t>0%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114</v>
      </c>
      <c r="E6" s="5" t="n">
        <v>6</v>
      </c>
      <c r="F6" s="5" t="n">
        <v>236</v>
      </c>
      <c r="G6" s="5" t="n">
        <v>0</v>
      </c>
      <c r="H6" s="5" t="n">
        <v>242</v>
      </c>
      <c r="I6" s="5" t="n">
        <v>0</v>
      </c>
      <c r="J6" s="5" t="n">
        <v>0</v>
      </c>
      <c r="K6" s="5" t="n">
        <v>242</v>
      </c>
      <c r="L6" s="5" t="inlineStr">
        <is>
          <t>2.5%</t>
        </is>
      </c>
      <c r="M6" s="5" t="inlineStr">
        <is>
          <t>0.0%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81</v>
      </c>
      <c r="D7" s="5" t="n">
        <v>46</v>
      </c>
      <c r="E7" s="5" t="n">
        <v>5</v>
      </c>
      <c r="F7" s="5" t="n">
        <v>76</v>
      </c>
      <c r="G7" s="5" t="n">
        <v>0</v>
      </c>
      <c r="H7" s="5" t="n">
        <v>81</v>
      </c>
      <c r="I7" s="5" t="n">
        <v>0</v>
      </c>
      <c r="J7" s="5" t="n">
        <v>0</v>
      </c>
      <c r="K7" s="5" t="n">
        <v>81</v>
      </c>
      <c r="L7" s="5" t="inlineStr">
        <is>
          <t>6.2%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92</v>
      </c>
      <c r="D8" s="5" t="n">
        <v>63</v>
      </c>
      <c r="E8" s="5" t="n">
        <v>0</v>
      </c>
      <c r="F8" s="5" t="n">
        <v>92</v>
      </c>
      <c r="G8" s="5" t="n">
        <v>0</v>
      </c>
      <c r="H8" s="5" t="n">
        <v>92</v>
      </c>
      <c r="I8" s="5" t="n">
        <v>0</v>
      </c>
      <c r="J8" s="5" t="n">
        <v>0</v>
      </c>
      <c r="K8" s="5" t="n">
        <v>92</v>
      </c>
      <c r="L8" s="5" t="inlineStr">
        <is>
          <t>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17</v>
      </c>
      <c r="E9" s="5" t="n">
        <v>2</v>
      </c>
      <c r="F9" s="5" t="n">
        <v>40</v>
      </c>
      <c r="G9" s="5" t="n">
        <v>0</v>
      </c>
      <c r="H9" s="5" t="n">
        <v>42</v>
      </c>
      <c r="I9" s="5" t="n">
        <v>0</v>
      </c>
      <c r="J9" s="5" t="n">
        <v>0</v>
      </c>
      <c r="K9" s="5" t="n">
        <v>42</v>
      </c>
      <c r="L9" s="5" t="inlineStr">
        <is>
          <t>4.8%</t>
        </is>
      </c>
      <c r="M9" s="5" t="inlineStr">
        <is>
          <t>0.0%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2</v>
      </c>
      <c r="E10" s="5" t="n">
        <v>0</v>
      </c>
      <c r="F10" s="5" t="n">
        <v>21</v>
      </c>
      <c r="G10" s="5" t="n">
        <v>0</v>
      </c>
      <c r="H10" s="5" t="n">
        <v>21</v>
      </c>
      <c r="I10" s="5" t="n">
        <v>0</v>
      </c>
      <c r="J10" s="5" t="n">
        <v>0</v>
      </c>
      <c r="K10" s="5" t="n">
        <v>21</v>
      </c>
      <c r="L10" s="5" t="inlineStr">
        <is>
          <t>0%</t>
        </is>
      </c>
      <c r="M10" s="5" t="inlineStr">
        <is>
          <t>0.0%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154</v>
      </c>
      <c r="D11" s="5" t="n">
        <v>37</v>
      </c>
      <c r="E11" s="5" t="n">
        <v>10</v>
      </c>
      <c r="F11" s="5" t="n">
        <v>144</v>
      </c>
      <c r="G11" s="5" t="n">
        <v>0</v>
      </c>
      <c r="H11" s="5" t="n">
        <v>154</v>
      </c>
      <c r="I11" s="5" t="n">
        <v>0</v>
      </c>
      <c r="J11" s="5" t="n">
        <v>0</v>
      </c>
      <c r="K11" s="5" t="n">
        <v>154</v>
      </c>
      <c r="L11" s="5" t="inlineStr">
        <is>
          <t>6.5%</t>
        </is>
      </c>
      <c r="M11" s="5" t="inlineStr">
        <is>
          <t>0.0%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4</v>
      </c>
      <c r="E12" s="5" t="n">
        <v>1</v>
      </c>
      <c r="F12" s="5" t="n">
        <v>41</v>
      </c>
      <c r="G12" s="5" t="n">
        <v>0</v>
      </c>
      <c r="H12" s="5" t="n">
        <v>42</v>
      </c>
      <c r="I12" s="5" t="n">
        <v>0</v>
      </c>
      <c r="J12" s="5" t="n">
        <v>0</v>
      </c>
      <c r="K12" s="5" t="n">
        <v>42</v>
      </c>
      <c r="L12" s="5" t="inlineStr">
        <is>
          <t>2.4%</t>
        </is>
      </c>
      <c r="M12" s="5" t="inlineStr">
        <is>
          <t>0.0%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13</v>
      </c>
      <c r="E13" s="5" t="n">
        <v>0</v>
      </c>
      <c r="F13" s="5" t="n">
        <v>39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0%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5</v>
      </c>
      <c r="E14" s="5" t="n">
        <v>0</v>
      </c>
      <c r="F14" s="5" t="n">
        <v>10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0</v>
      </c>
      <c r="F16" s="5" t="n">
        <v>9</v>
      </c>
      <c r="G16" s="5" t="n">
        <v>0</v>
      </c>
      <c r="H16" s="5" t="n">
        <v>9</v>
      </c>
      <c r="I16" s="5" t="n">
        <v>0</v>
      </c>
      <c r="J16" s="5" t="n">
        <v>0</v>
      </c>
      <c r="K16" s="5" t="n">
        <v>9</v>
      </c>
      <c r="L16" s="5" t="inlineStr">
        <is>
          <t>0%</t>
        </is>
      </c>
      <c r="M16" s="5" t="inlineStr">
        <is>
          <t>0.0%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18</v>
      </c>
      <c r="D17" s="5" t="n">
        <v>1</v>
      </c>
      <c r="E17" s="5" t="n">
        <v>2</v>
      </c>
      <c r="F17" s="5" t="n">
        <v>16</v>
      </c>
      <c r="G17" s="5" t="n">
        <v>0</v>
      </c>
      <c r="H17" s="5" t="n">
        <v>18</v>
      </c>
      <c r="I17" s="5" t="n">
        <v>0</v>
      </c>
      <c r="J17" s="5" t="n">
        <v>0</v>
      </c>
      <c r="K17" s="5" t="n">
        <v>18</v>
      </c>
      <c r="L17" s="5" t="inlineStr">
        <is>
          <t>11.1%</t>
        </is>
      </c>
      <c r="M17" s="5" t="inlineStr">
        <is>
          <t>0.0%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23</v>
      </c>
      <c r="D18" s="5" t="n">
        <v>2</v>
      </c>
      <c r="E18" s="5" t="n">
        <v>2</v>
      </c>
      <c r="F18" s="5" t="n">
        <v>21</v>
      </c>
      <c r="G18" s="5" t="n">
        <v>0</v>
      </c>
      <c r="H18" s="5" t="n">
        <v>23</v>
      </c>
      <c r="I18" s="5" t="n">
        <v>0</v>
      </c>
      <c r="J18" s="5" t="n">
        <v>0</v>
      </c>
      <c r="K18" s="5" t="n">
        <v>23</v>
      </c>
      <c r="L18" s="5" t="inlineStr">
        <is>
          <t>8.7%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49</v>
      </c>
      <c r="D19" s="5" t="n">
        <v>0</v>
      </c>
      <c r="E19" s="5" t="n">
        <v>2</v>
      </c>
      <c r="F19" s="5" t="n">
        <v>47</v>
      </c>
      <c r="G19" s="5" t="n">
        <v>0</v>
      </c>
      <c r="H19" s="5" t="n">
        <v>49</v>
      </c>
      <c r="I19" s="5" t="n">
        <v>0</v>
      </c>
      <c r="J19" s="5" t="n">
        <v>0</v>
      </c>
      <c r="K19" s="5" t="n">
        <v>49</v>
      </c>
      <c r="L19" s="5" t="inlineStr">
        <is>
          <t>4.1%</t>
        </is>
      </c>
      <c r="M19" s="5" t="inlineStr">
        <is>
          <t>0.0%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7</v>
      </c>
      <c r="E20" s="5" t="n">
        <v>0</v>
      </c>
      <c r="F20" s="5" t="n">
        <v>7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981</v>
      </c>
      <c r="D21" s="67" t="n">
        <v>370</v>
      </c>
      <c r="E21" s="67" t="n">
        <v>30</v>
      </c>
      <c r="F21" s="67" t="n">
        <v>951</v>
      </c>
      <c r="G21" s="67" t="n">
        <v>0</v>
      </c>
      <c r="H21" s="67" t="n">
        <v>981</v>
      </c>
      <c r="I21" s="67" t="n">
        <v>0</v>
      </c>
      <c r="J21" s="67" t="n">
        <v>0</v>
      </c>
      <c r="K21" s="67" t="n">
        <v>981</v>
      </c>
      <c r="L21" s="67" t="inlineStr">
        <is>
          <t>3%</t>
        </is>
      </c>
      <c r="M21" s="67" t="inlineStr">
        <is>
          <t>0%</t>
        </is>
      </c>
      <c r="N21" s="67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4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304/304L 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150</v>
      </c>
      <c r="D3" s="5" t="n">
        <v>33</v>
      </c>
      <c r="E3" s="5" t="n">
        <v>10</v>
      </c>
      <c r="F3" s="5" t="n">
        <v>140</v>
      </c>
      <c r="G3" s="5" t="n">
        <v>0</v>
      </c>
      <c r="H3" s="5" t="n">
        <v>150</v>
      </c>
      <c r="I3" s="5" t="n">
        <v>0</v>
      </c>
      <c r="J3" s="5" t="n">
        <v>0</v>
      </c>
      <c r="K3" s="5" t="n">
        <v>150</v>
      </c>
      <c r="L3" s="5" t="inlineStr">
        <is>
          <t>6.7%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4</v>
      </c>
      <c r="E4" s="5" t="n">
        <v>1</v>
      </c>
      <c r="F4" s="5" t="n">
        <v>41</v>
      </c>
      <c r="G4" s="5" t="n">
        <v>0</v>
      </c>
      <c r="H4" s="5" t="n">
        <v>42</v>
      </c>
      <c r="I4" s="5" t="n">
        <v>0</v>
      </c>
      <c r="J4" s="5" t="n">
        <v>0</v>
      </c>
      <c r="K4" s="5" t="n">
        <v>42</v>
      </c>
      <c r="L4" s="5" t="inlineStr">
        <is>
          <t>2.4%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2</v>
      </c>
      <c r="E5" s="5" t="n">
        <v>2</v>
      </c>
      <c r="F5" s="5" t="n">
        <v>11</v>
      </c>
      <c r="G5" s="5" t="n">
        <v>0</v>
      </c>
      <c r="H5" s="5" t="n">
        <v>13</v>
      </c>
      <c r="I5" s="5" t="n">
        <v>0</v>
      </c>
      <c r="J5" s="5" t="n">
        <v>0</v>
      </c>
      <c r="K5" s="5" t="n">
        <v>13</v>
      </c>
      <c r="L5" s="5" t="inlineStr">
        <is>
          <t>15.4%</t>
        </is>
      </c>
      <c r="M5" s="5" t="inlineStr">
        <is>
          <t>0.0%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1</v>
      </c>
      <c r="E6" s="5" t="n">
        <v>2</v>
      </c>
      <c r="F6" s="5" t="n">
        <v>10</v>
      </c>
      <c r="G6" s="5" t="n">
        <v>0</v>
      </c>
      <c r="H6" s="5" t="n">
        <v>12</v>
      </c>
      <c r="I6" s="5" t="n">
        <v>0</v>
      </c>
      <c r="J6" s="5" t="n">
        <v>0</v>
      </c>
      <c r="K6" s="5" t="n">
        <v>12</v>
      </c>
      <c r="L6" s="5" t="inlineStr">
        <is>
          <t>16.7%</t>
        </is>
      </c>
      <c r="M6" s="5" t="inlineStr">
        <is>
          <t>0.0%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5</v>
      </c>
      <c r="E7" s="5" t="n">
        <v>0</v>
      </c>
      <c r="F7" s="5" t="n">
        <v>38</v>
      </c>
      <c r="G7" s="5" t="n">
        <v>0</v>
      </c>
      <c r="H7" s="5" t="n">
        <v>38</v>
      </c>
      <c r="I7" s="5" t="n">
        <v>0</v>
      </c>
      <c r="J7" s="5" t="n">
        <v>0</v>
      </c>
      <c r="K7" s="5" t="n">
        <v>38</v>
      </c>
      <c r="L7" s="5" t="inlineStr">
        <is>
          <t>0%</t>
        </is>
      </c>
      <c r="M7" s="5" t="inlineStr">
        <is>
          <t>0.0%</t>
        </is>
      </c>
      <c r="N7" s="5" t="inlineStr">
        <is>
          <t>0.0%</t>
        </is>
      </c>
    </row>
    <row r="8" ht="15" customHeight="1">
      <c r="A8" s="67" t="inlineStr">
        <is>
          <t>TOTALS</t>
        </is>
      </c>
      <c r="B8" s="67" t="n"/>
      <c r="C8" s="67" t="n">
        <v>255</v>
      </c>
      <c r="D8" s="67" t="n">
        <v>45</v>
      </c>
      <c r="E8" s="67" t="n">
        <v>15</v>
      </c>
      <c r="F8" s="67" t="n">
        <v>240</v>
      </c>
      <c r="G8" s="67" t="n">
        <v>0</v>
      </c>
      <c r="H8" s="67" t="n">
        <v>255</v>
      </c>
      <c r="I8" s="67" t="n">
        <v>0</v>
      </c>
      <c r="J8" s="67" t="n">
        <v>0</v>
      </c>
      <c r="K8" s="67" t="n">
        <v>255</v>
      </c>
      <c r="L8" s="67" t="inlineStr">
        <is>
          <t>6%</t>
        </is>
      </c>
      <c r="M8" s="67" t="inlineStr">
        <is>
          <t>0%</t>
        </is>
      </c>
      <c r="N8" s="67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65" t="inlineStr">
        <is>
          <t>CS Summary</t>
        </is>
      </c>
    </row>
    <row r="11" ht="37" customHeight="1">
      <c r="A11" s="66" t="inlineStr">
        <is>
          <t>Area</t>
        </is>
      </c>
      <c r="B11" s="66" t="inlineStr">
        <is>
          <t>Priority #</t>
        </is>
      </c>
      <c r="C11" s="66" t="inlineStr">
        <is>
          <t>Total Spools</t>
        </is>
      </c>
      <c r="D11" s="66" t="inlineStr">
        <is>
          <t>On Hold</t>
        </is>
      </c>
      <c r="E11" s="66" t="inlineStr">
        <is>
          <t>Workable</t>
        </is>
      </c>
      <c r="F11" s="66" t="inlineStr">
        <is>
          <t>Not Workable</t>
        </is>
      </c>
      <c r="G11" s="66" t="inlineStr">
        <is>
          <t>Welded Out</t>
        </is>
      </c>
      <c r="H11" s="66" t="inlineStr">
        <is>
          <t>Remaining to Weld Out</t>
        </is>
      </c>
      <c r="I11" s="66" t="inlineStr">
        <is>
          <t>Shipped To Paint</t>
        </is>
      </c>
      <c r="J11" s="66" t="inlineStr">
        <is>
          <t>Delivered</t>
        </is>
      </c>
      <c r="K11" s="66" t="inlineStr">
        <is>
          <t>Remaining to Deliver</t>
        </is>
      </c>
      <c r="L11" s="66" t="inlineStr">
        <is>
          <t>Workable %</t>
        </is>
      </c>
      <c r="M11" s="66" t="inlineStr">
        <is>
          <t>Weld Out %</t>
        </is>
      </c>
      <c r="N11" s="66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6</v>
      </c>
      <c r="D12" s="5" t="n">
        <v>0</v>
      </c>
      <c r="E12" s="5" t="n">
        <v>0</v>
      </c>
      <c r="F12" s="5" t="n">
        <v>6</v>
      </c>
      <c r="G12" s="5" t="n">
        <v>0</v>
      </c>
      <c r="H12" s="5" t="n">
        <v>6</v>
      </c>
      <c r="I12" s="5" t="n">
        <v>0</v>
      </c>
      <c r="J12" s="5" t="n">
        <v>0</v>
      </c>
      <c r="K12" s="5" t="n">
        <v>6</v>
      </c>
      <c r="L12" s="5" t="inlineStr">
        <is>
          <t>0%</t>
        </is>
      </c>
      <c r="M12" s="5" t="inlineStr">
        <is>
          <t>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10</v>
      </c>
      <c r="D13" s="5" t="n">
        <v>0</v>
      </c>
      <c r="E13" s="5" t="n">
        <v>0</v>
      </c>
      <c r="F13" s="5" t="n">
        <v>10</v>
      </c>
      <c r="G13" s="5" t="n">
        <v>0</v>
      </c>
      <c r="H13" s="5" t="n">
        <v>10</v>
      </c>
      <c r="I13" s="5" t="n">
        <v>0</v>
      </c>
      <c r="J13" s="5" t="n">
        <v>0</v>
      </c>
      <c r="K13" s="5" t="n">
        <v>10</v>
      </c>
      <c r="L13" s="5" t="inlineStr">
        <is>
          <t>0%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0</v>
      </c>
      <c r="E14" s="5" t="n">
        <v>0</v>
      </c>
      <c r="F14" s="5" t="n">
        <v>28</v>
      </c>
      <c r="G14" s="5" t="n">
        <v>0</v>
      </c>
      <c r="H14" s="5" t="n">
        <v>28</v>
      </c>
      <c r="I14" s="5" t="n">
        <v>0</v>
      </c>
      <c r="J14" s="5" t="n">
        <v>0</v>
      </c>
      <c r="K14" s="5" t="n">
        <v>28</v>
      </c>
      <c r="L14" s="5" t="inlineStr">
        <is>
          <t>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0</v>
      </c>
      <c r="F16" s="5" t="n">
        <v>9</v>
      </c>
      <c r="G16" s="5" t="n">
        <v>0</v>
      </c>
      <c r="H16" s="5" t="n">
        <v>9</v>
      </c>
      <c r="I16" s="5" t="n">
        <v>0</v>
      </c>
      <c r="J16" s="5" t="n">
        <v>0</v>
      </c>
      <c r="K16" s="5" t="n">
        <v>9</v>
      </c>
      <c r="L16" s="5" t="inlineStr">
        <is>
          <t>0%</t>
        </is>
      </c>
      <c r="M16" s="5" t="inlineStr">
        <is>
          <t>0.0%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5</v>
      </c>
      <c r="E17" s="5" t="n">
        <v>0</v>
      </c>
      <c r="F17" s="5" t="n">
        <v>45</v>
      </c>
      <c r="G17" s="5" t="n">
        <v>0</v>
      </c>
      <c r="H17" s="5" t="n">
        <v>45</v>
      </c>
      <c r="I17" s="5" t="n">
        <v>0</v>
      </c>
      <c r="J17" s="5" t="n">
        <v>0</v>
      </c>
      <c r="K17" s="5" t="n">
        <v>45</v>
      </c>
      <c r="L17" s="5" t="inlineStr">
        <is>
          <t>0%</t>
        </is>
      </c>
      <c r="M17" s="5" t="inlineStr">
        <is>
          <t>0.0%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7</v>
      </c>
      <c r="E18" s="5" t="n">
        <v>0</v>
      </c>
      <c r="F18" s="5" t="n">
        <v>7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0%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109</v>
      </c>
      <c r="E19" s="5" t="n">
        <v>6</v>
      </c>
      <c r="F19" s="5" t="n">
        <v>198</v>
      </c>
      <c r="G19" s="5" t="n">
        <v>0</v>
      </c>
      <c r="H19" s="5" t="n">
        <v>204</v>
      </c>
      <c r="I19" s="5" t="n">
        <v>0</v>
      </c>
      <c r="J19" s="5" t="n">
        <v>0</v>
      </c>
      <c r="K19" s="5" t="n">
        <v>204</v>
      </c>
      <c r="L19" s="5" t="inlineStr">
        <is>
          <t>2.9%</t>
        </is>
      </c>
      <c r="M19" s="5" t="inlineStr">
        <is>
          <t>0.0%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71</v>
      </c>
      <c r="D20" s="5" t="n">
        <v>36</v>
      </c>
      <c r="E20" s="5" t="n">
        <v>5</v>
      </c>
      <c r="F20" s="5" t="n">
        <v>66</v>
      </c>
      <c r="G20" s="5" t="n">
        <v>0</v>
      </c>
      <c r="H20" s="5" t="n">
        <v>71</v>
      </c>
      <c r="I20" s="5" t="n">
        <v>0</v>
      </c>
      <c r="J20" s="5" t="n">
        <v>0</v>
      </c>
      <c r="K20" s="5" t="n">
        <v>71</v>
      </c>
      <c r="L20" s="5" t="inlineStr">
        <is>
          <t>7.0%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64</v>
      </c>
      <c r="D21" s="5" t="n">
        <v>35</v>
      </c>
      <c r="E21" s="5" t="n">
        <v>0</v>
      </c>
      <c r="F21" s="5" t="n">
        <v>64</v>
      </c>
      <c r="G21" s="5" t="n">
        <v>0</v>
      </c>
      <c r="H21" s="5" t="n">
        <v>64</v>
      </c>
      <c r="I21" s="5" t="n">
        <v>0</v>
      </c>
      <c r="J21" s="5" t="n">
        <v>0</v>
      </c>
      <c r="K21" s="5" t="n">
        <v>64</v>
      </c>
      <c r="L21" s="5" t="inlineStr">
        <is>
          <t>0%</t>
        </is>
      </c>
      <c r="M21" s="5" t="inlineStr">
        <is>
          <t>0.0%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2</v>
      </c>
      <c r="F22" s="5" t="n">
        <v>18</v>
      </c>
      <c r="G22" s="5" t="n">
        <v>0</v>
      </c>
      <c r="H22" s="5" t="n">
        <v>20</v>
      </c>
      <c r="I22" s="5" t="n">
        <v>0</v>
      </c>
      <c r="J22" s="5" t="n">
        <v>0</v>
      </c>
      <c r="K22" s="5" t="n">
        <v>20</v>
      </c>
      <c r="L22" s="5" t="inlineStr">
        <is>
          <t>10.0%</t>
        </is>
      </c>
      <c r="M22" s="5" t="inlineStr">
        <is>
          <t>0.0%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2</v>
      </c>
      <c r="E23" s="5" t="n">
        <v>0</v>
      </c>
      <c r="F23" s="5" t="n">
        <v>11</v>
      </c>
      <c r="G23" s="5" t="n">
        <v>0</v>
      </c>
      <c r="H23" s="5" t="n">
        <v>11</v>
      </c>
      <c r="I23" s="5" t="n">
        <v>0</v>
      </c>
      <c r="J23" s="5" t="n">
        <v>0</v>
      </c>
      <c r="K23" s="5" t="n">
        <v>11</v>
      </c>
      <c r="L23" s="5" t="inlineStr">
        <is>
          <t>0%</t>
        </is>
      </c>
      <c r="M23" s="5" t="inlineStr">
        <is>
          <t>0.0%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5</v>
      </c>
      <c r="E25" s="5" t="n">
        <v>0</v>
      </c>
      <c r="F25" s="5" t="n">
        <v>10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0</v>
      </c>
      <c r="F26" s="5" t="n">
        <v>4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67" t="inlineStr">
        <is>
          <t>TOTALS</t>
        </is>
      </c>
      <c r="B27" s="67" t="n"/>
      <c r="C27" s="67" t="n">
        <v>496</v>
      </c>
      <c r="D27" s="67" t="n">
        <v>205</v>
      </c>
      <c r="E27" s="67" t="n">
        <v>13</v>
      </c>
      <c r="F27" s="67" t="n">
        <v>483</v>
      </c>
      <c r="G27" s="67" t="n">
        <v>0</v>
      </c>
      <c r="H27" s="67" t="n">
        <v>496</v>
      </c>
      <c r="I27" s="67" t="n">
        <v>0</v>
      </c>
      <c r="J27" s="67" t="n">
        <v>0</v>
      </c>
      <c r="K27" s="67" t="n">
        <v>496</v>
      </c>
      <c r="L27" s="67" t="inlineStr">
        <is>
          <t>3%</t>
        </is>
      </c>
      <c r="M27" s="67" t="inlineStr">
        <is>
          <t>0%</t>
        </is>
      </c>
      <c r="N27" s="67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65" t="inlineStr">
        <is>
          <t>A333 Summary</t>
        </is>
      </c>
    </row>
    <row r="30" ht="37" customHeight="1">
      <c r="A30" s="66" t="inlineStr">
        <is>
          <t>Area</t>
        </is>
      </c>
      <c r="B30" s="66" t="inlineStr">
        <is>
          <t>Priority #</t>
        </is>
      </c>
      <c r="C30" s="66" t="inlineStr">
        <is>
          <t>Total Spools</t>
        </is>
      </c>
      <c r="D30" s="66" t="inlineStr">
        <is>
          <t>On Hold</t>
        </is>
      </c>
      <c r="E30" s="66" t="inlineStr">
        <is>
          <t>Workable</t>
        </is>
      </c>
      <c r="F30" s="66" t="inlineStr">
        <is>
          <t>Not Workable</t>
        </is>
      </c>
      <c r="G30" s="66" t="inlineStr">
        <is>
          <t>Welded Out</t>
        </is>
      </c>
      <c r="H30" s="66" t="inlineStr">
        <is>
          <t>Remaining to Weld Out</t>
        </is>
      </c>
      <c r="I30" s="66" t="inlineStr">
        <is>
          <t>Shipped To Paint</t>
        </is>
      </c>
      <c r="J30" s="66" t="inlineStr">
        <is>
          <t>Delivered</t>
        </is>
      </c>
      <c r="K30" s="66" t="inlineStr">
        <is>
          <t>Remaining to Deliver</t>
        </is>
      </c>
      <c r="L30" s="66" t="inlineStr">
        <is>
          <t>Workable %</t>
        </is>
      </c>
      <c r="M30" s="66" t="inlineStr">
        <is>
          <t>Weld Out %</t>
        </is>
      </c>
      <c r="N30" s="66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0</v>
      </c>
      <c r="H31" s="5" t="n">
        <v>4</v>
      </c>
      <c r="I31" s="5" t="n">
        <v>0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0</v>
      </c>
      <c r="F32" s="5" t="n">
        <v>10</v>
      </c>
      <c r="G32" s="5" t="n">
        <v>0</v>
      </c>
      <c r="H32" s="5" t="n">
        <v>10</v>
      </c>
      <c r="I32" s="5" t="n">
        <v>0</v>
      </c>
      <c r="J32" s="5" t="n">
        <v>0</v>
      </c>
      <c r="K32" s="5" t="n">
        <v>10</v>
      </c>
      <c r="L32" s="5" t="inlineStr">
        <is>
          <t>0%</t>
        </is>
      </c>
      <c r="M32" s="5" t="inlineStr">
        <is>
          <t>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7</v>
      </c>
      <c r="E33" s="5" t="n">
        <v>0</v>
      </c>
      <c r="F33" s="5" t="n">
        <v>12</v>
      </c>
      <c r="G33" s="5" t="n">
        <v>0</v>
      </c>
      <c r="H33" s="5" t="n">
        <v>12</v>
      </c>
      <c r="I33" s="5" t="n">
        <v>0</v>
      </c>
      <c r="J33" s="5" t="n">
        <v>0</v>
      </c>
      <c r="K33" s="5" t="n">
        <v>12</v>
      </c>
      <c r="L33" s="5" t="inlineStr">
        <is>
          <t>0%</t>
        </is>
      </c>
      <c r="M33" s="5" t="inlineStr">
        <is>
          <t>0.0%</t>
        </is>
      </c>
      <c r="N33" s="5" t="inlineStr">
        <is>
          <t>0.0%</t>
        </is>
      </c>
    </row>
    <row r="34" ht="15" customHeight="1">
      <c r="A34" s="67" t="inlineStr">
        <is>
          <t>TOTALS</t>
        </is>
      </c>
      <c r="B34" s="67" t="n"/>
      <c r="C34" s="67" t="n">
        <v>26</v>
      </c>
      <c r="D34" s="67" t="n">
        <v>7</v>
      </c>
      <c r="E34" s="67" t="n">
        <v>2</v>
      </c>
      <c r="F34" s="67" t="n">
        <v>24</v>
      </c>
      <c r="G34" s="67" t="n">
        <v>0</v>
      </c>
      <c r="H34" s="67" t="n">
        <v>26</v>
      </c>
      <c r="I34" s="67" t="n">
        <v>0</v>
      </c>
      <c r="J34" s="67" t="n">
        <v>0</v>
      </c>
      <c r="K34" s="67" t="n">
        <v>26</v>
      </c>
      <c r="L34" s="67" t="inlineStr">
        <is>
          <t>8%</t>
        </is>
      </c>
      <c r="M34" s="67" t="inlineStr">
        <is>
          <t>0%</t>
        </is>
      </c>
      <c r="N34" s="67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65" t="inlineStr">
        <is>
          <t>ALUMINUM Summary</t>
        </is>
      </c>
    </row>
    <row r="37" ht="37" customHeight="1">
      <c r="A37" s="66" t="inlineStr">
        <is>
          <t>Area</t>
        </is>
      </c>
      <c r="B37" s="66" t="inlineStr">
        <is>
          <t>Priority #</t>
        </is>
      </c>
      <c r="C37" s="66" t="inlineStr">
        <is>
          <t>Total Spools</t>
        </is>
      </c>
      <c r="D37" s="66" t="inlineStr">
        <is>
          <t>On Hold</t>
        </is>
      </c>
      <c r="E37" s="66" t="inlineStr">
        <is>
          <t>Workable</t>
        </is>
      </c>
      <c r="F37" s="66" t="inlineStr">
        <is>
          <t>Not Workable</t>
        </is>
      </c>
      <c r="G37" s="66" t="inlineStr">
        <is>
          <t>Welded Out</t>
        </is>
      </c>
      <c r="H37" s="66" t="inlineStr">
        <is>
          <t>Remaining to Weld Out</t>
        </is>
      </c>
      <c r="I37" s="66" t="inlineStr">
        <is>
          <t>Shipped To Paint</t>
        </is>
      </c>
      <c r="J37" s="66" t="inlineStr">
        <is>
          <t>Delivered</t>
        </is>
      </c>
      <c r="K37" s="66" t="inlineStr">
        <is>
          <t>Remaining to Deliver</t>
        </is>
      </c>
      <c r="L37" s="66" t="inlineStr">
        <is>
          <t>Workable %</t>
        </is>
      </c>
      <c r="M37" s="66" t="inlineStr">
        <is>
          <t>Weld Out %</t>
        </is>
      </c>
      <c r="N37" s="66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101</v>
      </c>
      <c r="D38" s="5" t="n">
        <v>54</v>
      </c>
      <c r="E38" s="5" t="n">
        <v>0</v>
      </c>
      <c r="F38" s="5" t="n">
        <v>101</v>
      </c>
      <c r="G38" s="5" t="n">
        <v>0</v>
      </c>
      <c r="H38" s="5" t="n">
        <v>101</v>
      </c>
      <c r="I38" s="5" t="n">
        <v>0</v>
      </c>
      <c r="J38" s="5" t="n">
        <v>0</v>
      </c>
      <c r="K38" s="5" t="n">
        <v>101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13</v>
      </c>
      <c r="D39" s="5" t="n">
        <v>0</v>
      </c>
      <c r="E39" s="5" t="n">
        <v>0</v>
      </c>
      <c r="F39" s="5" t="n">
        <v>13</v>
      </c>
      <c r="G39" s="5" t="n">
        <v>0</v>
      </c>
      <c r="H39" s="5" t="n">
        <v>13</v>
      </c>
      <c r="I39" s="5" t="n">
        <v>0</v>
      </c>
      <c r="J39" s="5" t="n">
        <v>0</v>
      </c>
      <c r="K39" s="5" t="n">
        <v>13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11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67" t="inlineStr">
        <is>
          <t>TOTALS</t>
        </is>
      </c>
      <c r="B42" s="67" t="n"/>
      <c r="C42" s="67" t="n">
        <v>152</v>
      </c>
      <c r="D42" s="67" t="n">
        <v>65</v>
      </c>
      <c r="E42" s="67" t="n">
        <v>0</v>
      </c>
      <c r="F42" s="67" t="n">
        <v>152</v>
      </c>
      <c r="G42" s="67" t="n">
        <v>0</v>
      </c>
      <c r="H42" s="67" t="n">
        <v>152</v>
      </c>
      <c r="I42" s="67" t="n">
        <v>0</v>
      </c>
      <c r="J42" s="67" t="n">
        <v>0</v>
      </c>
      <c r="K42" s="67" t="n">
        <v>152</v>
      </c>
      <c r="L42" s="67" t="inlineStr">
        <is>
          <t>0%</t>
        </is>
      </c>
      <c r="M42" s="67" t="inlineStr">
        <is>
          <t>0%</t>
        </is>
      </c>
      <c r="N42" s="67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65" t="inlineStr">
        <is>
          <t>304/304L SS CRYO Summary</t>
        </is>
      </c>
    </row>
    <row r="45" ht="37" customHeight="1">
      <c r="A45" s="66" t="inlineStr">
        <is>
          <t>Area</t>
        </is>
      </c>
      <c r="B45" s="66" t="inlineStr">
        <is>
          <t>Priority #</t>
        </is>
      </c>
      <c r="C45" s="66" t="inlineStr">
        <is>
          <t>Total Spools</t>
        </is>
      </c>
      <c r="D45" s="66" t="inlineStr">
        <is>
          <t>On Hold</t>
        </is>
      </c>
      <c r="E45" s="66" t="inlineStr">
        <is>
          <t>Workable</t>
        </is>
      </c>
      <c r="F45" s="66" t="inlineStr">
        <is>
          <t>Not Workable</t>
        </is>
      </c>
      <c r="G45" s="66" t="inlineStr">
        <is>
          <t>Welded Out</t>
        </is>
      </c>
      <c r="H45" s="66" t="inlineStr">
        <is>
          <t>Remaining to Weld Out</t>
        </is>
      </c>
      <c r="I45" s="66" t="inlineStr">
        <is>
          <t>Shipped To Paint</t>
        </is>
      </c>
      <c r="J45" s="66" t="inlineStr">
        <is>
          <t>Delivered</t>
        </is>
      </c>
      <c r="K45" s="66" t="inlineStr">
        <is>
          <t>Remaining to Deliver</t>
        </is>
      </c>
      <c r="L45" s="66" t="inlineStr">
        <is>
          <t>Workable %</t>
        </is>
      </c>
      <c r="M45" s="66" t="inlineStr">
        <is>
          <t>Weld Out %</t>
        </is>
      </c>
      <c r="N45" s="66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0</v>
      </c>
      <c r="F46" s="5" t="n">
        <v>4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10</v>
      </c>
      <c r="E47" s="5" t="n">
        <v>0</v>
      </c>
      <c r="F47" s="5" t="n">
        <v>10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67" t="inlineStr">
        <is>
          <t>TOTALS</t>
        </is>
      </c>
      <c r="B48" s="67" t="n"/>
      <c r="C48" s="67" t="n">
        <v>14</v>
      </c>
      <c r="D48" s="67" t="n">
        <v>10</v>
      </c>
      <c r="E48" s="67" t="n">
        <v>0</v>
      </c>
      <c r="F48" s="67" t="n">
        <v>14</v>
      </c>
      <c r="G48" s="67" t="n">
        <v>0</v>
      </c>
      <c r="H48" s="67" t="n">
        <v>14</v>
      </c>
      <c r="I48" s="67" t="n">
        <v>0</v>
      </c>
      <c r="J48" s="67" t="n">
        <v>0</v>
      </c>
      <c r="K48" s="67" t="n">
        <v>14</v>
      </c>
      <c r="L48" s="67" t="inlineStr">
        <is>
          <t>0%</t>
        </is>
      </c>
      <c r="M48" s="67" t="inlineStr">
        <is>
          <t>0%</t>
        </is>
      </c>
      <c r="N48" s="67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65" t="inlineStr">
        <is>
          <t>#N/A Summary</t>
        </is>
      </c>
    </row>
    <row r="51" ht="37" customHeight="1">
      <c r="A51" s="66" t="inlineStr">
        <is>
          <t>Area</t>
        </is>
      </c>
      <c r="B51" s="66" t="inlineStr">
        <is>
          <t>Priority #</t>
        </is>
      </c>
      <c r="C51" s="66" t="inlineStr">
        <is>
          <t>Total Spools</t>
        </is>
      </c>
      <c r="D51" s="66" t="inlineStr">
        <is>
          <t>On Hold</t>
        </is>
      </c>
      <c r="E51" s="66" t="inlineStr">
        <is>
          <t>Workable</t>
        </is>
      </c>
      <c r="F51" s="66" t="inlineStr">
        <is>
          <t>Not Workable</t>
        </is>
      </c>
      <c r="G51" s="66" t="inlineStr">
        <is>
          <t>Welded Out</t>
        </is>
      </c>
      <c r="H51" s="66" t="inlineStr">
        <is>
          <t>Remaining to Weld Out</t>
        </is>
      </c>
      <c r="I51" s="66" t="inlineStr">
        <is>
          <t>Shipped To Paint</t>
        </is>
      </c>
      <c r="J51" s="66" t="inlineStr">
        <is>
          <t>Delivered</t>
        </is>
      </c>
      <c r="K51" s="66" t="inlineStr">
        <is>
          <t>Remaining to Deliver</t>
        </is>
      </c>
      <c r="L51" s="66" t="inlineStr">
        <is>
          <t>Workable %</t>
        </is>
      </c>
      <c r="M51" s="66" t="inlineStr">
        <is>
          <t>Weld Out %</t>
        </is>
      </c>
      <c r="N51" s="66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10</v>
      </c>
      <c r="E52" s="5" t="n">
        <v>0</v>
      </c>
      <c r="F52" s="5" t="n">
        <v>10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28</v>
      </c>
      <c r="E53" s="5" t="n">
        <v>0</v>
      </c>
      <c r="F53" s="5" t="n">
        <v>28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67" t="inlineStr">
        <is>
          <t>TOTALS</t>
        </is>
      </c>
      <c r="B54" s="67" t="n"/>
      <c r="C54" s="67" t="n">
        <v>38</v>
      </c>
      <c r="D54" s="67" t="n">
        <v>38</v>
      </c>
      <c r="E54" s="67" t="n">
        <v>0</v>
      </c>
      <c r="F54" s="67" t="n">
        <v>38</v>
      </c>
      <c r="G54" s="67" t="n">
        <v>0</v>
      </c>
      <c r="H54" s="67" t="n">
        <v>38</v>
      </c>
      <c r="I54" s="67" t="n">
        <v>0</v>
      </c>
      <c r="J54" s="67" t="n">
        <v>0</v>
      </c>
      <c r="K54" s="67" t="n">
        <v>38</v>
      </c>
      <c r="L54" s="67" t="inlineStr">
        <is>
          <t>0%</t>
        </is>
      </c>
      <c r="M54" s="67" t="inlineStr">
        <is>
          <t>0%</t>
        </is>
      </c>
      <c r="N54" s="67" t="inlineStr">
        <is>
          <t>0%</t>
        </is>
      </c>
    </row>
  </sheetData>
  <mergeCells count="6">
    <mergeCell ref="A1:N1"/>
    <mergeCell ref="A10:N10"/>
    <mergeCell ref="A29:N29"/>
    <mergeCell ref="A36:N36"/>
    <mergeCell ref="A44:N44"/>
    <mergeCell ref="A50:N50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581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26</v>
      </c>
    </row>
    <row r="4">
      <c r="A4" s="26" t="inlineStr">
        <is>
          <t>Pulled</t>
        </is>
      </c>
      <c r="B4" s="26" t="n">
        <v>4</v>
      </c>
    </row>
    <row r="5">
      <c r="A5" s="26" t="inlineStr">
        <is>
          <t>Welded Out</t>
        </is>
      </c>
      <c r="B5" s="26" t="n">
        <v>0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370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981 Spools</t>
        </is>
      </c>
      <c r="C1" s="3" t="inlineStr">
        <is>
          <t>30 Workable</t>
        </is>
      </c>
      <c r="D1" s="3" t="inlineStr">
        <is>
          <t>30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981 Spools</t>
        </is>
      </c>
      <c r="C1" s="3" t="inlineStr">
        <is>
          <t>30 Workable</t>
        </is>
      </c>
      <c r="D1" s="3" t="inlineStr">
        <is>
          <t>30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981 Spools</t>
        </is>
      </c>
      <c r="C1" s="3" t="inlineStr">
        <is>
          <t>30 Workable</t>
        </is>
      </c>
      <c r="D1" s="3" t="inlineStr">
        <is>
          <t>30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981 Spools</t>
        </is>
      </c>
      <c r="C1" s="3" t="inlineStr">
        <is>
          <t>30 Workable</t>
        </is>
      </c>
      <c r="D1" s="3" t="inlineStr">
        <is>
          <t>30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30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370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581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981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