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urtm\Documents\GitHub\PerformanceHub\database\Comparisons\"/>
    </mc:Choice>
  </mc:AlternateContent>
  <xr:revisionPtr revIDLastSave="0" documentId="10_ncr:100000_{66E3D4CB-6F93-4DA4-BBEA-381C811E8E96}" xr6:coauthVersionLast="31" xr6:coauthVersionMax="31" xr10:uidLastSave="{00000000-0000-0000-0000-000000000000}"/>
  <bookViews>
    <workbookView xWindow="28680" yWindow="-120" windowWidth="29040" windowHeight="18240" tabRatio="321" activeTab="1" xr2:uid="{00000000-000D-0000-FFFF-FFFF00000000}"/>
  </bookViews>
  <sheets>
    <sheet name="Sheet1" sheetId="2" r:id="rId1"/>
    <sheet name="ProcureIT PO Details" sheetId="1" r:id="rId2"/>
  </sheets>
  <definedNames>
    <definedName name="_xlnm._FilterDatabase" localSheetId="1" hidden="1">'ProcureIT PO Details'!$A$1:$M$560</definedName>
  </definedNames>
  <calcPr calcId="152511"/>
  <pivotCaches>
    <pivotCache cacheId="0" r:id="rId3"/>
  </pivotCaches>
</workbook>
</file>

<file path=xl/sharedStrings.xml><?xml version="1.0" encoding="utf-8"?>
<sst xmlns="http://schemas.openxmlformats.org/spreadsheetml/2006/main" count="5924" uniqueCount="1698">
  <si>
    <t>PO_Number</t>
  </si>
  <si>
    <t>PODate</t>
  </si>
  <si>
    <t>VendorName</t>
  </si>
  <si>
    <t>Text67</t>
  </si>
  <si>
    <t>LineNo</t>
  </si>
  <si>
    <t>Text69</t>
  </si>
  <si>
    <t>ItemDesc</t>
  </si>
  <si>
    <t>CostCode</t>
  </si>
  <si>
    <t>OrdQty</t>
  </si>
  <si>
    <t>UOM</t>
  </si>
  <si>
    <t>UnitPrice</t>
  </si>
  <si>
    <t>LineTotal</t>
  </si>
  <si>
    <t>ForceMatch</t>
  </si>
  <si>
    <t>7114-0001</t>
  </si>
  <si>
    <t>Sunbelt Supply - Baton Rouge</t>
  </si>
  <si>
    <t>SHOP-Port Allen (Taxable 9.45%)</t>
  </si>
  <si>
    <t>CS  Pipe</t>
  </si>
  <si>
    <t>Pipe A-53B ERW Std 2"</t>
  </si>
  <si>
    <t>LINFT</t>
  </si>
  <si>
    <t>A53W-AAPS200_STD~2</t>
  </si>
  <si>
    <t>Pipe A-53B ERW Std 2.5"</t>
  </si>
  <si>
    <t>A53W-AAPS200_STD~2 1/2</t>
  </si>
  <si>
    <t>Pipe A-53B ERW Std 3"</t>
  </si>
  <si>
    <t>A53W-AAPS200_STD~3</t>
  </si>
  <si>
    <t>Pipe A-53B ERW Std 4"</t>
  </si>
  <si>
    <t>A53W-AAPS200_STD~4</t>
  </si>
  <si>
    <t>Pipe A-53B ERW Std 6"</t>
  </si>
  <si>
    <t>A53W-AAPS200_STD~6</t>
  </si>
  <si>
    <t>Pipe A-53B ERW Std 8"</t>
  </si>
  <si>
    <t>A53W-AAPS200_STD~8</t>
  </si>
  <si>
    <t>Pipe A-53B ERW Std 10"</t>
  </si>
  <si>
    <t>A53W-AAPS200_STD~10</t>
  </si>
  <si>
    <t>Pipe A-53B ERW Std 12"</t>
  </si>
  <si>
    <t>A53W-AAPS200_STD~12</t>
  </si>
  <si>
    <t>Pipe A-53B ERW Std 14"</t>
  </si>
  <si>
    <t>A53W-AAPS200_STD~14</t>
  </si>
  <si>
    <t>Pipe A-53B ERW Std 16"</t>
  </si>
  <si>
    <t>A53W-AAPS200_STD~16</t>
  </si>
  <si>
    <t>Pipe A-53B ERW XH 2"</t>
  </si>
  <si>
    <t>A53W-AAPS200_XS~2</t>
  </si>
  <si>
    <t>Pipe A-53B SMLS Std 8"</t>
  </si>
  <si>
    <t>A53-AAPS200_STD~8</t>
  </si>
  <si>
    <t>Pipe A-106B SMLS Std 1/2"</t>
  </si>
  <si>
    <t>A106-AAPA100_STD~1/2</t>
  </si>
  <si>
    <t>Pipe A-106B SMLS Std 3/4"</t>
  </si>
  <si>
    <t>A106-AAPA100_STD~3/4</t>
  </si>
  <si>
    <t>Pipe A-106B SMLS Std 1"</t>
  </si>
  <si>
    <t>A106-AAPA100_STD~1</t>
  </si>
  <si>
    <t>Pipe A-106B SMLS Std 1.5"</t>
  </si>
  <si>
    <t>A106-AAPA100_STD~1 1/2</t>
  </si>
  <si>
    <t>Pipe A-106B SMLS Std 2"</t>
  </si>
  <si>
    <t>A106-AAPA100_STD~2</t>
  </si>
  <si>
    <t>A106-AAPS200_STD~2</t>
  </si>
  <si>
    <t>Pipe A-106B SMLS Std 4"</t>
  </si>
  <si>
    <t>A106-AAPA100_STD~4</t>
  </si>
  <si>
    <t>Pipe A-106B SMLS Std 6"</t>
  </si>
  <si>
    <t>A106-AAPA100_STD~6</t>
  </si>
  <si>
    <t>Pipe A-106B SMLS Std 8"</t>
  </si>
  <si>
    <t>A106-AAPA100_STD~8</t>
  </si>
  <si>
    <t>Pipe A-106B SMLS XH 1/2"</t>
  </si>
  <si>
    <t>A106-AAPA100_XS~1/2</t>
  </si>
  <si>
    <t>Pipe A-106B SMLS XH 3/4"</t>
  </si>
  <si>
    <t>A106-AAPA100_XS~3/4</t>
  </si>
  <si>
    <t>Pipe A-106B SMLS XH 1"</t>
  </si>
  <si>
    <t>A106-AAPA100_XS~1</t>
  </si>
  <si>
    <t>Pipe A-106B SMLS XH 1.5"</t>
  </si>
  <si>
    <t>A106-AAPA100_XS~1 1/2</t>
  </si>
  <si>
    <t>Pipe A-106B SMLS XH 2"</t>
  </si>
  <si>
    <t>A106-AAPA100_XS~2</t>
  </si>
  <si>
    <t>CS A105 Flange</t>
  </si>
  <si>
    <t>CS Flange Blind 150# FF 1/2"</t>
  </si>
  <si>
    <t>EACH</t>
  </si>
  <si>
    <t>No Match</t>
  </si>
  <si>
    <t>CS Flange Blind 150# RF 1"</t>
  </si>
  <si>
    <t>CS-AAFBBB0_150~1</t>
  </si>
  <si>
    <t>CS Flange Blind 150# RF 2"</t>
  </si>
  <si>
    <t>CS-AAFBBB0_150~2</t>
  </si>
  <si>
    <t>CS Flange Blind 150# RF 3"</t>
  </si>
  <si>
    <t>CS-AAFBBB0_150~3</t>
  </si>
  <si>
    <t>CS Flange Blind 150# RF 4"</t>
  </si>
  <si>
    <t>CS-AAFBBB0_150~4</t>
  </si>
  <si>
    <t>CS Flange Blind 150# RF 8"</t>
  </si>
  <si>
    <t>CS-AAFBBB0_150~8</t>
  </si>
  <si>
    <t>CS Flange Blind 150# RF 14"</t>
  </si>
  <si>
    <t>CS-AAFBBB0_150~14</t>
  </si>
  <si>
    <t>CS Flange Blind 150# RF 16"</t>
  </si>
  <si>
    <t>CS-AAFBBB0_150~16</t>
  </si>
  <si>
    <t>CS Flange Slip On 150# FF 12"</t>
  </si>
  <si>
    <t>CS-AAFHAB0_150~12</t>
  </si>
  <si>
    <t>CS Flange Slip On 150# RF 1/2"</t>
  </si>
  <si>
    <t>CS-AAFHBB0_150~1/2</t>
  </si>
  <si>
    <t>CS Flange Slip On 150# RF 3/4"</t>
  </si>
  <si>
    <t>CS-AAFHBB0_150~3/4</t>
  </si>
  <si>
    <t>CS Flange Slip On 150# RF 1"</t>
  </si>
  <si>
    <t>CS-AAFHBB0_150~1</t>
  </si>
  <si>
    <t>CS Flange Slip On 150# RF 1.5"</t>
  </si>
  <si>
    <t>CS-AAFHBB0_150~1 1/2</t>
  </si>
  <si>
    <t>CS Flange Slip On 150# RF 2"</t>
  </si>
  <si>
    <t>CS-AAFHBB0_150~2</t>
  </si>
  <si>
    <t>CS Flange Slip On 150# *****RED RF 2" X 3/4"</t>
  </si>
  <si>
    <t>OMIT</t>
  </si>
  <si>
    <t>CS Flange Slip On 150# RF 2.5"</t>
  </si>
  <si>
    <t>CS-AAFHBB0_150~2 1/2</t>
  </si>
  <si>
    <t>CS Flange Slip On 150# RF 3"</t>
  </si>
  <si>
    <t>CS-AAFHBB0_150~3</t>
  </si>
  <si>
    <t>CS Flange Slip On 150# RF 4"</t>
  </si>
  <si>
    <t>CS-AAFHBB0_150~4</t>
  </si>
  <si>
    <t>CS Flange Slip On 150# RF 6"</t>
  </si>
  <si>
    <t>CS-AAFHBB0_150~6</t>
  </si>
  <si>
    <t>CS Flange Slip On 150# RF 8"</t>
  </si>
  <si>
    <t>CS-AAFHBB0_150~8</t>
  </si>
  <si>
    <t>CS Flange Slip On *****RED 150# RF 8"X 2"</t>
  </si>
  <si>
    <t>CS Flange Slip On 150# RF 10"</t>
  </si>
  <si>
    <t>CS-AAFHBB0_150~10</t>
  </si>
  <si>
    <t>CS Flange Slip On 150# RF 12"</t>
  </si>
  <si>
    <t>CS-AAFHBB0_150~12</t>
  </si>
  <si>
    <t>CS Flange Slip On 150# RF 14"</t>
  </si>
  <si>
    <t>CS-AAFHBB0_150~14</t>
  </si>
  <si>
    <t>CS Flange Slip On 150# RF 16"</t>
  </si>
  <si>
    <t>CS-AAFHBB0_150~16</t>
  </si>
  <si>
    <t>CS Flange Slip On 300# RF 8"</t>
  </si>
  <si>
    <t>CS-AAFHBD0_300~8</t>
  </si>
  <si>
    <t>CS Flange WN 150# RF Std 2"</t>
  </si>
  <si>
    <t>CS-AAFWBB0_STD:150~2</t>
  </si>
  <si>
    <t>CS Flange WN 150# RF Std 2.5"</t>
  </si>
  <si>
    <t>CS-AAFWBB0_STD:150~2 1/2</t>
  </si>
  <si>
    <t>CS Flange WN 150# RF Std 3"</t>
  </si>
  <si>
    <t>CS-AAFWBB0_STD:150~3</t>
  </si>
  <si>
    <t>CS Flange WN 150# RF Std 4"</t>
  </si>
  <si>
    <t>CS-AAFWBB0_STD:150~4</t>
  </si>
  <si>
    <t>CS Flange WN 150# RF Std 6"</t>
  </si>
  <si>
    <t>CS-AAFWBB0_STD:150~6</t>
  </si>
  <si>
    <t>CS Flange WN 150# RF Std 8"</t>
  </si>
  <si>
    <t>CS-AAFWBB0_STD:150~8</t>
  </si>
  <si>
    <t>CS Flange WN 150# RF Std 10"</t>
  </si>
  <si>
    <t>CS-AAFWBB0_STD:150~10</t>
  </si>
  <si>
    <t>CS Flange WN 150# RF Std 14"</t>
  </si>
  <si>
    <t>CS-AAFWBB0_STD:150~14</t>
  </si>
  <si>
    <t>CS Flange WN 150# RF XH 1/2"</t>
  </si>
  <si>
    <t>CS-AAFWBB0_XS:150~1/2</t>
  </si>
  <si>
    <t>CS Flange WN 150# RF XH 1"</t>
  </si>
  <si>
    <t>CS-AAFWBB0_XS:150~1</t>
  </si>
  <si>
    <t>CS Flange WN 150# RF XH 1.5"</t>
  </si>
  <si>
    <t>CS-AAFWBB0_XS:150~1 1/2</t>
  </si>
  <si>
    <t>CS Flange WN 150# RF XH 2"</t>
  </si>
  <si>
    <t>CS-AAFWBB0_XS:150~2</t>
  </si>
  <si>
    <t>CS Flange WN 150# RF XH 2.5"</t>
  </si>
  <si>
    <t>CS-AAFWBB0_XS:150~2 1/2</t>
  </si>
  <si>
    <t>CS Flange WN 150# RF XH 3"</t>
  </si>
  <si>
    <t>CS-AAFWBB0_XS:150~3</t>
  </si>
  <si>
    <t>CS Flange WN 300# RF Std 3/4"</t>
  </si>
  <si>
    <t>CS-AAFWBD0_STD:300~3/4</t>
  </si>
  <si>
    <t>CS Flange WN 300# RF Std 8"</t>
  </si>
  <si>
    <t>CS-AAFWBD0_STD:300~8</t>
  </si>
  <si>
    <t>CS Flange WN 300# RF Std 16"</t>
  </si>
  <si>
    <t>CS-AAFWBD0_STD:300~16</t>
  </si>
  <si>
    <t>CS Flange SW 150# RF S40 1/2"</t>
  </si>
  <si>
    <t>CS-AAFSBB0_STD:150~1/2</t>
  </si>
  <si>
    <t>CS Flange SW 150# RF S40 3/4"</t>
  </si>
  <si>
    <t>CS-AAFSBB0_STD:150~3/4</t>
  </si>
  <si>
    <t>CS Flange SW 150# RF S40 1"</t>
  </si>
  <si>
    <t>CS-AAFSBB0_STD:150~1</t>
  </si>
  <si>
    <t>CS Flange SW 150# RF S40 1.5"</t>
  </si>
  <si>
    <t>CS-AAFSBB0_STD:150~1 1/2</t>
  </si>
  <si>
    <t>CS Flange SW 150# RF S40 2"</t>
  </si>
  <si>
    <t>CS-AAFSBB0_STD:150~2</t>
  </si>
  <si>
    <t>CS Flange SW 150# FF S40 3/4"</t>
  </si>
  <si>
    <t>CS Flange Lap Joint 600# 3"</t>
  </si>
  <si>
    <t>Issued</t>
  </si>
  <si>
    <t>CS-AAFLBF0_600~3</t>
  </si>
  <si>
    <t>CS Flange Lap Joint 600# 4"</t>
  </si>
  <si>
    <t>CS-AAFLBF0_600~4</t>
  </si>
  <si>
    <t>CS Flange Threaded 150# RF 1/2"</t>
  </si>
  <si>
    <t>CS Flange Threaded 150# RF 3/4"</t>
  </si>
  <si>
    <t>CS Flange Threaded 150# RF 1"</t>
  </si>
  <si>
    <t>CS Flange Threaded 150# RF 1.5"</t>
  </si>
  <si>
    <t>CS Flange Threaded 150# RF 2"</t>
  </si>
  <si>
    <t>CS Flange Threaded 150# RF 2.5"</t>
  </si>
  <si>
    <t>CS A105 Olets</t>
  </si>
  <si>
    <t>CS Weldolet Std 2.5-2x1/2"</t>
  </si>
  <si>
    <t>CS-NATW2X0_STD~2X1/2</t>
  </si>
  <si>
    <t>CS Weldolet Std 8-3x1/2"</t>
  </si>
  <si>
    <t>CS Weldolet Std 8x3"</t>
  </si>
  <si>
    <t>CS-NATW2X0_STD~8X3</t>
  </si>
  <si>
    <t>CS Weldolet Std 10x3"</t>
  </si>
  <si>
    <t>CS-NATW2X0_STD~10X3</t>
  </si>
  <si>
    <t>CS-NATW2S0_STD~10X3</t>
  </si>
  <si>
    <t>CS Weldolet XH 2.5-2x1/2"</t>
  </si>
  <si>
    <t>CS-NATW2X0_XS~2X1/2</t>
  </si>
  <si>
    <t>CS Weldolet XH 8-3x1/2"</t>
  </si>
  <si>
    <t>CS Weldolet XH 36-10x1/2"</t>
  </si>
  <si>
    <t>CS Weldolet XH 12-6x3/4"</t>
  </si>
  <si>
    <t>CS Weldolet XH 36-14x3/4"</t>
  </si>
  <si>
    <t>CS Weldolet XH 3.5-3x1"</t>
  </si>
  <si>
    <t>CS Weldolet XH 5-4x1"</t>
  </si>
  <si>
    <t>CS Weldolet XH 10-6x1"</t>
  </si>
  <si>
    <t>CS Weldolet XH 24-14x1.5"</t>
  </si>
  <si>
    <t>CS Sockolet 3M 2.5-2x1/2"</t>
  </si>
  <si>
    <t>CS-NATX330_3000~2X1/2</t>
  </si>
  <si>
    <t>CS-NATX33JD_3000~2X1/2</t>
  </si>
  <si>
    <t>98A</t>
  </si>
  <si>
    <t>CS Sockolet 3M 8-3x1/2"</t>
  </si>
  <si>
    <t>CS-NATX330_3000~4X1/2</t>
  </si>
  <si>
    <t>CS-NATX330_3000~3X1/2</t>
  </si>
  <si>
    <t>CS-NATX330_3000~8X1/2</t>
  </si>
  <si>
    <t>CS Sockolet 3M 36-10x1/2"</t>
  </si>
  <si>
    <t>CS-NATX330_3000~12X1/2</t>
  </si>
  <si>
    <t>CS Sockolet 3M 3.5-3x1"</t>
  </si>
  <si>
    <t>CS Sockolet 3M 5-4x1"</t>
  </si>
  <si>
    <t>CS-NATX330_3000~4X1</t>
  </si>
  <si>
    <t>CS Sockolet 3M 10-6x1"</t>
  </si>
  <si>
    <t>CS Sockolet 3M 36-12x1"</t>
  </si>
  <si>
    <t>CS-NATX330_3000~12X1</t>
  </si>
  <si>
    <t>CS Threadolet 3M 2.5-2x1/2"</t>
  </si>
  <si>
    <t>CS-NATY530_3000~2X1/2</t>
  </si>
  <si>
    <t>CS Threadolet 3M 8-3x1/2"</t>
  </si>
  <si>
    <t>CS-NATY530_3000~3X1/2</t>
  </si>
  <si>
    <t>CS Threadolet 3M 3.5-3x1"</t>
  </si>
  <si>
    <t>CS-NATY530_3000~3X1</t>
  </si>
  <si>
    <t>CS Elbolet Thr 3M 36-2x1"</t>
  </si>
  <si>
    <t>CS A105 Orifice Flg</t>
  </si>
  <si>
    <t>CS Flange Orifice WN 300#  w/ (2) 1/2" NPT RF Std 4"</t>
  </si>
  <si>
    <t>PAIR</t>
  </si>
  <si>
    <t>CS-ADFQBDB_STD:300~4</t>
  </si>
  <si>
    <t>CS Flange Orifice WN 300# RF  w/ (2) 1/2" NPT Std 16"</t>
  </si>
  <si>
    <t>CS A105 Socket Weld</t>
  </si>
  <si>
    <t>FS SW 45deg Ell 3M 1/2"</t>
  </si>
  <si>
    <t>CS-ABEC330_3000~1/2</t>
  </si>
  <si>
    <t>FS SW 45deg Ell 3M 3/4"</t>
  </si>
  <si>
    <t>CS-ABEC330_3000~3/4</t>
  </si>
  <si>
    <t>FS SW 45deg Ell 3M 1"</t>
  </si>
  <si>
    <t>CS-ABEC330_3000~1</t>
  </si>
  <si>
    <t>FS SW 45deg Ell 3M 2"</t>
  </si>
  <si>
    <t>CS-ABEC330_3000~2</t>
  </si>
  <si>
    <t>FS SW 90deg Ell 3M 1/2"</t>
  </si>
  <si>
    <t>CS-ABEB330_3000~1/2</t>
  </si>
  <si>
    <t>FS SW 90deg Ell 3M 3/4"</t>
  </si>
  <si>
    <t>CS-ABEB330_3000~3/4</t>
  </si>
  <si>
    <t>FS SW 90deg Ell 3M 1"</t>
  </si>
  <si>
    <t>CS-ABEB330_3000~1</t>
  </si>
  <si>
    <t>FS SW 90deg Ell 3M 1.5"</t>
  </si>
  <si>
    <t>CS-ABEB330_3000~1 1/2</t>
  </si>
  <si>
    <t>FS SW 90deg Ell 3M 2"</t>
  </si>
  <si>
    <t>CS-ABEB330_3000~2</t>
  </si>
  <si>
    <t>FS SW Tee 3M 1/2"</t>
  </si>
  <si>
    <t>CS-ABTA330_3000~1/2X1/2</t>
  </si>
  <si>
    <t>FS SW Tee 3M 3/4"</t>
  </si>
  <si>
    <t>CS-ABTA330_3000~3/4X3/4</t>
  </si>
  <si>
    <t>FS SW Tee 3M 1"</t>
  </si>
  <si>
    <t>CS-ABTA330_3000~1X1</t>
  </si>
  <si>
    <t>FS SW Tee 3M 2"</t>
  </si>
  <si>
    <t>CS-ABTA330_3000~2X2</t>
  </si>
  <si>
    <t>FS SW Tee 3M 1x1/2"</t>
  </si>
  <si>
    <t>CS-ABTA330_3000~1X1/2</t>
  </si>
  <si>
    <t>FS SW Tee 3M 1x3/4"</t>
  </si>
  <si>
    <t>CS-ABTA330_3000~1X3/4</t>
  </si>
  <si>
    <t>FS SW Tee 3M 1.5x1/2"</t>
  </si>
  <si>
    <t>CS-ABTA330_3000~1 1/2X1/2</t>
  </si>
  <si>
    <t>FS SW Tee 3M 1.5x3/4"</t>
  </si>
  <si>
    <t>CS-ABTA330_3000~1 1/2X3/4</t>
  </si>
  <si>
    <t>FS SW Tee 3M 1.5x1"</t>
  </si>
  <si>
    <t>CS-ABTA330_3000~1 1/2X1</t>
  </si>
  <si>
    <t>FS SW Tee 3M 2x3/4"</t>
  </si>
  <si>
    <t>CS-ABTA330_3000~2X3/4</t>
  </si>
  <si>
    <t>FS SW Tee 3M 2x1/2"</t>
  </si>
  <si>
    <t>CS-ABTA330_3000~2X1/2</t>
  </si>
  <si>
    <t>FS SW Tee 3M 2x1"</t>
  </si>
  <si>
    <t>CS-ABTA330_3000~2X1</t>
  </si>
  <si>
    <t>FS SW Tee 3M 2x1.5"</t>
  </si>
  <si>
    <t>CS-ABTA330_3000~2X1 1/2</t>
  </si>
  <si>
    <t>FS SW Coupling 3M 1/2"</t>
  </si>
  <si>
    <t>CS-ABCF330_3000~1/2</t>
  </si>
  <si>
    <t>FS SW Coupling 3M 3/4"</t>
  </si>
  <si>
    <t>CS-ABCF330_3000~3/4</t>
  </si>
  <si>
    <t>FS SW Coupling 3M 1"</t>
  </si>
  <si>
    <t>CS-ABCF330_3000~1</t>
  </si>
  <si>
    <t>FS SW Coupling 3M 1.5"</t>
  </si>
  <si>
    <t>CS-ABCF330_3000~1 1/2</t>
  </si>
  <si>
    <t>FS SW Coupling 3M 2"</t>
  </si>
  <si>
    <t>CS-ABCF330_3000~2</t>
  </si>
  <si>
    <t>FS SW Union 3M 1/2"</t>
  </si>
  <si>
    <t>CS-MACU330_3000~1/2</t>
  </si>
  <si>
    <t>FS SW Union 3M 3/4"</t>
  </si>
  <si>
    <t>CS-MACU330_3000~3/4</t>
  </si>
  <si>
    <t>FS SW Union 3M 1"</t>
  </si>
  <si>
    <t>CS-MACU330_3000~1</t>
  </si>
  <si>
    <t>FS SW Cap 3M 1"</t>
  </si>
  <si>
    <t>CS-A0KD330_3000~1</t>
  </si>
  <si>
    <t>FS SW Insert 3M 3/4x1/2"</t>
  </si>
  <si>
    <t>CS-00RR330_3000~3/4X1/2</t>
  </si>
  <si>
    <t>FS SW Insert 3M 1x1/2"</t>
  </si>
  <si>
    <t>CS-00RR330_3000~1X1/2</t>
  </si>
  <si>
    <t>FS SW Insert 3M 1x3/4"</t>
  </si>
  <si>
    <t>CS-00RR330_3000~1X3/4</t>
  </si>
  <si>
    <t>FS SW Insert 3M 2x3/4"</t>
  </si>
  <si>
    <t>CS-00RR330_3000~2X3/4</t>
  </si>
  <si>
    <t>CS A105 Threaded</t>
  </si>
  <si>
    <t>FS Thr Union 3M 3/4"</t>
  </si>
  <si>
    <t>CS-MACU530_3000~3/4</t>
  </si>
  <si>
    <t>FS Thr Union 3M 1"</t>
  </si>
  <si>
    <t>CS-MACU530_3000~1</t>
  </si>
  <si>
    <t>FS Thr Union 3M 1.5"</t>
  </si>
  <si>
    <t>CS-MACU530_3000~1 1/2</t>
  </si>
  <si>
    <t>FS Thr Union 3M 2"</t>
  </si>
  <si>
    <t>CS-MACU530_3000~2</t>
  </si>
  <si>
    <t>FS Thr Cap 3M 1/2"</t>
  </si>
  <si>
    <t>CS-A0KD530_3000~1/2</t>
  </si>
  <si>
    <t>FS Thr Plug Hex Head 1/2"</t>
  </si>
  <si>
    <t>CS-ABKN600~1/2</t>
  </si>
  <si>
    <t>FS Thr Plug Hex Head 3/4"</t>
  </si>
  <si>
    <t>CS-ABKN600~3/4</t>
  </si>
  <si>
    <t>FS Thr Plug Hex Head 1"</t>
  </si>
  <si>
    <t>CS-ABKN600~1</t>
  </si>
  <si>
    <t>FS Thr Plug Hex Head 2"</t>
  </si>
  <si>
    <t>CS-ABKN600~2</t>
  </si>
  <si>
    <t>CS A234 BW SMLS</t>
  </si>
  <si>
    <t>CS BW 45deg Ell LR Std 3"</t>
  </si>
  <si>
    <t>CS-AAEC200_STD~3</t>
  </si>
  <si>
    <t>CS BW 45deg Ell LR Std 4"</t>
  </si>
  <si>
    <t>CS-AAEC200_STD~4</t>
  </si>
  <si>
    <t>CS BW 45deg Ell LR Std 6"</t>
  </si>
  <si>
    <t>CS-AAEC200_STD~6</t>
  </si>
  <si>
    <t>CS BW 45deg Ell LR Std 14"</t>
  </si>
  <si>
    <t>CS-AAEC200_STD~14</t>
  </si>
  <si>
    <t>CS BW 90deg Ell LR Std 1"</t>
  </si>
  <si>
    <t>CS-AAEA200_STD~1</t>
  </si>
  <si>
    <t>CS BW 90deg Ell LR Std 2"</t>
  </si>
  <si>
    <t>CS-AAEA200_STD~2</t>
  </si>
  <si>
    <t>CS BW 90deg Ell LR Std 3"</t>
  </si>
  <si>
    <t>CS-AAEA200_STD~3</t>
  </si>
  <si>
    <t>CS BW 90deg Ell LR Std 4"</t>
  </si>
  <si>
    <t>CS-AAEA200_STD~4</t>
  </si>
  <si>
    <t>CS BW 90deg Ell LR Std 6"</t>
  </si>
  <si>
    <t>CS-AAEA200_STD~6</t>
  </si>
  <si>
    <t>CS BW 90deg Ell LR Std 8"</t>
  </si>
  <si>
    <t>CS-AAEA200_STD~8</t>
  </si>
  <si>
    <t>CS BW 90deg Ell LR Std 10"</t>
  </si>
  <si>
    <t>CS-AAEA200_STD~10</t>
  </si>
  <si>
    <t>CS BW 90deg Ell LR Std 12"</t>
  </si>
  <si>
    <t>CS-AAEA200_STD~12</t>
  </si>
  <si>
    <t>CS BW 90deg Ell LR Std 14"</t>
  </si>
  <si>
    <t>CS-AAEA200_STD~14</t>
  </si>
  <si>
    <t>CS BW 90deg Ell LR Std 16"</t>
  </si>
  <si>
    <t>CS-AAEA200_STD~16</t>
  </si>
  <si>
    <t>CS BW Tee Std 4"</t>
  </si>
  <si>
    <t>CS-AATA200_STD~4X4</t>
  </si>
  <si>
    <t>CS BW Tee Std 6"</t>
  </si>
  <si>
    <t>CS-AATA200_STD~6X6</t>
  </si>
  <si>
    <t>CS BW Tee Std 8"</t>
  </si>
  <si>
    <t>CS-AATA200_STD~8X8</t>
  </si>
  <si>
    <t>CS BW Tee Std 12"</t>
  </si>
  <si>
    <t>CS-AATA200_STD~12X12</t>
  </si>
  <si>
    <t>CS BW Tee Std 14"</t>
  </si>
  <si>
    <t>CS-AATA200_STD~14X14</t>
  </si>
  <si>
    <t>CS BW Tee Std 16"</t>
  </si>
  <si>
    <t>CS-AATA200_STD~16X16</t>
  </si>
  <si>
    <t>CS BW Tee Std 3x2"</t>
  </si>
  <si>
    <t>CS-AATA200_STD~3X2</t>
  </si>
  <si>
    <t>CS BW Tee Std 4x2"</t>
  </si>
  <si>
    <t>CS-AATA200_STD~4X2</t>
  </si>
  <si>
    <t>CS BW Tee Std 4x3"</t>
  </si>
  <si>
    <t>CS-AATA200_STD~4X3</t>
  </si>
  <si>
    <t>CS BW Tee Std 6x3"</t>
  </si>
  <si>
    <t>CS-AATA200_STD~6X3</t>
  </si>
  <si>
    <t>CS BW Tee Std 6x4"</t>
  </si>
  <si>
    <t>CS-AATA200_STD~6X4</t>
  </si>
  <si>
    <t>CS BW Tee Std 8x6"</t>
  </si>
  <si>
    <t>CS-AATA200_STD~8X6</t>
  </si>
  <si>
    <t>CS BW Tee Std 10x4"</t>
  </si>
  <si>
    <t>CS-AATA200_STD~10X4</t>
  </si>
  <si>
    <t>CS BW Tee Std 10x6"</t>
  </si>
  <si>
    <t>CS-AATA200_STD~10X6</t>
  </si>
  <si>
    <t>CS BW Tee Std 12x8"</t>
  </si>
  <si>
    <t>CS-AATA200_STD~12X8</t>
  </si>
  <si>
    <t>CS BW Tee Std 14x8"</t>
  </si>
  <si>
    <t>CS-AATA200_STD~14X8</t>
  </si>
  <si>
    <t>CS BW Tee Std 14x10"</t>
  </si>
  <si>
    <t>CS-AATA200_STD~14X10</t>
  </si>
  <si>
    <t>CS BW Tee Std 16x10"</t>
  </si>
  <si>
    <t>CS-AATA200_STD~16X10</t>
  </si>
  <si>
    <t>CS BW Con Red Std 1.5x1/2"</t>
  </si>
  <si>
    <t>CS-AARC200_STD~1 1/2x1/2</t>
  </si>
  <si>
    <t>CS BW Con Red Std 2x1/2"</t>
  </si>
  <si>
    <t>CS-AARC200_STD~2x1/2</t>
  </si>
  <si>
    <t>CS BW Con Red Std 3x1.5"</t>
  </si>
  <si>
    <t>CS-AARC200_STD~3X1 1/2</t>
  </si>
  <si>
    <t>CS BW Con Red Std 3x2"</t>
  </si>
  <si>
    <t>CS-AARC200_STD~3X2</t>
  </si>
  <si>
    <t>CS BW Con Red Std 6x4"</t>
  </si>
  <si>
    <t>CS-AARC200_STD~6X4</t>
  </si>
  <si>
    <t>CS BW Con Red Std 10x6"</t>
  </si>
  <si>
    <t>CS-AARC200_STD~10X6</t>
  </si>
  <si>
    <t>CS BW Con Red Std 12x6"</t>
  </si>
  <si>
    <t>CS-AARC200_STD~12X6</t>
  </si>
  <si>
    <t>CS BW Con Red Std 14x10"</t>
  </si>
  <si>
    <t>CS-AARC200_STD~14X10</t>
  </si>
  <si>
    <t>CS BW Con Red Std 16x10"</t>
  </si>
  <si>
    <t>CS-AARC200_STD~16X10</t>
  </si>
  <si>
    <t>CS BW Con Red Std 16x14"</t>
  </si>
  <si>
    <t>CS-AARC200_STD~16X14</t>
  </si>
  <si>
    <t>CS BW Ecc Red Std 2x1"</t>
  </si>
  <si>
    <t>CS-AARE200_STD~2x1</t>
  </si>
  <si>
    <t>CS BW Ecc Red Std 3x1.5"</t>
  </si>
  <si>
    <t>CS-AARE200_STD~3X1 1/2</t>
  </si>
  <si>
    <t>CS BW Ecc Red Std 3x2"</t>
  </si>
  <si>
    <t>CS-AARE200_STD~3X2</t>
  </si>
  <si>
    <t>CS BW Ecc Red Std 3x2.5"</t>
  </si>
  <si>
    <t>CS-AARE200_STD~3X2 1/2</t>
  </si>
  <si>
    <t>CS BW Ecc Red Std 4x2"</t>
  </si>
  <si>
    <t>CS-AARE200_STD~4X2</t>
  </si>
  <si>
    <t>CS BW Ecc Red Std 4x2.5"</t>
  </si>
  <si>
    <t>CS-AARE200_STD~4X2 1/2</t>
  </si>
  <si>
    <t>CS BW Ecc Red Std 4x3"</t>
  </si>
  <si>
    <t>CS-AARE200_STD~4X3</t>
  </si>
  <si>
    <t>CS BW Ecc Red Std 6x3"</t>
  </si>
  <si>
    <t>CS-AARE200_STD~6X3</t>
  </si>
  <si>
    <t>CS BW Ecc Red Std 8x6"</t>
  </si>
  <si>
    <t>CS-AARE200_STD~8X6</t>
  </si>
  <si>
    <t>CS BW Ecc Red Std 10x6"</t>
  </si>
  <si>
    <t>CS-AARE200_STD~10X6</t>
  </si>
  <si>
    <t>CS BW Ecc Red Std 10x8"</t>
  </si>
  <si>
    <t>CS-AARE200_STD~10X8</t>
  </si>
  <si>
    <t>CS BW Ecc Red Std 12x8"</t>
  </si>
  <si>
    <t>CS-AARE200_STD~12X8</t>
  </si>
  <si>
    <t>CS BW Ecc Red Std 14x10"</t>
  </si>
  <si>
    <t>CS-AARE200_STD~14X10</t>
  </si>
  <si>
    <t>CS BW 45deg Ell LR XH 1"</t>
  </si>
  <si>
    <t>CS-AAEC200_XS~1</t>
  </si>
  <si>
    <t>CS BW 45deg Ell LR XH 1.5"</t>
  </si>
  <si>
    <t>CS-AAEC200_XS~1 1/2</t>
  </si>
  <si>
    <t>CS BW 45deg Ell LR XH 2"</t>
  </si>
  <si>
    <t>CS-AAEC200_XS~2</t>
  </si>
  <si>
    <t>CS BW 90deg Ell LR XH 1/2"</t>
  </si>
  <si>
    <t>CS-AAEA200_XS~1/2</t>
  </si>
  <si>
    <t>CS BW 90deg Ell LR XH 1"</t>
  </si>
  <si>
    <t>CS-AAEA200_XS~1</t>
  </si>
  <si>
    <t>CS BW 90deg Ell LR XH 1.5"</t>
  </si>
  <si>
    <t>CS-AAEA200_XS~1 1/2</t>
  </si>
  <si>
    <t>CS BW 90deg Ell LR XH 2"</t>
  </si>
  <si>
    <t>CS-AAEA200_XS~2</t>
  </si>
  <si>
    <t>CS BW Tee XH 1"</t>
  </si>
  <si>
    <t>CS-AATA200_XS~1X1</t>
  </si>
  <si>
    <t>CS BW Tee XH 1.5"</t>
  </si>
  <si>
    <t>CS-AATA200_XS~1 1/2X1 1/2</t>
  </si>
  <si>
    <t>CS BW Tee XH 2"</t>
  </si>
  <si>
    <t>CS-AATA200_XS~2X2</t>
  </si>
  <si>
    <t>CS BW Tee XH 1x1/2"</t>
  </si>
  <si>
    <t>CS-AATA200_XS~1X1/2</t>
  </si>
  <si>
    <t>CS BW Tee XH 1.5x1/2"</t>
  </si>
  <si>
    <t>CS-AATA200_XS~1 1/2X1/2</t>
  </si>
  <si>
    <t>CS BW Tee XH 2x3/4"</t>
  </si>
  <si>
    <t>CS-AATA200_XS~2X3/4</t>
  </si>
  <si>
    <t>CS BW Tee XH 2x1"</t>
  </si>
  <si>
    <t>CS-AATA200_XS~2X1</t>
  </si>
  <si>
    <t>CS BW Tee XH 3x2"</t>
  </si>
  <si>
    <t>CS-AATA200_XS~3X2</t>
  </si>
  <si>
    <t>CS BW Con Red XH 3/4x1/2"</t>
  </si>
  <si>
    <t>CS-AARC200_XS~3/4X1/2</t>
  </si>
  <si>
    <t>CS BW Con Red XH 1x1/2"</t>
  </si>
  <si>
    <t>CS-AARC200_XS~1X1/2</t>
  </si>
  <si>
    <t>CS BW Con Red XH 1.5x1/2"</t>
  </si>
  <si>
    <t>CS-AARC200_XS~1 1/2X1/2</t>
  </si>
  <si>
    <t>CS BW Con Red XH 1.5x3/4"</t>
  </si>
  <si>
    <t>CS-AARC200_XS~1 1/2X3/4</t>
  </si>
  <si>
    <t>CS BW Con Red XH 1.5x1"</t>
  </si>
  <si>
    <t>CS-AARC200_XS~1 1/2X1</t>
  </si>
  <si>
    <t>CS BW Con Red XH 2x3/4"</t>
  </si>
  <si>
    <t>CS-AARC200_XS~2X3/4</t>
  </si>
  <si>
    <t>CS BW Con Red XH 2x1/2"</t>
  </si>
  <si>
    <t>CS-AARC200_XS~2X1/2</t>
  </si>
  <si>
    <t>CS BW Con Red XH 2x1"</t>
  </si>
  <si>
    <t>CS-AARC200_XS~2X1</t>
  </si>
  <si>
    <t>CS BW Con Red XH 2x1.5"</t>
  </si>
  <si>
    <t>CS-AARC200_XS~2X1 1/2</t>
  </si>
  <si>
    <t>CS BW Con Red XH 2.5x1"</t>
  </si>
  <si>
    <t>CS-AARC200_XS~2 1/2X1</t>
  </si>
  <si>
    <t>CS BW Con Red XH 3x1.5"</t>
  </si>
  <si>
    <t>CS-AARC200_XS~3X1 1/2</t>
  </si>
  <si>
    <t>CS BW Con Red STD x XH 3x2"</t>
  </si>
  <si>
    <t>CS-AARC200_STDXXS~3X2</t>
  </si>
  <si>
    <t>CS BW Con Red XH 3x2"</t>
  </si>
  <si>
    <t>CS-AARC200_XS~3X2</t>
  </si>
  <si>
    <t>CS BW Con Red XH 4x2"</t>
  </si>
  <si>
    <t>CS-AARC200_XS~4X2</t>
  </si>
  <si>
    <t>CS BW Ecc Red XH 1.5x1"</t>
  </si>
  <si>
    <t>CS-AARE200_XS~1 1/2X1</t>
  </si>
  <si>
    <t>CS BW Ecc Red XH 2x1"</t>
  </si>
  <si>
    <t>CS-AARE200_XS~2X1</t>
  </si>
  <si>
    <t>CS BW Ecc Red XH 2x1.5"</t>
  </si>
  <si>
    <t>CS-AARE200_XS~2X1 1/2</t>
  </si>
  <si>
    <t>CS BW Ecc Red XH 3x1.5"</t>
  </si>
  <si>
    <t>CS-AARE200_XS~3X1 1/2</t>
  </si>
  <si>
    <t>CS BW Ecc Red XH 3x2"</t>
  </si>
  <si>
    <t>CS-AARE200_XS~3X2</t>
  </si>
  <si>
    <t>CS BW Cap XH 1/2"</t>
  </si>
  <si>
    <t>CS Nipples SMLS</t>
  </si>
  <si>
    <t>CS Nipple SMLS PxT XH 1/2x2"</t>
  </si>
  <si>
    <t>CS-00NPC0J_XS~1/2</t>
  </si>
  <si>
    <t>CS Nipple SMLS PxT XH 1/2x3"</t>
  </si>
  <si>
    <t>CS-00NPC0L_XS~1/2</t>
  </si>
  <si>
    <t>CS Nipple SMLS PxT XH 1/2x4"</t>
  </si>
  <si>
    <t>CS-00NPC0N_XS~1/2</t>
  </si>
  <si>
    <t>CS Nipple SMLS PxT XH 3/4x3"</t>
  </si>
  <si>
    <t>CS-00NPC0L_XS~3/4</t>
  </si>
  <si>
    <t>CS Nipple SMLS PxT XH 3/4x4"</t>
  </si>
  <si>
    <t>CS-00NPC0N_XS~3/4</t>
  </si>
  <si>
    <t>CS Nipple SMLS PxT XH 1x2"</t>
  </si>
  <si>
    <t>CS-00NPC0J_XS~1</t>
  </si>
  <si>
    <t>CS Nipple SMLS PxT XH 1x3"</t>
  </si>
  <si>
    <t>CS-00NPC0L_XS~1</t>
  </si>
  <si>
    <t>CS Nipple SMLS PxT XH 1x4"</t>
  </si>
  <si>
    <t>CS-00NPC0N_XS~1</t>
  </si>
  <si>
    <t>CS Nipple SMLS PxT XH 1.5x3"</t>
  </si>
  <si>
    <t>CS-00NPC0L_XS~1 1/2</t>
  </si>
  <si>
    <t>CS Nipple SMLS PxT XH 2x3"</t>
  </si>
  <si>
    <t>CS-00NPC0L_XS~2</t>
  </si>
  <si>
    <t>CS Nipple SMLS PBE XH 1/2x3"</t>
  </si>
  <si>
    <t>CS-00NPB0L_XS~1/2</t>
  </si>
  <si>
    <t>CS Nipples SMLS TBE</t>
  </si>
  <si>
    <t>CS Nipple SMLS TBE XH 3/4x3"</t>
  </si>
  <si>
    <t>CS-00NPE0L_XS~3/4</t>
  </si>
  <si>
    <t>CS Nipple SMLS TBE XH 1x3"</t>
  </si>
  <si>
    <t>CS-00NPE0L_XS~1</t>
  </si>
  <si>
    <t>CS Nipple SMLS TBE XH 1.5x3"</t>
  </si>
  <si>
    <t>CS-00NPE0L_XS~1 1/2</t>
  </si>
  <si>
    <t>CS Nipple SMLS TBE XH 2x3"</t>
  </si>
  <si>
    <t>CS-00NPE0L_XS~2</t>
  </si>
  <si>
    <t>CS Nipples Weld</t>
  </si>
  <si>
    <t>CS Nipple Weld PxT XH 1/2x3"</t>
  </si>
  <si>
    <t>CSW-00NPC0L_XS~1/2</t>
  </si>
  <si>
    <t>CS Nipple Weld PxT XH 3/4x3"</t>
  </si>
  <si>
    <t>CSW-00NPC0L_XS~3/4</t>
  </si>
  <si>
    <t>CS Swage SMLS</t>
  </si>
  <si>
    <t>CS Swage SMLS Con PBE Std .75x1/2"</t>
  </si>
  <si>
    <t>CS-00NSB0S_STD~3/4X1/2</t>
  </si>
  <si>
    <t>CS Swage SMLS Con PBE Std 1x3/4"</t>
  </si>
  <si>
    <t>CS-00NSB0S_STD~1X3/4</t>
  </si>
  <si>
    <t>CS Swage SMLS Con PBE XH 1x3/4"</t>
  </si>
  <si>
    <t>CS Swage SMLS Con PBE XH 2x3/4"</t>
  </si>
  <si>
    <t>CS Swage SMLS Con PBE STD 2x3/4"</t>
  </si>
  <si>
    <t>CS-00NSB0S_STD~2X3/4</t>
  </si>
  <si>
    <t>CS Swage SMLS Conc PBE Std 1.5x1"</t>
  </si>
  <si>
    <t>CS-00NSB0S_STD~1 1/2X1</t>
  </si>
  <si>
    <t>CS Swage SMLS Ecc PBE Std 1x1/2"</t>
  </si>
  <si>
    <t>CS Swage SMLS Ecc BxP Std 2x1.5"</t>
  </si>
  <si>
    <t>CS-00NEN0S_STD~2X1 1/2</t>
  </si>
  <si>
    <t>CS Swage Weld</t>
  </si>
  <si>
    <t>CS Swage Weld Con PBE Std 1x3/4"</t>
  </si>
  <si>
    <t>CS Swage Weld Con PBE Std 1x1/2"</t>
  </si>
  <si>
    <t>CS Swage Weld Con PBE Std 3/4x1/2"</t>
  </si>
  <si>
    <t>106a</t>
  </si>
  <si>
    <t>CS Threadolet 3M 5-3x3/4"</t>
  </si>
  <si>
    <t>CS-NATY530_3000~4X3/4</t>
  </si>
  <si>
    <t>CS-NATY530_3000~3X3/4</t>
  </si>
  <si>
    <t>108a</t>
  </si>
  <si>
    <t>CS Elbolet Thr 3M 36-1.25x3/4"</t>
  </si>
  <si>
    <t>CS-NATE530_3000~3X3/4</t>
  </si>
  <si>
    <t>CS-NATE530_3000~2X3/4</t>
  </si>
  <si>
    <t>CS-NATE530_3000~6X3/4</t>
  </si>
  <si>
    <t>7114-0002</t>
  </si>
  <si>
    <t>316  L SS Pipe</t>
  </si>
  <si>
    <t>Pipe 316L Weld 10S 1/2"</t>
  </si>
  <si>
    <t>316W-AAPS200_10S~1/2</t>
  </si>
  <si>
    <t>Pipe 316L Weld 10S 3/4"</t>
  </si>
  <si>
    <t>316W-AAPS200_10S~3/4</t>
  </si>
  <si>
    <t>Pipe 316L Weld 10S 1"</t>
  </si>
  <si>
    <t>316W-AAPS200_10S~1</t>
  </si>
  <si>
    <t>Pipe 316L Weld 10S 1.5"</t>
  </si>
  <si>
    <t>316W-AAPA100_10S~1 1/2</t>
  </si>
  <si>
    <t>316W-AAPS200_10S~1 1/2</t>
  </si>
  <si>
    <t>Pipe 316L Weld 10S 2"</t>
  </si>
  <si>
    <t>316W-AAPA100_10S~2</t>
  </si>
  <si>
    <t>316W-AAPS200_10S~2</t>
  </si>
  <si>
    <t>Pipe 316L Weld 10S 3"</t>
  </si>
  <si>
    <t>316W-AAPS200_10S~3</t>
  </si>
  <si>
    <t>Pipe 316L Weld 10S 4"</t>
  </si>
  <si>
    <t>316W-AAPS200_10S~4</t>
  </si>
  <si>
    <t>Pipe 316L Weld 10S 6"</t>
  </si>
  <si>
    <t>316W-AAPS200_10S~6</t>
  </si>
  <si>
    <t>Pipe 316L Weld 80S 1.5"</t>
  </si>
  <si>
    <t>316 A182 Flange</t>
  </si>
  <si>
    <t>316 Flange Threaded 150# RF 1/2"</t>
  </si>
  <si>
    <t>316 Flange Threaded 150# RF 3/4"</t>
  </si>
  <si>
    <t>316 Flange Threaded 150# RF 1"</t>
  </si>
  <si>
    <t>316 Flange Blind 150# RF 1/2"</t>
  </si>
  <si>
    <t>316-AAFBBB0_150~1/2</t>
  </si>
  <si>
    <t>316 Flange Blind 150# RF 3/4"</t>
  </si>
  <si>
    <t>316 Flange Blind 150# RF 1"</t>
  </si>
  <si>
    <t>316-AAFBBB0_150~1</t>
  </si>
  <si>
    <t>316 Flange Blind 150# RF 1.5"</t>
  </si>
  <si>
    <t>316-AAFBBB0_150~1 1/2</t>
  </si>
  <si>
    <t>316 Flange Blind 150# RF 2"</t>
  </si>
  <si>
    <t>316-AAFBBB0_150~2</t>
  </si>
  <si>
    <t>316 Flange Slip On 150# RF 1/2"</t>
  </si>
  <si>
    <t>316-AAFHBB0_150~1/2</t>
  </si>
  <si>
    <t>316 Flange Slip On 150# RF 3/4"</t>
  </si>
  <si>
    <t>316-AAFHBB0_150~3/4</t>
  </si>
  <si>
    <t>316 Flange Slip On 150# RF 1"</t>
  </si>
  <si>
    <t>316-AAFHBB0_150~1</t>
  </si>
  <si>
    <t>316 Flange Slip On 150# RF 1.5"</t>
  </si>
  <si>
    <t>316-AAFHBB0_150~1 1/2</t>
  </si>
  <si>
    <t>316 Flange Slip On 150# RF 2"</t>
  </si>
  <si>
    <t>316-AAFHBB0_150~2</t>
  </si>
  <si>
    <t>316 Flange Slip On 150# RF 3"</t>
  </si>
  <si>
    <t>316-AAFHBB0_150~3</t>
  </si>
  <si>
    <t>316 Flange WN 150# RF 10S 1/2"</t>
  </si>
  <si>
    <t>316-AAFWBB0_10S:150~1/2</t>
  </si>
  <si>
    <t>316 Flange WN 150# RF 10S 3/4"</t>
  </si>
  <si>
    <t>316-AAFWBB0_10S:150~3/4</t>
  </si>
  <si>
    <t>316 Flange WN 150# RF 10S 1"</t>
  </si>
  <si>
    <t>316-AAFWBB0_10S:150~1</t>
  </si>
  <si>
    <t>316 Flange WN 150# RF 10S 1.5"</t>
  </si>
  <si>
    <t>316-AAFWBB0_10S:150~1 1/2</t>
  </si>
  <si>
    <t>316 Flange WN 150# RF 10S 2"</t>
  </si>
  <si>
    <t>316-AAFWBB0_10S:150~2</t>
  </si>
  <si>
    <t>316 Flange WN 150# RF 10S 3"</t>
  </si>
  <si>
    <t>316-AAFWBB0_10S:150~3</t>
  </si>
  <si>
    <t>316 Flange WN 150# RF 10S 4"</t>
  </si>
  <si>
    <t>316-AAFWBB0_10S:150~4</t>
  </si>
  <si>
    <t>316 Flange WN 150# RF 10S 6"</t>
  </si>
  <si>
    <t>316-AAFWBB0_10S:150~6</t>
  </si>
  <si>
    <t>316 Flange WN 150# RF 10S 10"</t>
  </si>
  <si>
    <t>316-AAFWBB0_10S:150~10</t>
  </si>
  <si>
    <t>316 Flange WN 150# RF 40S 1/2"</t>
  </si>
  <si>
    <t>316-AAFWBB0_40S:150~1/2</t>
  </si>
  <si>
    <t>316 Flange WN 300# RF 10S 1"</t>
  </si>
  <si>
    <t>316 Flange WN 600# RF 10S 1.5"</t>
  </si>
  <si>
    <t>316 A182 Olets</t>
  </si>
  <si>
    <t>316 Weldolet 10S 2.5-2x1/2"</t>
  </si>
  <si>
    <t>316-NATW2S0_10S~2X1/2</t>
  </si>
  <si>
    <t>316 Weldolet Std 2.5-2x1/2"</t>
  </si>
  <si>
    <t>316-NATW2S0_STD~2X1/2</t>
  </si>
  <si>
    <t>316 Weldolet Std 8-3x1/2"</t>
  </si>
  <si>
    <t>316-NATW2S0_STD~3X1/2</t>
  </si>
  <si>
    <t>316 Weldolet 10S 8-3x1/2"</t>
  </si>
  <si>
    <t>316-NATW2S0_10S~3X1/2</t>
  </si>
  <si>
    <t>316 Weldolet 10S 5-3x3/4"</t>
  </si>
  <si>
    <t>316-NATW2S0_10S~3X3/4</t>
  </si>
  <si>
    <t>316 Weldolet Std 5-3x3/4"</t>
  </si>
  <si>
    <t>316-NATW2S0_STD~3X3/4</t>
  </si>
  <si>
    <t>316 Weldolet Std 3.5-3x1"</t>
  </si>
  <si>
    <t>316-NATW2S0_STD~3X1</t>
  </si>
  <si>
    <t>316 Thredolet 3M 8-3x1/2"</t>
  </si>
  <si>
    <t>316-NATY530_3000~3X1/2</t>
  </si>
  <si>
    <t>316 Thredolet 3M 3.5-3x1"</t>
  </si>
  <si>
    <t>316 Elbolet Thr 3M 36-1.25x3/4"</t>
  </si>
  <si>
    <t>316-NATE530_3000~3X3/4</t>
  </si>
  <si>
    <t>316 Elbolet Thr 3M 36-2x1"</t>
  </si>
  <si>
    <t>316 A182 Threaded</t>
  </si>
  <si>
    <t>316 Thr Coupling 3M 2"</t>
  </si>
  <si>
    <t>316-ABCF530_3000~2</t>
  </si>
  <si>
    <t>316 Thr Plug Hex Head 1/2"</t>
  </si>
  <si>
    <t>316 Thr Plug Hex Head 3/4"</t>
  </si>
  <si>
    <t>316 Thr Plug Hex Head 1"</t>
  </si>
  <si>
    <t>316 Thr Plug Rnd Head 1/2"</t>
  </si>
  <si>
    <t>316 A403 BW WP-W</t>
  </si>
  <si>
    <t>316 BW-W 45deg Ell LR 10S 1/2"</t>
  </si>
  <si>
    <t>316W-AAEC200_10S~1/2</t>
  </si>
  <si>
    <t>316 BW-W 45deg Ell LR 10S 3/4"</t>
  </si>
  <si>
    <t>316W-AAEC200_10S~3/4</t>
  </si>
  <si>
    <t>316 BW-W 45deg Ell LR 10S 1"</t>
  </si>
  <si>
    <t>316W-AAEC200_10S~1</t>
  </si>
  <si>
    <t>316 BW-W 45deg Ell LR 10S 1.5"</t>
  </si>
  <si>
    <t>316W-AAEC200_10S~1 1/2</t>
  </si>
  <si>
    <t>316 BW-W 45deg Ell LR 10S 2"</t>
  </si>
  <si>
    <t>316W-AAEC200_10S~2</t>
  </si>
  <si>
    <t>316 BW-W 45deg Ell LR 10S 3"</t>
  </si>
  <si>
    <t>316W-AAEC200_10S~3</t>
  </si>
  <si>
    <t>316 BW-W 45deg Ell LR 10S 4"</t>
  </si>
  <si>
    <t>316W-AAEC200_10S~4</t>
  </si>
  <si>
    <t>316 BW-W 45deg Ell 3D 10S 1"</t>
  </si>
  <si>
    <t>316W-AAE7200_10S~1</t>
  </si>
  <si>
    <t>316 BW-W 90deg Ell 3D 10S 2"</t>
  </si>
  <si>
    <t>316W-AAE8200_10S~2</t>
  </si>
  <si>
    <t>316 BW-W 90deg Ell LR 10S 1/2"</t>
  </si>
  <si>
    <t>316W-AAEA200_10S~1/2</t>
  </si>
  <si>
    <t>316 BW-W 90deg Ell LR 10S 3/4"</t>
  </si>
  <si>
    <t>316W-AAEA200_10S~3/4</t>
  </si>
  <si>
    <t>316 BW-W 90deg Ell 3D 10S 1"</t>
  </si>
  <si>
    <t>316W-AAE8200_10S~1</t>
  </si>
  <si>
    <t>316 BW-W 90deg Ell LR 10S 1"</t>
  </si>
  <si>
    <t>316W-AAEA200_10S~1</t>
  </si>
  <si>
    <t>316 BW-W 90deg Ell LR 10S 1.5"</t>
  </si>
  <si>
    <t>316W-AAEA200_10S~1 1/2</t>
  </si>
  <si>
    <t>316 BW-W 90deg Ell LR 10S 2"</t>
  </si>
  <si>
    <t>316W-AAEA200_10S~2</t>
  </si>
  <si>
    <t>316 BW-W 90deg Ell LR 10S 3"</t>
  </si>
  <si>
    <t>316W-AAEA200_10S~3</t>
  </si>
  <si>
    <t>316 BW-W 90deg Ell LR 10S 4"</t>
  </si>
  <si>
    <t>316W-AAEA200_10S~4</t>
  </si>
  <si>
    <t>316 BW-W 90deg Ell 3D 10S 3"</t>
  </si>
  <si>
    <t>316W-AAE8200_10S~3</t>
  </si>
  <si>
    <t>316 BW-W Tee 10S 1/2"</t>
  </si>
  <si>
    <t>316W-AATA200_10S~1/2X1/2</t>
  </si>
  <si>
    <t>316 BW-W Tee 10S 3/4"</t>
  </si>
  <si>
    <t>316W-AATA200_10S~3/4X3/4</t>
  </si>
  <si>
    <t>316 BW-W Tee 10S 1"</t>
  </si>
  <si>
    <t>316W-AATA200_10S~1X1</t>
  </si>
  <si>
    <t>316 BW-W Tee 10S 1.5"</t>
  </si>
  <si>
    <t>316W-AATA200_10S~1 1/2X1 1/2</t>
  </si>
  <si>
    <t>316 BW-W Tee 10S 2"</t>
  </si>
  <si>
    <t>316W-AATA200_10S~2X2</t>
  </si>
  <si>
    <t>316 BW-W Tee 10S 3"</t>
  </si>
  <si>
    <t>316W-AATA200_10S~3X3</t>
  </si>
  <si>
    <t>316 BW-W Tee 10S 6"</t>
  </si>
  <si>
    <t>316W-AATA200_10S~6X6</t>
  </si>
  <si>
    <t>316 BW-W Tee 10S 1x1/2"</t>
  </si>
  <si>
    <t>316W-AATA200_10S~1X1/2</t>
  </si>
  <si>
    <t>316 BW-W Tee 10S 1x3/4"</t>
  </si>
  <si>
    <t>316W-AATA200_10S~1X3/4</t>
  </si>
  <si>
    <t>316 BW-W Tee 10S 1.5x1/2"</t>
  </si>
  <si>
    <t>316W-AATA200_10S~1 1/2X1/2</t>
  </si>
  <si>
    <t>316 BW-W Tee 10S 2x3/4"</t>
  </si>
  <si>
    <t>316W-AATA200_10S~2X3/4</t>
  </si>
  <si>
    <t>316 BW-W Tee 10S 2x1"</t>
  </si>
  <si>
    <t>316W-AATA200_10S~2X1</t>
  </si>
  <si>
    <t>316 BW-W Tee 10S 2x1.5"</t>
  </si>
  <si>
    <t>316W-AATA200_10S~2X1/2</t>
  </si>
  <si>
    <t>316 BW-W Tee 10S 3x1"</t>
  </si>
  <si>
    <t>316W-AATA200_10S~3X1</t>
  </si>
  <si>
    <t>316 BW-W Tee 10S 3x1.5"</t>
  </si>
  <si>
    <t>316W-AATA200_10S~3X1 1/2</t>
  </si>
  <si>
    <t>316 BW-W Con Red 10S 1x1/2"</t>
  </si>
  <si>
    <t>316W-AARC200_10S~1X1/2</t>
  </si>
  <si>
    <t>316 BW-W Con Red 10S 1x3/4"</t>
  </si>
  <si>
    <t>316W-AARC200_10S~1X3/4</t>
  </si>
  <si>
    <t>316 BW-W Con Red 10S 1.5x1"</t>
  </si>
  <si>
    <t>316W-AARC200_10S~1 1/2X1</t>
  </si>
  <si>
    <t>316 BW-W Con Red 10S 2x3/4"</t>
  </si>
  <si>
    <t>316W-AARC200_10S~2X3/4</t>
  </si>
  <si>
    <t>316 BW-W Con Red 10S 2x1"</t>
  </si>
  <si>
    <t>316W-AARC200_10S~2X1</t>
  </si>
  <si>
    <t>316 BW-W Con Red 10S 2x1.5"</t>
  </si>
  <si>
    <t>316W-AARC200_10S~2X1 1/2</t>
  </si>
  <si>
    <t>316 BW-W Con Red 10S 3x1"</t>
  </si>
  <si>
    <t>316W-AARC200_10S~3X1</t>
  </si>
  <si>
    <t>316 BW-W Con Red 10S 3x1.5"</t>
  </si>
  <si>
    <t>316W-AARC200_10S~3X1 1/2</t>
  </si>
  <si>
    <t>316 BW-W Con Red 10S 3x2"</t>
  </si>
  <si>
    <t>316W-AARC200_10S~3X2</t>
  </si>
  <si>
    <t>316 BW-W Con Red 10S 4x3"</t>
  </si>
  <si>
    <t>316W-AARC200_10S~4X3</t>
  </si>
  <si>
    <t>316 BW-W Ecc Red 10S 1x1/2"</t>
  </si>
  <si>
    <t>316W-AARE200_10S~1X1/2</t>
  </si>
  <si>
    <t>316 BW-W Ecc Red 10S 1x3/4"</t>
  </si>
  <si>
    <t>316W-AARE200_10S~1X3/4</t>
  </si>
  <si>
    <t>316 BW-W Ecc Red 10S 1.5x1"</t>
  </si>
  <si>
    <t>316W-AARE200_10S~1 1/2X1</t>
  </si>
  <si>
    <t>316 BW-W Ecc Red 10S 2x1"</t>
  </si>
  <si>
    <t>316W-AARE200_10S~2X1</t>
  </si>
  <si>
    <t>316 BW-W Ecc Red 10S 2x1.5"</t>
  </si>
  <si>
    <t>316W-AARE200_10S~2X1 1/2</t>
  </si>
  <si>
    <t>316 BW-W Ecc Red 10S 3x1"</t>
  </si>
  <si>
    <t>316W-AARE200_10S~3X1</t>
  </si>
  <si>
    <t>316 BW-W Ecc Red 10S 3x1.5"</t>
  </si>
  <si>
    <t>316W-AARE200_10S~3X1 1/2</t>
  </si>
  <si>
    <t>316 BW-W Ecc Red 10S 3x2"</t>
  </si>
  <si>
    <t>316W-AARE200_10S~3X2</t>
  </si>
  <si>
    <t>316 BW-W Stub End-A Short 10S 2"</t>
  </si>
  <si>
    <t>316 BW-W Stub End-A Long 40S 3/4"</t>
  </si>
  <si>
    <t>316W-AASMBB0_40S~3/4</t>
  </si>
  <si>
    <t>316 BW-W Stub End-A Long 40S 2"</t>
  </si>
  <si>
    <t>316W-AASMBB0_40S~2</t>
  </si>
  <si>
    <t>316 Nipples SMLS</t>
  </si>
  <si>
    <t>316 Nipple SMLS TxB SCH 40 3/4x3"</t>
  </si>
  <si>
    <t>316-00NPG0L_40S~3/4</t>
  </si>
  <si>
    <t>316 Nipple SMLS TxB Std 2x3"</t>
  </si>
  <si>
    <t>316-00NPG0L_40S~2</t>
  </si>
  <si>
    <t>316 Nipple SMLS TBE Std 1x3"</t>
  </si>
  <si>
    <t>316 Nipples Weld</t>
  </si>
  <si>
    <t>316 Nipple Weld TxB Std 2x3"</t>
  </si>
  <si>
    <t>316W-00NPG0L_40S~2</t>
  </si>
  <si>
    <t>316 Nipple Weld PxT Std 1/2x2"</t>
  </si>
  <si>
    <t>316W-00NPE0J_40S~1/2</t>
  </si>
  <si>
    <t>7114-0003</t>
  </si>
  <si>
    <t>304  L SS Pipe</t>
  </si>
  <si>
    <t>Pipe 304L SMLS 10S 3"</t>
  </si>
  <si>
    <t>Pipe 304L Weld 10S 1/2"</t>
  </si>
  <si>
    <t>Import</t>
  </si>
  <si>
    <t>304W-AAPS200_10S~1/2</t>
  </si>
  <si>
    <t>Pipe 304L Weld 10S 3/4"</t>
  </si>
  <si>
    <t>304W-AAPS200_10S~3/4</t>
  </si>
  <si>
    <t>Pipe 304L Weld 10S 1"</t>
  </si>
  <si>
    <t>304W-AAPS200_10S~1</t>
  </si>
  <si>
    <t>Pipe 304L Weld 10S 1.25"</t>
  </si>
  <si>
    <t>Pipe 304L Weld 10S 1.5"</t>
  </si>
  <si>
    <t>304W-AAPA100_10S~1 1/2</t>
  </si>
  <si>
    <t>Pipe 304L Weld 10S 2"</t>
  </si>
  <si>
    <t>304W-AAPS200_10S~2</t>
  </si>
  <si>
    <t>Pipe 304L Weld 10S 2.5"</t>
  </si>
  <si>
    <t>Pipe 304L Weld 10S 3"</t>
  </si>
  <si>
    <t>304W-AAPS200_10S~3</t>
  </si>
  <si>
    <t>Pipe 304L Weld 10S 4"</t>
  </si>
  <si>
    <t>304W-AAPS200_10S~4</t>
  </si>
  <si>
    <t>Pipe 304L Weld 10S 6"</t>
  </si>
  <si>
    <t>304W-AAPS200_10S~6</t>
  </si>
  <si>
    <t>Pipe 304L Weld 10S 8"</t>
  </si>
  <si>
    <t>304W-AAPS200_10S~8</t>
  </si>
  <si>
    <t>Pipe 304L Weld 40S 2"</t>
  </si>
  <si>
    <t>Pipe 304L Weld 40S 3"</t>
  </si>
  <si>
    <t>304W-AAPS200_40S~3</t>
  </si>
  <si>
    <t>Pipe 304L Weld 40S 4"</t>
  </si>
  <si>
    <t>304W-AAPS200_40S~4</t>
  </si>
  <si>
    <t>Pipe 304L Weld 40S 6"</t>
  </si>
  <si>
    <t>Pipe 304L Weld 80S 2"</t>
  </si>
  <si>
    <t>304 A182 Flange</t>
  </si>
  <si>
    <t>304 Flange Threaded 150# RF 1/2"</t>
  </si>
  <si>
    <t>304 Flange Threaded 150# RF 3/4"</t>
  </si>
  <si>
    <t>304 Flange Threaded 150# RF 1"</t>
  </si>
  <si>
    <t>304 Flange Threaded 300# RF 1/2"</t>
  </si>
  <si>
    <t>304 Flange Threaded 300# RF 3/4"</t>
  </si>
  <si>
    <t>304 Flange Threaded 300# RF 1"</t>
  </si>
  <si>
    <t>304 Flange Threaded 300# RF 1.5"</t>
  </si>
  <si>
    <t>304 Flange Blind 150# RF 1"</t>
  </si>
  <si>
    <t>304 Flange Blind 150# RF 2"</t>
  </si>
  <si>
    <t>304-AAFBBB0_150~2</t>
  </si>
  <si>
    <t>304 Flange Blind 150# RF 3"</t>
  </si>
  <si>
    <t>304 Flange Blind 150# FF 3"</t>
  </si>
  <si>
    <t>304 Flange Blind 150# RF 6"</t>
  </si>
  <si>
    <t>304 Flange Slip On 150# RF 1"</t>
  </si>
  <si>
    <t>304 Flange Slip On 150# RF 2"</t>
  </si>
  <si>
    <t>304-AAFHBB0_150~2</t>
  </si>
  <si>
    <t>304 Flange Slip On 150# RF 3"</t>
  </si>
  <si>
    <t>304-AAFHBB0_150~3</t>
  </si>
  <si>
    <t>304 Flange WN 150# RF 10S 1/2"</t>
  </si>
  <si>
    <t>304-AAFWBB0_10S:150~1/2</t>
  </si>
  <si>
    <t>304 Flange WN 150# RF 10S 3/4"</t>
  </si>
  <si>
    <t>304-AAFWBB0_10S:150~3/4</t>
  </si>
  <si>
    <t>304 Flange WN 150# RF 10S 1"</t>
  </si>
  <si>
    <t>304-AAFWBB0_10S:150~1</t>
  </si>
  <si>
    <t>304 Flange WN 150# RF 10S 2"</t>
  </si>
  <si>
    <t>304-AAFWBB0_10S:150~2</t>
  </si>
  <si>
    <t>304 Flange WN 150# RF 10S 3"</t>
  </si>
  <si>
    <t>304-AAFWBB0_10S:150~3</t>
  </si>
  <si>
    <t>304 Flange WN 150# RF 10S 4"</t>
  </si>
  <si>
    <t>304-AAFWBB0_10S:150~4</t>
  </si>
  <si>
    <t>304 Flange WN 150# RF 10S 6"</t>
  </si>
  <si>
    <t>304-AAFWBB0_10S:150~6</t>
  </si>
  <si>
    <t>304 Flange WN 150# RF 10S 8"</t>
  </si>
  <si>
    <t>304-AAFWBB0_10S:150~8</t>
  </si>
  <si>
    <t>304 Flange WN 300# RF 10S 1/2"</t>
  </si>
  <si>
    <t>304-AAFWBD0_10S:300~1/2</t>
  </si>
  <si>
    <t>304 Flange WN 300# RF 10S 3/4"</t>
  </si>
  <si>
    <t>304-AAFWBD0_10S:300~3/4</t>
  </si>
  <si>
    <t>304 Flange WN 300# RF 10S 1"</t>
  </si>
  <si>
    <t>304-AAFWBD0_10S:300~1</t>
  </si>
  <si>
    <t>304 Flange WN 300# RF 10S 1.5"</t>
  </si>
  <si>
    <t>304-AAFWBD0_10S:300~1 1/2</t>
  </si>
  <si>
    <t>304 Flange WN 300# RF 10S 2"</t>
  </si>
  <si>
    <t>304-AAFWBD0_10S:300~2</t>
  </si>
  <si>
    <t>304 Flange WN 300# RF 10S 2.5"</t>
  </si>
  <si>
    <t>304 Flange WN 300# RF 10S 3"</t>
  </si>
  <si>
    <t>304-AAFWBD0_10S:300~3</t>
  </si>
  <si>
    <t>304 Flange WN 300# RF 10S 4"</t>
  </si>
  <si>
    <t>304-AAFWBD0_10S:300~4</t>
  </si>
  <si>
    <t>304 Flange WN 300# FF 10S 2"</t>
  </si>
  <si>
    <t>304-AAFWAD0_10S:300~2</t>
  </si>
  <si>
    <t>304 Flange WN 300# FF 10S 3"</t>
  </si>
  <si>
    <t>304-AAFWAD0_10S:300~3</t>
  </si>
  <si>
    <t>304 Flange WN 300# FF 10S 4"</t>
  </si>
  <si>
    <t>304-AAFWAD0_10S:300~4</t>
  </si>
  <si>
    <t>304 Flange WN 600# RF 10S 1.5"</t>
  </si>
  <si>
    <t>304-AAFWBF0_10S:600~1 1/2</t>
  </si>
  <si>
    <t>304 Flange WN 600# RF 10S 2"</t>
  </si>
  <si>
    <t>304-AAFWBF0_10S:600~2</t>
  </si>
  <si>
    <t>304 Flange WN 600# RF 10S 3"</t>
  </si>
  <si>
    <t>304 Flange WN 600# RF 40S 2"</t>
  </si>
  <si>
    <t>304 Flange WN 600# RF 40S 3"</t>
  </si>
  <si>
    <t>304-AAFWBF0_40S:600~3</t>
  </si>
  <si>
    <t>304 Flange WN 600# RF 40S 4"</t>
  </si>
  <si>
    <t>304-AAFWBF0_40S:600~4</t>
  </si>
  <si>
    <t>304 Flange WN 1500# RF 10S 2.5"</t>
  </si>
  <si>
    <t>304-AAFWBH0_10S:1500~2 1/2</t>
  </si>
  <si>
    <t>304 Flange WN 2500# RF 10S 1.5"</t>
  </si>
  <si>
    <t>304-AAFWBJ0_10S:2500~1 1/2</t>
  </si>
  <si>
    <t>304 Flange SW 150# RF S10 3/4"</t>
  </si>
  <si>
    <t>304-AAFSBB0_10S:150~3/4</t>
  </si>
  <si>
    <t>304 Flange SW 150# RF S40 3/4"</t>
  </si>
  <si>
    <t>304-AAFSBB0_40S:150~3/4</t>
  </si>
  <si>
    <t>304 Flange SW 150# RF S40 1"</t>
  </si>
  <si>
    <t>304 Flange SW 150# RF S40 2"</t>
  </si>
  <si>
    <t>304-AAFSBB0_40S:150~2</t>
  </si>
  <si>
    <t>304 Flange SW 150# RF 10S 2"</t>
  </si>
  <si>
    <t>304-AAFSBB0_10S:150~2</t>
  </si>
  <si>
    <t>304 Flange SW 150# RF S10 2"</t>
  </si>
  <si>
    <t>304 Flange SW 150# FF S10 1/2"</t>
  </si>
  <si>
    <t>304 Flange Lap Joint 600# 1.5"</t>
  </si>
  <si>
    <t>304 A182 Olets</t>
  </si>
  <si>
    <t>304 Weldolet Std 2.5-2x1/2"</t>
  </si>
  <si>
    <t>304 Weldolet S10 2.5-2x1/2"</t>
  </si>
  <si>
    <t>304 Weldolet Std 8-3x1/2"</t>
  </si>
  <si>
    <t>304 Weldolet 10S 5-3x3/4"</t>
  </si>
  <si>
    <t>304-NATW2S0_10S~4X3/4</t>
  </si>
  <si>
    <t>304 Thredolet 3M 8-3x1/2"</t>
  </si>
  <si>
    <t>304-NATY530_3000~3X1/2</t>
  </si>
  <si>
    <t>304 Thredolet 3M 5-3x3/4"</t>
  </si>
  <si>
    <t>304 Elbolet BW Std 36-2x1"</t>
  </si>
  <si>
    <t>304 Elbolet Thr 3M 36-1.25x1/2"</t>
  </si>
  <si>
    <t>304 Elbolet Thr 3M 36-1.25x3/4"</t>
  </si>
  <si>
    <t>304 Elbolet Thr 3M 36-2x1"</t>
  </si>
  <si>
    <t>304-NATE530_3000~3X1</t>
  </si>
  <si>
    <t>304-NATE530_3000~2X1</t>
  </si>
  <si>
    <t>304 A182 SW</t>
  </si>
  <si>
    <t>304 SW 45deg Ell 3M 2"</t>
  </si>
  <si>
    <t>304-ABEC330_3000~2</t>
  </si>
  <si>
    <t>304 SW 90deg Ell 3M 1"</t>
  </si>
  <si>
    <t>304-ABEB330_3000~1</t>
  </si>
  <si>
    <t>304 SW 90deg Ell 3M 1.25"</t>
  </si>
  <si>
    <t>304-ABEB330_3000~1 1/4</t>
  </si>
  <si>
    <t>304 SW 90deg Ell 3M 2"</t>
  </si>
  <si>
    <t>304-ABEB330_3000~2</t>
  </si>
  <si>
    <t>304 SW Tee 3M 1"</t>
  </si>
  <si>
    <t>304-ABTA330_3000~1X1</t>
  </si>
  <si>
    <t>304 SW Tee 3M 2"</t>
  </si>
  <si>
    <t>304-ABTA330_3000~2X2</t>
  </si>
  <si>
    <t>304 SW Tee 3M 2x3/4"</t>
  </si>
  <si>
    <t>304-ABTA330_3000~2X3/4</t>
  </si>
  <si>
    <t>304 SW Red Coupling 3M 1x3/4"</t>
  </si>
  <si>
    <t>304 SW Red Coupling 3M 2x1"</t>
  </si>
  <si>
    <t>304 SW Red Coupling 3M 2x1.25"</t>
  </si>
  <si>
    <t>304-ABCF330_3000~2X1 1/4</t>
  </si>
  <si>
    <t>304 SW Coupling 3M 1.25"</t>
  </si>
  <si>
    <t>304-ABCF330_3000~1 1/4</t>
  </si>
  <si>
    <t>304 SW Coupling 3M 2"</t>
  </si>
  <si>
    <t>304-ABCF330_3000~2</t>
  </si>
  <si>
    <t>304 A182 Threaded</t>
  </si>
  <si>
    <t>304 Thr Coupling 3M 3/4"</t>
  </si>
  <si>
    <t>304 Thr Coupling 3M 2"</t>
  </si>
  <si>
    <t>304 Thr Plug Hex Head 1/2"</t>
  </si>
  <si>
    <t>304 Thr Plug Hex Head 3/4"</t>
  </si>
  <si>
    <t>304 Thr Plug Hex Head 1"</t>
  </si>
  <si>
    <t>304 Thr Plug Hex Head 1.5"</t>
  </si>
  <si>
    <t>304 A403 BW WP-S</t>
  </si>
  <si>
    <t>304 BW-S 45deg Ell LR 10S 3"</t>
  </si>
  <si>
    <t>304-AAEC200_10S~3</t>
  </si>
  <si>
    <t>304 BW-S 90deg Ell LR 10S 2"</t>
  </si>
  <si>
    <t>304-AAEA200_10S~2</t>
  </si>
  <si>
    <t>304 BW-S 90deg Ell LR 10S 2.5"</t>
  </si>
  <si>
    <t>304-AAEA200_10S~2 1/2</t>
  </si>
  <si>
    <t>304 BW-S 90deg Ell LR 10S 3"</t>
  </si>
  <si>
    <t>304-AAEA200_10S~3</t>
  </si>
  <si>
    <t>304 BW-S 90deg Ell LR 10S 4"</t>
  </si>
  <si>
    <t>304-AAEA200_10S~4</t>
  </si>
  <si>
    <t>304 BW-S 90deg Ell SR 10S 3"</t>
  </si>
  <si>
    <t>304 BW-S Tee 10S 2"</t>
  </si>
  <si>
    <t>304-AATA200_10S~2X2</t>
  </si>
  <si>
    <t>304 BW-S Tee 10S 3"</t>
  </si>
  <si>
    <t>304-AATA200_10S~3X3</t>
  </si>
  <si>
    <t>304 BW-S Tee 10S 4"</t>
  </si>
  <si>
    <t>304-AATA200_10S~4X4</t>
  </si>
  <si>
    <t>304 BW-S Tee 10S 2x1"</t>
  </si>
  <si>
    <t>304-AATA200_10S~2X1</t>
  </si>
  <si>
    <t>304 BW-S Tee 10S 4x2"</t>
  </si>
  <si>
    <t>304 BW-S Con Red 10S 2x1"</t>
  </si>
  <si>
    <t>304-AARC200_10S~2X1</t>
  </si>
  <si>
    <t>304 BW-S Con Red 10S 3x2"</t>
  </si>
  <si>
    <t>304-AARC200_10S~3X2</t>
  </si>
  <si>
    <t>304 BW-S Con Red 10S 4x2"</t>
  </si>
  <si>
    <t>304-AARC200_10S~4X2</t>
  </si>
  <si>
    <t>304 BW-S Con Red 10S 4x3"</t>
  </si>
  <si>
    <t>304-AARC200_10S~4X3</t>
  </si>
  <si>
    <t>304 BW-S Ecc Red 10S 2x1"</t>
  </si>
  <si>
    <t>304-AARE200_10S~2X1</t>
  </si>
  <si>
    <t>304 BW-S Ecc Red 10S 2.5x2"</t>
  </si>
  <si>
    <t>304-AARE200_10S~2 1/2X2</t>
  </si>
  <si>
    <t>304 BW-S Ecc Red 10S 3x2"</t>
  </si>
  <si>
    <t>304-AARE200_10S~3X2</t>
  </si>
  <si>
    <t>304 BW-S Ecc Red 10S 3x2.5"</t>
  </si>
  <si>
    <t>304-AARE200_10S~3X2 1/2</t>
  </si>
  <si>
    <t>304 BW-S Ecc Red 10S 4x3"</t>
  </si>
  <si>
    <t>304-AARE200_10S~4X3</t>
  </si>
  <si>
    <t>304 BW-S 90deg Ell LR 40S 3"</t>
  </si>
  <si>
    <t>304-AAEA200_40S~3</t>
  </si>
  <si>
    <t>304 A403 BW WP-W</t>
  </si>
  <si>
    <t>304 BW-W 45deg Ell LR 10S 3/4"</t>
  </si>
  <si>
    <t>304W-AAEC200_10S~3/4</t>
  </si>
  <si>
    <t>304 BW-W 45deg Ell LR 10S 2"</t>
  </si>
  <si>
    <t>304W-AAEC200_10S~2</t>
  </si>
  <si>
    <t>304 BW-W 45deg Ell LR 10S 3"</t>
  </si>
  <si>
    <t>304W-AAEC200_10S~3</t>
  </si>
  <si>
    <t>304 BW-W 45deg Ell LR 10S 4"</t>
  </si>
  <si>
    <t>304 BW-W 45deg Ell LR 10S 8"</t>
  </si>
  <si>
    <t>304W-AAEC200_10S~8</t>
  </si>
  <si>
    <t>304 BW-W 90deg Ell LR 10S 1/2"</t>
  </si>
  <si>
    <t>304W-AAEA200_10S~1/2</t>
  </si>
  <si>
    <t>304 BW-W 90deg Ell LR 10S 3/4"</t>
  </si>
  <si>
    <t>304W-AAEA200_10S~3/4</t>
  </si>
  <si>
    <t>304 BW-W 90deg Ell LR 10S 1"</t>
  </si>
  <si>
    <t>304W-AAEA200_10S~1</t>
  </si>
  <si>
    <t>304 BW-W 90deg Ell LR 10S 1.5"</t>
  </si>
  <si>
    <t>304W-AAEA200_10S~1 1/2</t>
  </si>
  <si>
    <t>304 BW-W 90deg Ell LR 10S 2"</t>
  </si>
  <si>
    <t>304W-AAEA200_10S~2</t>
  </si>
  <si>
    <t>304 BW-W 90deg Ell LR 10S 2.5"</t>
  </si>
  <si>
    <t>304W-AAEA200_10S~2 1/2</t>
  </si>
  <si>
    <t>304 BW-W 90deg Ell LR 10S 3"</t>
  </si>
  <si>
    <t>304W-AAEA200_10S~3</t>
  </si>
  <si>
    <t>304 BW-W 90deg Ell LR 10S 4"</t>
  </si>
  <si>
    <t>304 BW-W 90deg Ell LR 10S 8"</t>
  </si>
  <si>
    <t>304W-AAEA200_10S~8</t>
  </si>
  <si>
    <t>304 BW-W Tee 10S 1/2"</t>
  </si>
  <si>
    <t>304W-AATA200_10S~1/2X1/2</t>
  </si>
  <si>
    <t>304 BW-W Tee 10S 3/4"</t>
  </si>
  <si>
    <t>304W-AATA200_10S~3/4X3/4</t>
  </si>
  <si>
    <t>304 BW-W Tee 10S 1"</t>
  </si>
  <si>
    <t>304-AATA200_10S~1X1</t>
  </si>
  <si>
    <t>304 BW-W Tee 10S 2"</t>
  </si>
  <si>
    <t>304W-AATA200_10S~2X2</t>
  </si>
  <si>
    <t>304 BW-W Tee 10S 3"</t>
  </si>
  <si>
    <t>304W-AATA200_10S~3X3</t>
  </si>
  <si>
    <t>304 BW-W Tee 10S 1x3/4"</t>
  </si>
  <si>
    <t>304W-AATA200_10S~1X3/4</t>
  </si>
  <si>
    <t>304 BW-W Tee 10S 2x3/4"</t>
  </si>
  <si>
    <t>304W-AATA200_10S~2X3/4</t>
  </si>
  <si>
    <t>304 BW-W Tee 10S 2x1"</t>
  </si>
  <si>
    <t>304W-AATA200_10S~2X1</t>
  </si>
  <si>
    <t>304 BW-W Tee 10S 2x1.5"</t>
  </si>
  <si>
    <t>304W-AATA200_10S~2X1 1/2</t>
  </si>
  <si>
    <t>304 BW-W Tee 10S 4x3"</t>
  </si>
  <si>
    <t>304W-AATA200_10S~4X3</t>
  </si>
  <si>
    <t>304 BW-W Con Red 10S 3/4x1/2"</t>
  </si>
  <si>
    <t>304W-AARC200_10S~3/4X1/2</t>
  </si>
  <si>
    <t>304 BW-W Con Red 10S 1x1/2"</t>
  </si>
  <si>
    <t>304W-AARC200_10S~1X1/2</t>
  </si>
  <si>
    <t>304 BW-W Con Red 10S 1x3/4"</t>
  </si>
  <si>
    <t>304W-AARC200_10S~1X3/4</t>
  </si>
  <si>
    <t>304 BW-W Con Red 10S 2x3/4"</t>
  </si>
  <si>
    <t>304W-AARC200_10S~2X3/4</t>
  </si>
  <si>
    <t>304 BW-W Con Red 10S 2x1"</t>
  </si>
  <si>
    <t>304W-AARC200_10S~2X1</t>
  </si>
  <si>
    <t>304 BW-W Con Red 10S 2x1.25"</t>
  </si>
  <si>
    <t>304W-AARC200_10S~2X1 1/4</t>
  </si>
  <si>
    <t>304 BW-W Con Red 10S 2x1.5"</t>
  </si>
  <si>
    <t>304W-AARC200_10S~2X1 1/2</t>
  </si>
  <si>
    <t>304 BW-W Con Red 10S 3x2"</t>
  </si>
  <si>
    <t>304W-AARC200_10S~3X2</t>
  </si>
  <si>
    <t>304 BW-W Con Red 10S 4x2"</t>
  </si>
  <si>
    <t>304W-AARC200_10S~4X2</t>
  </si>
  <si>
    <t>304 BW-W Con Red 10S 4x3"</t>
  </si>
  <si>
    <t>304W-AARC200_10S~4X3</t>
  </si>
  <si>
    <t>304 BW-W Con Red 10S 8x6"</t>
  </si>
  <si>
    <t>304W-AARC200_10S~8X6</t>
  </si>
  <si>
    <t>304 BW-W Ecc Red 10S 1x1/2"</t>
  </si>
  <si>
    <t>304W-AARE200_10S~1X1/2</t>
  </si>
  <si>
    <t>304 BW-W Ecc Red 10S 1x3/4"</t>
  </si>
  <si>
    <t>304 BW-W Ecc Red 10S 2x1"</t>
  </si>
  <si>
    <t>304W-AARE200_10S~2X1</t>
  </si>
  <si>
    <t>304 BW-W Ecc Red 10S 2x1.5"</t>
  </si>
  <si>
    <t>304W-AARE200_10S~2X1 1/2</t>
  </si>
  <si>
    <t xml:space="preserve">304 BW-W Ecc Red 10S 2.5x2" </t>
  </si>
  <si>
    <t>304W-AARE200_10S~2 1/2X2</t>
  </si>
  <si>
    <t>304 BW-W Ecc Red 10S 3x2"</t>
  </si>
  <si>
    <t>304W-AARE200_10S~3X2</t>
  </si>
  <si>
    <t>304 BW-W Ecc Red 10S 3x2.5"</t>
  </si>
  <si>
    <t>304W-AARE200_10S~3X2 1/2</t>
  </si>
  <si>
    <t>304 BW-W Ecc Red 10S 4x2"</t>
  </si>
  <si>
    <t>304W-AARE200_10S~4X2</t>
  </si>
  <si>
    <t>304 BW-W Ecc Red 10S 4x3"</t>
  </si>
  <si>
    <t>304W-AARE200_10S~4X3</t>
  </si>
  <si>
    <t>304 BW-W Stub End-A Short 10S 3"</t>
  </si>
  <si>
    <t>304W-AASMBF0_10S~3</t>
  </si>
  <si>
    <t>304 BW-W Stub End-A Short 10S 4"</t>
  </si>
  <si>
    <t>304W-AASMBF0_10S~4</t>
  </si>
  <si>
    <t>304 BW-W 45deg Ell LR 40S 2"</t>
  </si>
  <si>
    <t>304W-AAEC200_40S~2</t>
  </si>
  <si>
    <t>304 BW-W 45deg Ell LR 40S 3"</t>
  </si>
  <si>
    <t>304W-AAEC200_40S~3</t>
  </si>
  <si>
    <t>304 BW-W 45deg Ell LR 40S 4"</t>
  </si>
  <si>
    <t>304W-AAEC200_40S~4</t>
  </si>
  <si>
    <t>304 BW-W 90deg Ell LR 40S 2"</t>
  </si>
  <si>
    <t>304 BW-W 90deg Ell LR 40S 3"</t>
  </si>
  <si>
    <t>304W-AAEA200_40S~3</t>
  </si>
  <si>
    <t>304 BW-W 90deg Ell LR 40S 4"</t>
  </si>
  <si>
    <t>304W-AAEA200_40S~4</t>
  </si>
  <si>
    <t>304 BW-W Tee 40S 2x3/4"</t>
  </si>
  <si>
    <t>304 BW-W Con Red 40S 3x1.5"</t>
  </si>
  <si>
    <t>304W-AARC200_40S~3X1 1/2</t>
  </si>
  <si>
    <t>304 BW-W Con Red 40S 4x3"</t>
  </si>
  <si>
    <t>304W-AARC200_40S~4X3</t>
  </si>
  <si>
    <t>304 BW-W Ecc Red 40S x 10S 3x2"</t>
  </si>
  <si>
    <t>304W-AARE200_40SX10S~3X2</t>
  </si>
  <si>
    <t>304 BW-W Ecc Red 40S 3x2"</t>
  </si>
  <si>
    <t>304W-AARE200_40S~3X2</t>
  </si>
  <si>
    <t>304 BW-W Ecc Red 40S 4x2"</t>
  </si>
  <si>
    <t>304W-AARE200_40S~4X2</t>
  </si>
  <si>
    <t>304 BW-W Ecc Red 40S 4x3"</t>
  </si>
  <si>
    <t>304W-AARE200_40S~4X3</t>
  </si>
  <si>
    <t>304 BW-W Stub End-A Short 40S 3"</t>
  </si>
  <si>
    <t>304W-AASMBF0_40S~3</t>
  </si>
  <si>
    <t>304 BW-W Stub End-A Short 40S 4"</t>
  </si>
  <si>
    <t>304W-AASMBF0_40S~4</t>
  </si>
  <si>
    <t>304 BW-W Stub End-A Long 40S 1.5"</t>
  </si>
  <si>
    <t>304W-AASMBF0_40S~1 1/2</t>
  </si>
  <si>
    <t>304 BW-W Stub End-A Long 40S 3"</t>
  </si>
  <si>
    <t>304 BW-W Stub End-A Long 40S 4"</t>
  </si>
  <si>
    <t>304 Nipples SMLS</t>
  </si>
  <si>
    <t>304 Nipple SMLS PxT Std 3/4x2"</t>
  </si>
  <si>
    <t>304-00NPC0J_40S~3/4</t>
  </si>
  <si>
    <t>304 Nipple SMLS PxT Std 3/4x3"</t>
  </si>
  <si>
    <t>304-00NPC0L_40S~3/4</t>
  </si>
  <si>
    <t>304 Nipple SMLS PxT Std 1x3"</t>
  </si>
  <si>
    <t>304-00NPC0L_40S~1</t>
  </si>
  <si>
    <t>304 Nipple SMLS PxT Std 1.25x3"</t>
  </si>
  <si>
    <t>304-00NPC0L_40S~1 1/4</t>
  </si>
  <si>
    <t>304 Nipple SMLS PxT Std 1.25x4"</t>
  </si>
  <si>
    <t>304-00NPC0N_40S~1 1/4</t>
  </si>
  <si>
    <t>304 Nipple SMLS PxT Std 1.25x9"</t>
  </si>
  <si>
    <t>304-00NPC0U_40S~1 1/4</t>
  </si>
  <si>
    <t>304 Nipple SMLS PxT Std 2x3"</t>
  </si>
  <si>
    <t>304-00NPC0L_40S~2</t>
  </si>
  <si>
    <t>304 Nipple SMLS PBE Std 1.5x3"</t>
  </si>
  <si>
    <t>304-00NPB0L_40S~1 1/2</t>
  </si>
  <si>
    <t>304 Nipple SMLS TBE Std 1/2x2"</t>
  </si>
  <si>
    <t>304 Nipples Weld</t>
  </si>
  <si>
    <t>304 Nipple Weld PBE Std 2x4"</t>
  </si>
  <si>
    <t>7114-0004</t>
  </si>
  <si>
    <t xml:space="preserve"> 103000     </t>
  </si>
  <si>
    <t>Pipe 304L Weld 80S 1.5"</t>
  </si>
  <si>
    <t>Pipe 304 Weld 10S 3/4"</t>
  </si>
  <si>
    <t>Pipe 304 Weld 10S 1"</t>
  </si>
  <si>
    <t>Pipe 304 Weld 10S 2"</t>
  </si>
  <si>
    <t>304 Flange Threaded 600# RF 3/4"</t>
  </si>
  <si>
    <t>304 Flange Slip On 150# RF 3/4"</t>
  </si>
  <si>
    <t>304-AAFHBB0_150~3/4</t>
  </si>
  <si>
    <t>304 Flange WN 150# RF 10S 1.5"</t>
  </si>
  <si>
    <t>304-AAFWBB0_10S:150~1 1/2</t>
  </si>
  <si>
    <t>304 Flange WN 150# RF 40S 3"</t>
  </si>
  <si>
    <t>304 Flange WN 150# FF 10S 2"</t>
  </si>
  <si>
    <t>304 Flange WN 600# RF 10S 3/4"</t>
  </si>
  <si>
    <t>304-AAFWBF0_10S:600~3/4</t>
  </si>
  <si>
    <t>304 Flange WN 600# RF 10S 1"</t>
  </si>
  <si>
    <t>304-AAFWBF0_10S:600~1</t>
  </si>
  <si>
    <t>304 Flange SW 150# RF S40 1/2"</t>
  </si>
  <si>
    <t>304-AAFSBB0_40S:150~1/2</t>
  </si>
  <si>
    <t>304 Flange SW 150# FF S40 2"</t>
  </si>
  <si>
    <t>304 Flange Lap Joint 150# 3/4"</t>
  </si>
  <si>
    <t>304 Weldolet 10S 8-3x1/2"</t>
  </si>
  <si>
    <t>304-NATW2S0_10S~3X1/2</t>
  </si>
  <si>
    <t>304 Weldolet Std 3.5-3x1"</t>
  </si>
  <si>
    <t>304 SW 90deg Ell 3M 3/4"</t>
  </si>
  <si>
    <t>304-ABEB330_3000~3/4</t>
  </si>
  <si>
    <t>304 SW Red Coupling 3M 3/4x1/2"</t>
  </si>
  <si>
    <t>304 SW Red Coupling 3M 2x3/4"</t>
  </si>
  <si>
    <t>304 SW Coupling 3M 3/4"</t>
  </si>
  <si>
    <t>304-ABCF330_3000~3/4</t>
  </si>
  <si>
    <t>304 Thr Union 3M 1.25"</t>
  </si>
  <si>
    <t>304 BW-S 90deg Ell LR 10S 1/2"</t>
  </si>
  <si>
    <t>304-AAEA200_10S~1/2</t>
  </si>
  <si>
    <t>304 BW-S 90deg Ell LR 10S 3/4"</t>
  </si>
  <si>
    <t>304-AAEA200_10S~3/4</t>
  </si>
  <si>
    <t>304 BW-S 90deg Ell LR 10S 1"</t>
  </si>
  <si>
    <t>304-AAEA200_10S~1</t>
  </si>
  <si>
    <t>304 BW-S Tee 10S 1"</t>
  </si>
  <si>
    <t>304 BW-S Tee 10S 2x3/4"</t>
  </si>
  <si>
    <t>304-AATA200_10S~2X3/4</t>
  </si>
  <si>
    <t>304 BW-S Cross 10S 2"</t>
  </si>
  <si>
    <t>304-AATC200_10S~2X2X2</t>
  </si>
  <si>
    <t>304 BW-S Con Red 10S 1x3/4"</t>
  </si>
  <si>
    <t>304-AARC200_10S~1X3/4</t>
  </si>
  <si>
    <t>304 BW-W Tee 10S 1.5x1/2"</t>
  </si>
  <si>
    <t>304W-AATA200_10S~1 1/2X1/2</t>
  </si>
  <si>
    <t>304 BW-W Tee 10S 3x1.5"</t>
  </si>
  <si>
    <t>304W-AATA200_10S~3X1 1/2</t>
  </si>
  <si>
    <t>304 BW-W Ecc Red 10S 1.5x1"</t>
  </si>
  <si>
    <t>304W-AARE200_10S~1 1/2X1</t>
  </si>
  <si>
    <t>304 BW-W Stub End-A Short 10S 3/4"</t>
  </si>
  <si>
    <t>304W-AASMBB0_10S~3/4</t>
  </si>
  <si>
    <t>304 BW-W Con Red 40S 3x1.25"</t>
  </si>
  <si>
    <t>304 Nipple SMLS PBE Std 1.25x4"</t>
  </si>
  <si>
    <t>304-00NPB0N_40S~1 1/4</t>
  </si>
  <si>
    <t>304 Nipple Weld PxT Std 1/2x4"</t>
  </si>
  <si>
    <t>304 Nipple Weld PxT Std 1.25x9"</t>
  </si>
  <si>
    <t>304W-00NPC0U_40S~1 1/4</t>
  </si>
  <si>
    <t>304 Nipple Weld PxT XH 1.25x4"</t>
  </si>
  <si>
    <t>304 Nipple Weld PBE Std 3/4x2"</t>
  </si>
  <si>
    <t>304W-00NPB0J_40S~3/4</t>
  </si>
  <si>
    <t>304 Nipple Weld PBE Std 3/4x4"</t>
  </si>
  <si>
    <t>304 Nipple Weld TBE Std 1/2x2"</t>
  </si>
  <si>
    <t>304 Nipple Weld TBE Std 3/4x3"</t>
  </si>
  <si>
    <t>Pipe 316L SMLS 10S 1/2"</t>
  </si>
  <si>
    <t>Pipe 316L SMLS 10S 3/4"</t>
  </si>
  <si>
    <t>Pipe 316L SMLS 10S 1"</t>
  </si>
  <si>
    <t>Pipe 316L SMLS 10S 2"</t>
  </si>
  <si>
    <t>Pipe 316L SMLS 10S 3"</t>
  </si>
  <si>
    <t>Pipe 316L SMLS 10S 8"</t>
  </si>
  <si>
    <t>Pipe 316L SMLS 10S 10"</t>
  </si>
  <si>
    <t>316-AAPS200_10S~10</t>
  </si>
  <si>
    <t>Pipe 316 Weld 10S 1"</t>
  </si>
  <si>
    <t>316 Flange Slip On 150# RF 10"</t>
  </si>
  <si>
    <t>316-AAFHBB0_150~10</t>
  </si>
  <si>
    <t>316 Flange WN 150# RF 10S 8"</t>
  </si>
  <si>
    <t>316-AAFWBB0_10S:150~8</t>
  </si>
  <si>
    <t>316 Flange WN 300# RF 10S 3/4"</t>
  </si>
  <si>
    <t>316 Flange WN 600# RF 10S 1"</t>
  </si>
  <si>
    <t>316 Flange WN 600# RF 10S 2"</t>
  </si>
  <si>
    <t>316 Flange Lap Joint 150# 3/4"</t>
  </si>
  <si>
    <t>316 Weldolet Std 2.5-2x3/4"</t>
  </si>
  <si>
    <t>316 Weldolet Std 12-6x3/4"</t>
  </si>
  <si>
    <t>316 Weldolet Std 10-6x1"</t>
  </si>
  <si>
    <t>316 Weldolet Std 10-8x2"</t>
  </si>
  <si>
    <t>316 Weldolet XH 3.5-3x1"</t>
  </si>
  <si>
    <t>316 BW-S 45deg Ell LR 10S 3/4"</t>
  </si>
  <si>
    <t>316 BW-S 45deg Ell LR 10S 3"</t>
  </si>
  <si>
    <t>316 BW-S 90deg Ell LR 10S 1/2"</t>
  </si>
  <si>
    <t>316 BW-S 90deg Ell LR 10S 3/4"</t>
  </si>
  <si>
    <t>316 BW-S 90deg Ell LR 10S 1"</t>
  </si>
  <si>
    <t>316-AAEA200_10S~1</t>
  </si>
  <si>
    <t>316 BW-S 90deg Ell LR 10S 2"</t>
  </si>
  <si>
    <t>316 BW-S 90deg Ell LR 10S 3"</t>
  </si>
  <si>
    <t>316 BW-S 90deg Ell LR 10S 8"</t>
  </si>
  <si>
    <t>316 BW-S Tee 10S 3/4"</t>
  </si>
  <si>
    <t>316 BW-S Tee 10S 1"</t>
  </si>
  <si>
    <t>316-AATA200_10S~1X1</t>
  </si>
  <si>
    <t>316 BW-S Tee 10S 1.5"</t>
  </si>
  <si>
    <t>316 BW-S Tee 10S 1x1/2"</t>
  </si>
  <si>
    <t>316 BW-S Tee 10S 2x3/4"</t>
  </si>
  <si>
    <t>316 BW-S Con Red 10S 1x1/2"</t>
  </si>
  <si>
    <t>316 BW-S Con Red 10S 1.5x3/4"</t>
  </si>
  <si>
    <t>316-AARC200_10S~1 1/2X3/4</t>
  </si>
  <si>
    <t>316 BW-S Con Red 10S 2x1.5"</t>
  </si>
  <si>
    <t>316 BW-S Con Red 10S 3x1"</t>
  </si>
  <si>
    <t>316-AARC200_10S~3X1</t>
  </si>
  <si>
    <t>316 BW-S Con Red 10S 3x1.5"</t>
  </si>
  <si>
    <t>316-AARC200_10S~3X1 1/2</t>
  </si>
  <si>
    <t>316 BW-S Con Red 10S 8x4"</t>
  </si>
  <si>
    <t>316 BW-S Ecc Red 10S 1x1/2"</t>
  </si>
  <si>
    <t>316 BW-S Ecc Red 10S 1x3/4"</t>
  </si>
  <si>
    <t>316 BW-S Cap 10S 1/2"</t>
  </si>
  <si>
    <t>316 BW-W 90deg Ell LR 10S 10"</t>
  </si>
  <si>
    <t>316W-AAEA200_10S~10</t>
  </si>
  <si>
    <t>316 BW-W Tee 10S 3/4x1/2"</t>
  </si>
  <si>
    <t>316W-AATA200_10S~3/4X1/2</t>
  </si>
  <si>
    <t>316 BW-W Con Red 10S 3/4x1/2"</t>
  </si>
  <si>
    <t>316W-AARC200_10S~3/4X1/2</t>
  </si>
  <si>
    <t>316 BW-W Con Red 10S 1.5x1/2"</t>
  </si>
  <si>
    <t>316W-AARC200_10S~1 1/2X1/2</t>
  </si>
  <si>
    <t>316 BW-W Ecc Red 10S 4x3"</t>
  </si>
  <si>
    <t>316W-AARE200_10S~4X3</t>
  </si>
  <si>
    <t>316 BW-W Ecc Red 10S 10x6"</t>
  </si>
  <si>
    <t>316W-AARE200_10S~10X6</t>
  </si>
  <si>
    <t>316 BW-W Cap 10S 1"</t>
  </si>
  <si>
    <t>316 BW-W Stub End-A Short 10S 3/4"</t>
  </si>
  <si>
    <t>316 Nipple SMLS TxB Std 1/2x3"</t>
  </si>
  <si>
    <t>316-00NPG0L_40S~1/2</t>
  </si>
  <si>
    <t>316 Nipple SMLS TxB XH 3/4x3"</t>
  </si>
  <si>
    <t>316 Nipple SMLS TxB XH 1x3"</t>
  </si>
  <si>
    <t>316 Nipple Weld TxB Std 1/2x3"</t>
  </si>
  <si>
    <t>316W-00NPG0L_40S~1/2</t>
  </si>
  <si>
    <t>316 Nipple Weld TxB Std 3/4x3"</t>
  </si>
  <si>
    <t>316W-00NPG0L_40S~3/4</t>
  </si>
  <si>
    <t>316 Nipple Weld TxB Std 1x3"</t>
  </si>
  <si>
    <t>316W-00NPG0L_40S~1</t>
  </si>
  <si>
    <t>Pipe A-106B SMLS Std 1.25"</t>
  </si>
  <si>
    <t>A106-AAPA100_STD~1 1/4</t>
  </si>
  <si>
    <t>CS Flange Blind 150# RF 1/2"</t>
  </si>
  <si>
    <t>CS-AAFBBB0_150~1/2</t>
  </si>
  <si>
    <t>CS Flange Slip On 300# RF 6"</t>
  </si>
  <si>
    <t>CS-AAFHBD0_300~6</t>
  </si>
  <si>
    <t>CS Flange Slip On 300# RF 10"</t>
  </si>
  <si>
    <t>CS-AAFHBD0_300~10</t>
  </si>
  <si>
    <t>CS Flange Slip On 300# RF 12"</t>
  </si>
  <si>
    <t>CS-AAFHBD0_300~12</t>
  </si>
  <si>
    <t>CS Flange Slip On 300# RF 16"</t>
  </si>
  <si>
    <t>CS-AAFHBD0_300~16</t>
  </si>
  <si>
    <t>CS Flange WN 150# RF Std 12"</t>
  </si>
  <si>
    <t>CS-AAFWBB0_STD:150~12</t>
  </si>
  <si>
    <t>CS Flange WN 150# RF XH 3/4"</t>
  </si>
  <si>
    <t>CS-AAFWBB0_XS:150~3/4</t>
  </si>
  <si>
    <t>CS Flange WN 300# RF Std 1.5"</t>
  </si>
  <si>
    <t>CS-AAFWBD0_STD:300~1 1/2</t>
  </si>
  <si>
    <t>CS Flange WN 300# RF Std 6"</t>
  </si>
  <si>
    <t>CS-AAFWBD0_STD:300~6</t>
  </si>
  <si>
    <t>CS Flange WN 300# RF Std 10"</t>
  </si>
  <si>
    <t>CS-AAFWBD0_STD:300~10</t>
  </si>
  <si>
    <t>CS Flange WN 300# RF Std 12"</t>
  </si>
  <si>
    <t>CS-AAFWBD0_STD:300~12</t>
  </si>
  <si>
    <t>CS Flange SW 300# RF S40 2"</t>
  </si>
  <si>
    <t>CS-AAFSBD0_STD:300~2</t>
  </si>
  <si>
    <t>CS Flange SW 300# RF S80 3/4"</t>
  </si>
  <si>
    <t>CS-AAFSBD0_XS:300~3/4</t>
  </si>
  <si>
    <t>CS Weldolet Std 5-4x1"</t>
  </si>
  <si>
    <t>CS Weldolet Std 12-8x1.5"</t>
  </si>
  <si>
    <t>CS-NATW2S0_STD~12X1 1/2</t>
  </si>
  <si>
    <t>CS Weldolet XH 2.5-2x3/4"</t>
  </si>
  <si>
    <t>CS Threadolet 3M 36-10x1/2"</t>
  </si>
  <si>
    <t>CS-NATY530_3000~14X1/2</t>
  </si>
  <si>
    <t>CS Threadolet 3M 12-6x3/4"</t>
  </si>
  <si>
    <t>CS-NATY530_3000~12X3/4</t>
  </si>
  <si>
    <t>CS Elbolet BW Std 36-1.25x3/4"</t>
  </si>
  <si>
    <t>CS Elbolet BW XH 36-1.25x3/4"</t>
  </si>
  <si>
    <t>FS SW 45deg Ell 3M 1.5"</t>
  </si>
  <si>
    <t>CS-ABEC330_3000~1 1/2</t>
  </si>
  <si>
    <t>FS SW 90deg Ell 3M 1.25"</t>
  </si>
  <si>
    <t>CS-ABEB330_3000~1 1/4</t>
  </si>
  <si>
    <t>FS SW Tee 3M 3/4x1/2"</t>
  </si>
  <si>
    <t>CS-ABTA330_3000~3/4X1/2</t>
  </si>
  <si>
    <t>FS SW Tee 3M 1x3/8"</t>
  </si>
  <si>
    <t>FS SW Insert 3M 1x1/4"</t>
  </si>
  <si>
    <t>CS-00RR330_3000~1X1/4</t>
  </si>
  <si>
    <t>FS SW Insert 3M 2x1"</t>
  </si>
  <si>
    <t>CS-00RR330_3000~2X1</t>
  </si>
  <si>
    <t>CS BW 45deg Ell LR Std 12"</t>
  </si>
  <si>
    <t>CS-AAEC200_STD~12</t>
  </si>
  <si>
    <t>CS BW Tee Std 1"</t>
  </si>
  <si>
    <t>CS BW Tee Std 3"</t>
  </si>
  <si>
    <t>CS-AATA200_STD~3X3</t>
  </si>
  <si>
    <t>CS BW Tee Std 3x1.5"</t>
  </si>
  <si>
    <t>CS-AATA200_STD~3X1 1/2</t>
  </si>
  <si>
    <t>CS BW Tee Std 12x6"</t>
  </si>
  <si>
    <t>CS-AATA200_STD~12X6</t>
  </si>
  <si>
    <t>CS BW Con Red Std 1x1/2"</t>
  </si>
  <si>
    <t>CS BW Con Red Std 3x1.25"</t>
  </si>
  <si>
    <t>CS BW Ecc Red Std 16x10"</t>
  </si>
  <si>
    <t>CS-AARE200_STD~16X10</t>
  </si>
  <si>
    <t>CS BW 90deg Ell LR XH 3/4"</t>
  </si>
  <si>
    <t>CS-AAEA200_XS~3/4</t>
  </si>
  <si>
    <t>CS BW 90deg Ell LR XH 3"</t>
  </si>
  <si>
    <t>CS BW 90deg Ell SR XH 2"</t>
  </si>
  <si>
    <t>CS BW 180deg Ret LR XH 1"</t>
  </si>
  <si>
    <t xml:space="preserve">CS BW Tee XH 3/4x1/2" </t>
  </si>
  <si>
    <t>CS-AATA200_XS~3/4X1/2</t>
  </si>
  <si>
    <t>CS BW Tee XH 1x3/4"</t>
  </si>
  <si>
    <t>CS-AATA200_XS~1X3/4</t>
  </si>
  <si>
    <t>CS BW Tee XH 1.5x3/4"</t>
  </si>
  <si>
    <t>CS-AATA200_XS~1 1/2X3/4</t>
  </si>
  <si>
    <t>CS BW Tee XH 1.5x1"</t>
  </si>
  <si>
    <t>CS-AATA200_XS~1 1/2X1</t>
  </si>
  <si>
    <t>CS BW Tee XH 2x1.5"</t>
  </si>
  <si>
    <t>CS-AATA200_XS~2X1 1/2</t>
  </si>
  <si>
    <t>CS Nipple SMLS PxT XH 1/4x3"</t>
  </si>
  <si>
    <t>CS-00NPC0L_XS~1/4</t>
  </si>
  <si>
    <t>CS Nipple SMLS PxT XH 3/4x2"</t>
  </si>
  <si>
    <t>CS-00NPC0J_XS~3/4</t>
  </si>
  <si>
    <t>CS Nipple SMLS PxT XH 3/4x6"</t>
  </si>
  <si>
    <t>CS-00NPC0R_XS~3/4</t>
  </si>
  <si>
    <t>CS Nipple SMLS PxB XH 1.5x4"</t>
  </si>
  <si>
    <t>CS-00NPB0N_XS~1 1/2</t>
  </si>
  <si>
    <t>CS Nipple Weld PxT XH 1/2x2"</t>
  </si>
  <si>
    <t>CSW-00NPC0J_XS~1/2</t>
  </si>
  <si>
    <t>CS Nipple Weld PxT XH 1x2"</t>
  </si>
  <si>
    <t>CS Nipple Weld PxT XH 2.5x4"</t>
  </si>
  <si>
    <t>CS Nipple Weld PBE XH 1/2x4"</t>
  </si>
  <si>
    <t>CS Nipple Weld TBE XH 3/4x4"</t>
  </si>
  <si>
    <t>CS Nipple Weld TBE XH 1.5x3"</t>
  </si>
  <si>
    <t>CS Swage SMLS Con BxT Std 3x1.5"</t>
  </si>
  <si>
    <t>CS-00NSN0S_STD~3X1 1/2</t>
  </si>
  <si>
    <t>Pipe 304 Weld 10S 1.5"</t>
  </si>
  <si>
    <t>Pipe 304 Weld 10S 4"</t>
  </si>
  <si>
    <t>Pipe 304 Weld 40S 2"</t>
  </si>
  <si>
    <t>Pipe 304 Weld 40S 3"</t>
  </si>
  <si>
    <t>304 Flange WN 600# RF 10S 1/2"</t>
  </si>
  <si>
    <t>304-AAFWBF0_10S:600~1/2</t>
  </si>
  <si>
    <t>304 Flange WN 600# RTJ 40S 3"</t>
  </si>
  <si>
    <t>304 Flange SW 150# RF S40 1.25"</t>
  </si>
  <si>
    <t>304-AAFSBB0_40S:150~1 1/4</t>
  </si>
  <si>
    <t>304 Flange SW 150# RF S40 1.5"</t>
  </si>
  <si>
    <t>304-AAFSBB0_40S:150~1 1/2</t>
  </si>
  <si>
    <t>304 Weldolet Std 5-3x3/4"</t>
  </si>
  <si>
    <t>304 SW Coupling 3M 2"X1.25"</t>
  </si>
  <si>
    <t>304 SW Coupling 3M 2"x1.5"</t>
  </si>
  <si>
    <t>304-ABCF330_3000~2X1 1/2</t>
  </si>
  <si>
    <t>304 BW-S 45deg Ell LR 10S 2"</t>
  </si>
  <si>
    <t>304-AAEC200_10S~2</t>
  </si>
  <si>
    <t>304 BW-S 45deg Ell LR 10S 4"</t>
  </si>
  <si>
    <t>304-AAEC200_10S~4</t>
  </si>
  <si>
    <t>304 BW-S Stub End-A Short 10S 2"</t>
  </si>
  <si>
    <t>304-AASMBD0_10S~2</t>
  </si>
  <si>
    <t>304 BW-W 45deg Ell LR 10S 1/2"</t>
  </si>
  <si>
    <t>304W-AAEC200_10S~1/2</t>
  </si>
  <si>
    <t>304 BW-W 45deg Ell LR 10S 1"</t>
  </si>
  <si>
    <t>304W-AAEC200_10S~1</t>
  </si>
  <si>
    <t>304 BW-W Tee 10S 3/4x1/2"</t>
  </si>
  <si>
    <t>304W-AATA200_10S~3/4X1/2</t>
  </si>
  <si>
    <t>304 BW-W Con Red 10S 1.5x1/2"</t>
  </si>
  <si>
    <t>304W-AARC200_10S~1 1/2X1/2</t>
  </si>
  <si>
    <t>304 BW-W 45deg Ell LR 40S 1"</t>
  </si>
  <si>
    <t>304W-AAEC200_40S~1</t>
  </si>
  <si>
    <t>304 BW-W 90deg Ell LR 40S 1"</t>
  </si>
  <si>
    <t>304W-AAEA200_40S~1</t>
  </si>
  <si>
    <t>304 BW-W Tee 40S 3"</t>
  </si>
  <si>
    <t>304W-AATA200_40S~3X3</t>
  </si>
  <si>
    <t>304 BW-W Con Red 40S 3x2"</t>
  </si>
  <si>
    <t>304W-AARC200_40S~3X2</t>
  </si>
  <si>
    <t>304 Nipple SMLS PxT Std 1/2x3"</t>
  </si>
  <si>
    <t>304-00NPC0L_40S~1/2</t>
  </si>
  <si>
    <t>304 Nipple SMLS PxT Std 1x6"</t>
  </si>
  <si>
    <t>304-00NPC0R_40S~1</t>
  </si>
  <si>
    <t>304 Nipple SMLS PBE Std 2x4"</t>
  </si>
  <si>
    <t>304-00NPB0N_40S~2</t>
  </si>
  <si>
    <t>304 Nipple Weld PxT Std 1/2x2"</t>
  </si>
  <si>
    <t>304W-00NPC0J_40S~1/2</t>
  </si>
  <si>
    <t>304 Nipple Weld PxT Std 1/2x3"</t>
  </si>
  <si>
    <t>304W-00NPC0L_40S~1/2</t>
  </si>
  <si>
    <t>304 Nipple Weld PxT Std 3/4x2"</t>
  </si>
  <si>
    <t>304W-00NPC0J_40S~3/4</t>
  </si>
  <si>
    <t>304 Nipple Weld PxT Std 1x3"</t>
  </si>
  <si>
    <t>304W-00NPC0L_40S~1</t>
  </si>
  <si>
    <t>304 Nipple Weld PxT Std 1.25x3"</t>
  </si>
  <si>
    <t>304 Nipple Weld PBE Std 1.25x4"</t>
  </si>
  <si>
    <t>304 Nipple Weld PBE Std 1.5x3"</t>
  </si>
  <si>
    <t>304W-00NPB0L_40S~1 1/2</t>
  </si>
  <si>
    <t>304 Nipple Weld PBE Std 2x3"</t>
  </si>
  <si>
    <t>Pipe 316 SMLS 10S 1"</t>
  </si>
  <si>
    <t>Pipe 316 SMLS 10S 2"</t>
  </si>
  <si>
    <t>316 BW-S Con Red 10S 1x3/4"</t>
  </si>
  <si>
    <t>316-AARC200_10S~1X3/4</t>
  </si>
  <si>
    <t>316 BW-W Tee 10S 1.5x3/4"</t>
  </si>
  <si>
    <t>316 BW-W Ecc Red 10S 1.5x3/4"</t>
  </si>
  <si>
    <t>316W-AARE200_10S~1 1/2X3/4</t>
  </si>
  <si>
    <t>316 Nipple SMLS TxB Std 2x6"</t>
  </si>
  <si>
    <t>316-00NPG0R_40S~2</t>
  </si>
  <si>
    <t>316 Nipple SMLS TxB Std 2x9"</t>
  </si>
  <si>
    <t>316-00NPG0U_40S~2</t>
  </si>
  <si>
    <t>316 Nipple Weld TxB Std 1.5x3"</t>
  </si>
  <si>
    <t>316W-00NPG0L_40S~1 1/2</t>
  </si>
  <si>
    <t>316 Nipple Weld TxB Std 2x6"</t>
  </si>
  <si>
    <t>316 Nipple Weld TBE Std 1/2x2"</t>
  </si>
  <si>
    <t>316W-00NPC0J_40S~1/2</t>
  </si>
  <si>
    <t xml:space="preserve">Pipe A-106B SMLS XH 1/2" </t>
  </si>
  <si>
    <t xml:space="preserve">Pipe A-106B SMLS XH 2" </t>
  </si>
  <si>
    <t>Pipe A-53B SMLS Std 4"</t>
  </si>
  <si>
    <t>CS Flange Blind 150# RF 3/4"</t>
  </si>
  <si>
    <t>CS-AAFBBB0_150~3/4</t>
  </si>
  <si>
    <t>CS Flange WN 150# RF Std 1"</t>
  </si>
  <si>
    <t>CS Weldolet Std 10-6x1"</t>
  </si>
  <si>
    <t>CS Weldolet Std 6-5x1.5"</t>
  </si>
  <si>
    <t>CS Weldolet XH 10x3"</t>
  </si>
  <si>
    <t>FS SW Tee 3M 2x0.50"</t>
  </si>
  <si>
    <t>FS SW Red Coupling 3M 1/2x3/8"</t>
  </si>
  <si>
    <t>CS BW 90deg Ell LR Std 2.5"</t>
  </si>
  <si>
    <t>CS-AAEA200_STD~2 1/2</t>
  </si>
  <si>
    <t>CS BW Tee Std 3x2.5"</t>
  </si>
  <si>
    <t>CS-AATA200_STD~3X2 1/2</t>
  </si>
  <si>
    <t>CS BW Tee Std 10x8"</t>
  </si>
  <si>
    <t>CS BW Con Red Std x XH 3x1.5"</t>
  </si>
  <si>
    <t>CS-AARC200_STDXXS~3X1 1/2</t>
  </si>
  <si>
    <t>CS BW Con Red Std 8x6"</t>
  </si>
  <si>
    <t>CS-AARC200_STD~8X6</t>
  </si>
  <si>
    <t>CS BW Ecc Red Std x XH 3x1.5"</t>
  </si>
  <si>
    <t>CS-AARE200_STDXXS~3X1 1/2</t>
  </si>
  <si>
    <t>CS BW 45deg Ell LR XH 1/2"</t>
  </si>
  <si>
    <t>CS-AAEC200_XS~1/2</t>
  </si>
  <si>
    <t>CS BW Tee XH 1/2"</t>
  </si>
  <si>
    <t>CS-AATA200_XS~1/2X1/2</t>
  </si>
  <si>
    <t>CS Nipple SMLS PBE XH 3/4x3"</t>
  </si>
  <si>
    <t>CS-00NPB0L_XS~3/4</t>
  </si>
  <si>
    <t>CS Nipple SMLS PBE XH 1x3"</t>
  </si>
  <si>
    <t>CS-00NPB0L_XS~1</t>
  </si>
  <si>
    <t>CS Nipple SMLS PBE XH 1.5x3"</t>
  </si>
  <si>
    <t>CS-00NPB0L_XS~1 1/2</t>
  </si>
  <si>
    <t>CS Nipple SMLS PBE XH 2x4"</t>
  </si>
  <si>
    <t>CS-00NPB0N_XS~2</t>
  </si>
  <si>
    <t>CS Swage SMLS Con BxP Std 3x2"</t>
  </si>
  <si>
    <t>CS-00NSN0S_STD~3X2</t>
  </si>
  <si>
    <t xml:space="preserve">4453-4500-7030-2, Outdoor Safety Shower / Eyewash, Haws, 8300-8309
</t>
  </si>
  <si>
    <t>4456-3000-7000-1, FM Fire-Safe Thermal Fusible Link Valve - H PP Storage Tank Jacket, Assured</t>
  </si>
  <si>
    <t>4456-3000-7000-2, FM Fire-Safe Thermal Fusible Link Valve - HE PP Storage Tank Jacket, Assured</t>
  </si>
  <si>
    <t>4456-3100-7000-1, FM Fire-Safe Thermal Fusible Link Valve - KJ PP Storage Tank Jacket, Assured</t>
  </si>
  <si>
    <t>4456-3500-7000-1, FM Fire-Safe Thermal Fusible Link Valve - Swing Slurry Tank Jacket, Assured</t>
  </si>
  <si>
    <t>4456-3500-7000-2, FM Fire-Safe Thermal Fusible Link Valve - White Slurry Tank Jacket, Assured</t>
  </si>
  <si>
    <t>4456-3700-7000-1,  FM Fire-Safe Thermal Fusible Link Valve - KA5 Tank Jacket, Assured Automation,</t>
  </si>
  <si>
    <t>4456-3900-7000-1, FM Fire-Safe Thermal Fusible Link Valve - Slurry Dispersion Tank Jacket, Assured</t>
  </si>
  <si>
    <t>4451-4500-7020-3, Indoor Eyewash / Utility Sink, BK Resources
Elkay Fisherbrand, BKUS-1-18-14</t>
  </si>
  <si>
    <t>4456-4500-7020-1, Indoor Eyewash / Utility Sink, BK Resources
Elkay Fisherbrand, BKUS-1-18-14</t>
  </si>
  <si>
    <t>456-4500-7020-2, Indoor Eyewash / Utility Sink, BK Resources
Elkay Fisherbrand, BKUS-1-18-14</t>
  </si>
  <si>
    <t xml:space="preserve">4456-3900-2500-1, Magnet Strainer, Eriez SB2, 201508770G1
</t>
  </si>
  <si>
    <t xml:space="preserve">4456-4500-7010-1, Indoor Safety Shower / Eyewash, Haws, 8300-8309
</t>
  </si>
  <si>
    <t xml:space="preserve">4456-4500-7010-2, Indoor Safety Shower / Eyewash, Haws, 8300-8309
</t>
  </si>
  <si>
    <t xml:space="preserve">4453-2000-2040-2, Start-Up Strainer, Mac Iron Works, PCS 150 RF 304L SS  2"
</t>
  </si>
  <si>
    <t xml:space="preserve">4456-3000-2000-1, Start-Up Strainer, Mac Iron Works, PCS 150 RF 304L SS 2"
</t>
  </si>
  <si>
    <t xml:space="preserve">4456-3000-2020-1, Start-Up Strainer, Mac Iron Works, PCS 150 RF 316L SS  
</t>
  </si>
  <si>
    <t xml:space="preserve">4456-3100-2000-1, Start-Up Strainer, Mac Iron Works, PCS 150 RF 304L SS 1 1/2"
</t>
  </si>
  <si>
    <t xml:space="preserve">4456-4500-7010-3, Indoor Safety Shower / Eyewash, Haws, 8300-8309
</t>
  </si>
  <si>
    <t xml:space="preserve">4456-4500-7010-4, Indoor Safety Shower / Eyewash, Haws, 8300-8309
</t>
  </si>
  <si>
    <t xml:space="preserve">4456-4500-7010-5, Indoor Safety Shower / Eyewash, Haws, 8300-8309
</t>
  </si>
  <si>
    <t xml:space="preserve">4456-4500-7010-6, Indoor Safety Shower / Eyewash, Haws, 8300-8309
</t>
  </si>
  <si>
    <t xml:space="preserve">4456-4500-7010-7, Indoor Safety Shower / Eyewash, Haws, 8300-8309
</t>
  </si>
  <si>
    <t xml:space="preserve">4456-4500-7010-8, Indoor Safety Shower / Eyewash, Haws, 8300-8309
</t>
  </si>
  <si>
    <t xml:space="preserve">4457-4500-7030-1, Outdoor Safety Shower / Eyewash, Haws, 8300-8309
</t>
  </si>
  <si>
    <t xml:space="preserve">4456-3600-2010-1, Start-Up Strainer, Mac Iron Works, PCS 150 RF 316LSS 1"
</t>
  </si>
  <si>
    <t xml:space="preserve">4456-3600-2020-1, Start-Up Strainer, Mac Iron Works, PCS 150 RF 316LSS 1"
</t>
  </si>
  <si>
    <t xml:space="preserve">4456-3600-2050-1, Start-Up Strainer, Mac Iron Works, PCS 150 RF 316LSS 1"
</t>
  </si>
  <si>
    <t xml:space="preserve">4456-3200-2000-3, Start-Up Strainer, Mac Iron Works, PCS 150 RF 316LSS 3"
</t>
  </si>
  <si>
    <t xml:space="preserve">4456-3200-2010-4, Start-Up Strainer, Mac Iron Works, PCS 300 RF 304LSS 3"
</t>
  </si>
  <si>
    <t xml:space="preserve">4456-3300-2000-3, Start-Up Strainer, Mac Iron Works, PCS 150 RF 316LSS 3"
</t>
  </si>
  <si>
    <t xml:space="preserve">4456-3300-2010-4, Start-Up Strainer, Mac Iron Works, PCS 300 RF 304LSS 3"
</t>
  </si>
  <si>
    <t xml:space="preserve">4456-3300-2020-2, Start-Up Strainer, Mac Iron Works, PCS 150 RF 304LSS 1"
</t>
  </si>
  <si>
    <t xml:space="preserve">4456-3400-2000-3, Start-Up Strainer, Mac Iron Works, PCS 150 RF 316LSS 3"
</t>
  </si>
  <si>
    <t xml:space="preserve">4456-3700-2000-1, Start-Up Strainer, Mac Iron Works, PCS 150 RF 316LSS 1"
</t>
  </si>
  <si>
    <t xml:space="preserve">4456-3400-2010-4, Start-Up Strainer, Mac Iron Works, PCS 300 RF 304LSS 3"
</t>
  </si>
  <si>
    <t xml:space="preserve">4456-3900-2020-1, Start-Up Strainer, Mac Iron Works, PCS 150 RF 304L SS 2"
</t>
  </si>
  <si>
    <t xml:space="preserve">4456-4000-2000-1, Start-Up Strainer, Mac Iron Works, PCS 150 RF 316LSS 1"
</t>
  </si>
  <si>
    <t xml:space="preserve">4456-4400-2000-1, Start-Up Strainer, Mac Iron Works, PCS 150 RF 316LSS 2"
</t>
  </si>
  <si>
    <t xml:space="preserve">4060-4500-7000-1, Y-Strainer, Mueller, 781
</t>
  </si>
  <si>
    <t xml:space="preserve">4060-4500-7000-2, Y-Strainer, Mueller, 781
</t>
  </si>
  <si>
    <t xml:space="preserve">4060-4500-7000-8, Y-Strainer, Mueller, 781
</t>
  </si>
  <si>
    <t xml:space="preserve">4452-4500-7000-6, Y-Strainer, Mueller, 781
</t>
  </si>
  <si>
    <t xml:space="preserve">4456-3300-2020-1, Y-Strainer, Mueller, 781
</t>
  </si>
  <si>
    <t xml:space="preserve">4456-4500-7000-3, Y-Strainer, Mueller, 781
</t>
  </si>
  <si>
    <t xml:space="preserve">4456-4500-7000-4, Y-Strainer, Mueller, 781
</t>
  </si>
  <si>
    <t xml:space="preserve">4456-4500-7000-5, Y-Strainer, Mueller, 781
</t>
  </si>
  <si>
    <t xml:space="preserve">4456-4500-7000-7, Y-Strainer, Mueller, 781
</t>
  </si>
  <si>
    <t xml:space="preserve">4457-4200-2020-3, Y-Strainer, Mueller, 781
</t>
  </si>
  <si>
    <t xml:space="preserve">4456-3000-2500-3, Funnel, See Drawing from DuPont, N/A
</t>
  </si>
  <si>
    <t xml:space="preserve">4456-3000-2510-3, Funnel, See Drawing from DuPont, N/A
</t>
  </si>
  <si>
    <t xml:space="preserve">4456-3100-2500-3, Funnel, See Drawing from DuPont, N/A
</t>
  </si>
  <si>
    <t xml:space="preserve">4060-4500-64690-0, Backflow Preventer, Watts, LF719QT
</t>
  </si>
  <si>
    <t xml:space="preserve">4060-4500-65217-0, Backflow Preventer, Watts, LF719QT
</t>
  </si>
  <si>
    <t xml:space="preserve">4452-4500-7000-7, Shock Arrestor, Watts, LF15M2-B
</t>
  </si>
  <si>
    <t xml:space="preserve">4456-4500-7000-10, Shock Arrestor, Watts, LF15M2-B
</t>
  </si>
  <si>
    <t xml:space="preserve">4456-4500-7000-9, Shock Arrestor, Watts, LF15M2-B
</t>
  </si>
  <si>
    <t>SS Tags for SP Items on DuPont job# 7114 (136EA x $5.00)</t>
  </si>
  <si>
    <t>304 Thr Cap 3M 1/2"</t>
  </si>
  <si>
    <t>304 Thr Cap 3M 3/4"</t>
  </si>
  <si>
    <t>304 Nipple SMLS TBE Std 1x3"</t>
  </si>
  <si>
    <t>304 Nipple SMLS TBE XH 1.25x4"</t>
  </si>
  <si>
    <t>316 Thr Cap 3M 1/2"</t>
  </si>
  <si>
    <t>316 Thr Cap 3M 3/4"</t>
  </si>
  <si>
    <t>Hot Dip FS Thr Coupling 3M 1"</t>
  </si>
  <si>
    <t>Hot Dip FS Thr Coupling 3M 1.25"</t>
  </si>
  <si>
    <t>Hot Dip FS Thr Cap 3M 1/2"</t>
  </si>
  <si>
    <t>Hot Dip FS Thr Cap 3M 3/4"</t>
  </si>
  <si>
    <t>Hot Dip FS Thr Plug Hex Head 1/2"</t>
  </si>
  <si>
    <t>Hot Dip FS Thr Plug Hex Head 3/4"</t>
  </si>
  <si>
    <t>Hot Dip FS Thr Plug Hex Head 1"</t>
  </si>
  <si>
    <t>Gal Flange Threaded 150# RF 1/2"</t>
  </si>
  <si>
    <t>Gal Flange Threaded 150# RF 3/4"</t>
  </si>
  <si>
    <t>Gal Flange Threaded 150# RF 1"</t>
  </si>
  <si>
    <t>Gal Flange Threaded 150# RF 1.5"</t>
  </si>
  <si>
    <t>Gal Flange Threaded 150# RF 2"</t>
  </si>
  <si>
    <t>Gal Flange Threaded 150# RF 2.5"</t>
  </si>
  <si>
    <t>Gal Flange Blind 150# RF 1/2"</t>
  </si>
  <si>
    <t>Gal Flange Blind 150# RF 3/4"</t>
  </si>
  <si>
    <t>Gal Flange Blind 150# RF 1"</t>
  </si>
  <si>
    <t>Gal Flange Blind 150# RF 1.5"</t>
  </si>
  <si>
    <t>Gal Flange Blind 150# RF 2"</t>
  </si>
  <si>
    <t>Gal Flange Blind 150# RF 3"</t>
  </si>
  <si>
    <t>Gal Flange Blind 150# RF 4"</t>
  </si>
  <si>
    <t>Gal Nipple SMLS TBE XH 1/2x3"</t>
  </si>
  <si>
    <t>Gal Nipple SMLS TBE XH 3/4x3"</t>
  </si>
  <si>
    <t>Gal Nipple SMLS TBE XH 1x3"</t>
  </si>
  <si>
    <t>Gal Nipple SMLS TBE XH 1.25x4"</t>
  </si>
  <si>
    <t>Gal Nipple SMLS TBE XH 1.5x4"</t>
  </si>
  <si>
    <t>Gal Nipple SMLS TBE XH 2.5x3"</t>
  </si>
  <si>
    <t>304 BW-S 90deg Ell LR 10S 1.5"</t>
  </si>
  <si>
    <t>304-AAEA200_10S~1 1/2</t>
  </si>
  <si>
    <t>304 BW-S Tee 10S 1/2"</t>
  </si>
  <si>
    <t>304-AATA200_10S~1/2X1/2</t>
  </si>
  <si>
    <t>304 BW-S Tee 10S 1x3/4"</t>
  </si>
  <si>
    <t>304-AATA200_10S~1X3/4</t>
  </si>
  <si>
    <t>304 BW-S Tee 10S 1.5x1/2"</t>
  </si>
  <si>
    <t>304-AATA200_10S~1 1/2X1/2</t>
  </si>
  <si>
    <t>304 BW-S Tee 10S 2x1.5"</t>
  </si>
  <si>
    <t>304-AATA200_10S~2X1 1/2</t>
  </si>
  <si>
    <t>304 BW-S Tee 10S 3x1.5"</t>
  </si>
  <si>
    <t>304-AATA200_10S~3X1 1/2</t>
  </si>
  <si>
    <t>304 BW-S Con Red 10S 2x1.5"</t>
  </si>
  <si>
    <t>304-AARC200_10S~2X1 1/2</t>
  </si>
  <si>
    <t>304 BW-S Ecc Red 10S 1x1/2"</t>
  </si>
  <si>
    <t>304-AARE200_10S~1X1/2</t>
  </si>
  <si>
    <t>304 BW-S Ecc Red 10S 1.25x1"</t>
  </si>
  <si>
    <t>304-AARE200_10S~1 1/4X1</t>
  </si>
  <si>
    <t>304 BW-S Ecc Red 10S 2x1.5"</t>
  </si>
  <si>
    <t>304-AARE200_10S~2X1 1/2</t>
  </si>
  <si>
    <t>304 BW-S Ecc Red 10S 4x2"</t>
  </si>
  <si>
    <t>304-AARE200_10S~4X2</t>
  </si>
  <si>
    <t>304 BW-S Stub End-A Short 10S 3"</t>
  </si>
  <si>
    <t>304-AASMBD0_10S~3</t>
  </si>
  <si>
    <t>304 BW-S Stub End-A Short 10S 4"</t>
  </si>
  <si>
    <t>304-AASMBD0_10S~4</t>
  </si>
  <si>
    <t xml:space="preserve">304 A403 BW WP-S 90deg Ell LR 10S 4" </t>
  </si>
  <si>
    <t xml:space="preserve">304 A403 BW WP-S Tee 10S 2x3/4" </t>
  </si>
  <si>
    <t>Gal Flange Lap Joint 150# 3/4"</t>
  </si>
  <si>
    <t>CS-AAFLBB0_150~3/4</t>
  </si>
  <si>
    <t>Gal Flange Lap Joint 150# 2"</t>
  </si>
  <si>
    <t>CS-AAFLBB0_150~2</t>
  </si>
  <si>
    <t>Gal Flange Lap Joint 300# 2"</t>
  </si>
  <si>
    <t>CS-AAFLBD0_300~2</t>
  </si>
  <si>
    <t>Gal Flange Lap Joint 300# 3"</t>
  </si>
  <si>
    <t>CS-AAFLBD0_300~3</t>
  </si>
  <si>
    <t>Gal Flange Lap Joint 300# 4"</t>
  </si>
  <si>
    <t>CS-AAFLBD0_300~4</t>
  </si>
  <si>
    <t>Gal Flange Lap Joint 600# 3"</t>
  </si>
  <si>
    <t>Gal Flange Lap Joint 600# 4"</t>
  </si>
  <si>
    <t xml:space="preserve">4060-4500-2000-1 Flex Hose, 2", 1'-0"
</t>
  </si>
  <si>
    <t xml:space="preserve">4060-4500-2000-2 Flex Hose, 2", 1'-0"
</t>
  </si>
  <si>
    <t xml:space="preserve">4060-4500-2000-3 Flex Hose, 1", 1'-0"
</t>
  </si>
  <si>
    <t xml:space="preserve">4451-2000-2030-2 Flex Hose, 1", 2'-0"
</t>
  </si>
  <si>
    <t xml:space="preserve">4451-2000-2030-3 Flex Hose, 1/2", 2'-0"
</t>
  </si>
  <si>
    <t xml:space="preserve">4453-2000-2000-1 Flex Hose, 1/2", 2'-0"
</t>
  </si>
  <si>
    <t xml:space="preserve">4453-2000-2010-1 Flex Hose, 1/2", 1'-0"
</t>
  </si>
  <si>
    <t xml:space="preserve">4453-2000-2010-2 Flex Hose, 2", 1'-0"
</t>
  </si>
  <si>
    <t xml:space="preserve">4454-4200-2010-1 Flex Hose, 1", 1'-0"
</t>
  </si>
  <si>
    <t xml:space="preserve">4454-4200-2010-2 Flex Hose, 2", 1'-0"
</t>
  </si>
  <si>
    <t xml:space="preserve">4456-3000-1000-13 Flex Hose, 1", 8'-0"
</t>
  </si>
  <si>
    <t xml:space="preserve">4456-3000-1010-11 Flex Hose, 1", 8'-0"
</t>
  </si>
  <si>
    <t xml:space="preserve">4456-3000-2500-4 Flex Hose, 1", 9'-0"
</t>
  </si>
  <si>
    <t xml:space="preserve">4456-3000-2500-5 Flex Hose, 1", 4'-0"
</t>
  </si>
  <si>
    <t xml:space="preserve">4456-3000-2500-9 Flex Hose, 1/2", 5'-0"
</t>
  </si>
  <si>
    <t xml:space="preserve">4456-3000-2510-4 Flex Hose, 1", 4'-0"
</t>
  </si>
  <si>
    <t xml:space="preserve">4456-3000-2510-5 Flex Hose, 1", 8'-0"
</t>
  </si>
  <si>
    <t xml:space="preserve">4456-3100-2020-1 Flex Hose, 2", 20'-0"
</t>
  </si>
  <si>
    <t xml:space="preserve">4456-3100-2020-2 Flex Hose, 1/2", 1'-6"
</t>
  </si>
  <si>
    <t xml:space="preserve">4456-3100-2500-4 Flex Hose, 1", 4'-0"
</t>
  </si>
  <si>
    <t xml:space="preserve">4456-3100-2500-5 Flex Hose, 1", 8'-0"
</t>
  </si>
  <si>
    <t xml:space="preserve">4456-3100-2500-9 Flex Hose, 1/2", 5'-0"
</t>
  </si>
  <si>
    <t xml:space="preserve">4456-3200-2510-1 Flex Hose, 1/2", 15'-0"
</t>
  </si>
  <si>
    <t xml:space="preserve">4456-3400-2500-1 Flex Hose, 1/2", 15'-0"
</t>
  </si>
  <si>
    <t xml:space="preserve">4456-3600-2000-1 Flex Hose, 1/2", 4'-0"
</t>
  </si>
  <si>
    <t xml:space="preserve">4456-3600-5500-16 Flex Hose, 3/4", 10'-0"
</t>
  </si>
  <si>
    <t xml:space="preserve">4456-3600-5500-17 Flex Hose, 3/4", 10'-0"
</t>
  </si>
  <si>
    <t xml:space="preserve">4456-3700-1000-1 Flex Hose, 3/4", 15'-0"
</t>
  </si>
  <si>
    <t xml:space="preserve">4456-3700-1000-2 Flex Hose, 1/2", 15'-0"
</t>
  </si>
  <si>
    <t xml:space="preserve">4456-3000-2510-9 Flex Hose, 1/2", 5'-0"
</t>
  </si>
  <si>
    <t xml:space="preserve">4456-3700-1000-3 Flex Hose, 1/2", 15'-0"
</t>
  </si>
  <si>
    <t xml:space="preserve">4456-3700-1000-4 Flex Hose, 1/2", 10'-0"
</t>
  </si>
  <si>
    <t xml:space="preserve">4456-3900-5010-3 Flex Hose, 1/2", 6'-0"
</t>
  </si>
  <si>
    <t xml:space="preserve">4456-4300-2010-1 Flex Hose, 1", 12'-0"
</t>
  </si>
  <si>
    <t xml:space="preserve">4456-4300-2010-2 Flex Hose, 1/2", 1'-6"
</t>
  </si>
  <si>
    <t xml:space="preserve">4457-4200-2130-1 Flex Hose, 1", 1'-0"
</t>
  </si>
  <si>
    <t xml:space="preserve">4457-4200-2130-2 Flex Hose, 2", 1'-0"
</t>
  </si>
  <si>
    <t>304 Weldolet 10S 3.5-3x1"</t>
  </si>
  <si>
    <t>304-NATW2S0_10S~3X1</t>
  </si>
  <si>
    <t>304 Weldolet Std flatx4"</t>
  </si>
  <si>
    <t>304 Sockolet 3M 5-4x1"</t>
  </si>
  <si>
    <t>304 SW 45deg Ell 3M 1/2"</t>
  </si>
  <si>
    <t>304-ABEC330_3000~1/2</t>
  </si>
  <si>
    <t>304 SW 90deg Ell 3M 1/2"</t>
  </si>
  <si>
    <t>304-ABEB330_3000~1/2</t>
  </si>
  <si>
    <t>304 SW Coupling 3M 2"X1/2"</t>
  </si>
  <si>
    <t>304 BW-W Tee 40S X 10S 3x2"</t>
  </si>
  <si>
    <t>304 BW-W Con Red 40S X 10S 3x2"</t>
  </si>
  <si>
    <t>304 BW-W Con Red 40S X 10S 4x2"</t>
  </si>
  <si>
    <t>304 Nipple SMLS PxT Std 1x2"</t>
  </si>
  <si>
    <t>304 Nipple SMLS PxT Std 1x9"</t>
  </si>
  <si>
    <t>304-00NPC0U_40S~1</t>
  </si>
  <si>
    <t>304 Nipple SMLS PxT Std 2x2"</t>
  </si>
  <si>
    <t>304-00NPC0J_40S~2</t>
  </si>
  <si>
    <t>Pipe 316L Weld 10S 8"</t>
  </si>
  <si>
    <t>316W-AAPS200_10S~8</t>
  </si>
  <si>
    <t>316 Flange Threaded 150# RF 2"</t>
  </si>
  <si>
    <t>316 Flange Slip On 150# RF 8"</t>
  </si>
  <si>
    <t>316-AAFHBB0_150~8</t>
  </si>
  <si>
    <t>316 Weldolet 10S 10-6x1"</t>
  </si>
  <si>
    <t>316-NATW2S0_10S~6X1</t>
  </si>
  <si>
    <t>316 Elbolet BW Std 36-2x1"</t>
  </si>
  <si>
    <t>316 BW-W 90deg Ell LR 10S 6"</t>
  </si>
  <si>
    <t>316W-AAEA200_10S~6</t>
  </si>
  <si>
    <t>316 BW-W 90deg Ell LR 10S 8"</t>
  </si>
  <si>
    <t>316W-AAEA200_10S~8</t>
  </si>
  <si>
    <t>316 BW-W Con Red 10S 6x4"</t>
  </si>
  <si>
    <t>316W-AARC200_10S~6X4</t>
  </si>
  <si>
    <t>316 BW-W Con Red 10S 10x8"</t>
  </si>
  <si>
    <t>316W-AARC200_10S~10X8</t>
  </si>
  <si>
    <t>316 BW-W Ecc Red 10S 8x6"</t>
  </si>
  <si>
    <t>316W-AARE200_10S~8X6</t>
  </si>
  <si>
    <t>CS Flange SW 150# RF S40 1.25"</t>
  </si>
  <si>
    <t>CS-AAFSBB0_STD:150~1 1/4</t>
  </si>
  <si>
    <t>CS Flange SW 150# RF S80 1/2"</t>
  </si>
  <si>
    <t>CS-AAFSBB0_XS:150~1/2</t>
  </si>
  <si>
    <t>CS Flange SW 150# FF S40 2"</t>
  </si>
  <si>
    <t>FS SW Tee 3M 1.5"</t>
  </si>
  <si>
    <t>CS-ABTA330_3000~1 1/2X1 1/2</t>
  </si>
  <si>
    <t>FS SW Coupling 3M 1.25"</t>
  </si>
  <si>
    <t>CS-ABCF330_3000~1 1/4</t>
  </si>
  <si>
    <t>FS SW Insert 3M 1.5x1"</t>
  </si>
  <si>
    <t>CS-00RR330_3000~1 1/2X1</t>
  </si>
  <si>
    <t>CS Nipple SMLS PxT XH 1/2x6"</t>
  </si>
  <si>
    <t>CS-00NPC0R_XS~1/2</t>
  </si>
  <si>
    <t>CS Nipple SMLS PxT XH 1x6"</t>
  </si>
  <si>
    <t>CS-00NPC0R_XS~1</t>
  </si>
  <si>
    <t>CS Nipple SMLS PxT XH 1.25x4"</t>
  </si>
  <si>
    <t>CS-00NPC0N_XS~1 1/4</t>
  </si>
  <si>
    <t>CS Nipple SMLS PxT XH 2x2"</t>
  </si>
  <si>
    <t>CS Nipple SMLS PBE XH 1/2x4"</t>
  </si>
  <si>
    <t>CS-00NPB0N_XS~1/2</t>
  </si>
  <si>
    <t>CS Nipple SMLS PBE XH 1x4"</t>
  </si>
  <si>
    <t>CS-00NPB0N_XS~1</t>
  </si>
  <si>
    <t>CS Swage Weld Con BxP Std 3x1.25"</t>
  </si>
  <si>
    <t>CS Swage Weld Con BxP Std 3x2"</t>
  </si>
  <si>
    <t>Grand Total</t>
  </si>
  <si>
    <t>(blank)</t>
  </si>
  <si>
    <t>304-AAFSAB0_10S:150~1/2</t>
  </si>
  <si>
    <t>304-AAPS200_10S~3</t>
  </si>
  <si>
    <t>304W-AATA200_10SX40S~2X3/4</t>
  </si>
  <si>
    <t>304W-00NPB0N_40S~2</t>
  </si>
  <si>
    <t>304-NATW2S0_10S~2X1/2</t>
  </si>
  <si>
    <t>CSW-00NSB0S_STD~1X3/4</t>
  </si>
  <si>
    <t>CSW-00NSB0S_STD~3/4X1/2</t>
  </si>
  <si>
    <t>CS-NATW2X0_STDXXS~3X1/2</t>
  </si>
  <si>
    <t>CS-NATW2X0_STDXXS~10X1/2</t>
  </si>
  <si>
    <t>CS-NATW2X0_STDXXS~10X3/4</t>
  </si>
  <si>
    <t>CS-NATW2X0_STDXXS~14X1 1/2</t>
  </si>
  <si>
    <t>CS-NATW2X0_STDXXS~3X1</t>
  </si>
  <si>
    <t>CS-NATW2X0_STDXXS~4X1</t>
  </si>
  <si>
    <t>CS-NATW2X0_STDXXS~6X1</t>
  </si>
  <si>
    <t>CS-AAFRBBJ_150~2X3/4</t>
  </si>
  <si>
    <t>316W-AASMBB0_10S~2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</si>
</sst>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indexed="8"/>
      <name val="Arial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125.404077546293" createdVersion="5" refreshedVersion="5" minRefreshableVersion="3" recordCount="1666" xr:uid="{00000000-000A-0000-FFFF-FFFF06000000}">
  <cacheSource type="worksheet">
    <worksheetSource ref="A1:M560" sheet="ProcureIT PO Details"/>
  </cacheSource>
  <cacheFields count="13">
    <cacheField name="PO_Number" numFmtId="0">
      <sharedItems/>
    </cacheField>
    <cacheField name="PODate" numFmtId="14">
      <sharedItems containsSemiMixedTypes="0" containsNonDate="0" containsDate="1" containsString="0" minDate="2020-09-09T00:00:00" maxDate="2020-10-14T00:00:00"/>
    </cacheField>
    <cacheField name="VendorName" numFmtId="0">
      <sharedItems containsBlank="1"/>
    </cacheField>
    <cacheField name="Text67" numFmtId="0">
      <sharedItems containsBlank="1"/>
    </cacheField>
    <cacheField name="LineNo" numFmtId="0">
      <sharedItems containsMixedTypes="1" containsNumber="1" containsInteger="1" minValue="1" maxValue="273"/>
    </cacheField>
    <cacheField name="Text69" numFmtId="0">
      <sharedItems containsBlank="1"/>
    </cacheField>
    <cacheField name="ItemDesc" numFmtId="0">
      <sharedItems count="974">
        <s v="Pipe A-53B ERW Std 2&quot;"/>
        <s v="Pipe A-53B ERW Std 2.5&quot;"/>
        <s v="Pipe A-53B ERW Std 3&quot;"/>
        <s v="Pipe A-53B ERW Std 4&quot;"/>
        <s v="Pipe A-53B ERW Std 6&quot;"/>
        <s v="Pipe A-53B ERW Std 8&quot;"/>
        <s v="Pipe A-53B ERW Std 10&quot;"/>
        <s v="Pipe A-53B ERW Std 12&quot;"/>
        <s v="Pipe A-53B ERW Std 14&quot;"/>
        <s v="Pipe A-53B ERW Std 16&quot;"/>
        <s v="Pipe A-53B ERW XH 2&quot;"/>
        <s v="Pipe A-53B SMLS Std 8&quot;"/>
        <s v="Pipe A-106B SMLS Std 1/2&quot;"/>
        <s v="Pipe A-106B SMLS Std 3/4&quot;"/>
        <s v="Pipe A-106B SMLS Std 1&quot;"/>
        <s v="Pipe A-106B SMLS Std 1.5&quot;"/>
        <s v="Pipe A-106B SMLS Std 2&quot;"/>
        <s v="Pipe A-106B SMLS Std 4&quot;"/>
        <s v="Pipe A-106B SMLS Std 6&quot;"/>
        <s v="Pipe A-106B SMLS Std 8&quot;"/>
        <s v="Pipe A-106B SMLS XH 1/2&quot;"/>
        <s v="Pipe A-106B SMLS XH 3/4&quot;"/>
        <s v="Pipe A-106B SMLS XH 1&quot;"/>
        <s v="Pipe A-106B SMLS XH 1.5&quot;"/>
        <s v="Pipe A-106B SMLS XH 2&quot;"/>
        <s v="CS Flange Blind 150# FF 1/2&quot;"/>
        <s v="CS Flange Blind 150# RF 1&quot;"/>
        <s v="CS Flange Blind 150# RF 2&quot;"/>
        <s v="CS Flange Blind 150# RF 3&quot;"/>
        <s v="CS Flange Blind 150# RF 4&quot;"/>
        <s v="CS Flange Blind 150# RF 8&quot;"/>
        <s v="CS Flange Blind 150# RF 14&quot;"/>
        <s v="CS Flange Blind 150# RF 16&quot;"/>
        <s v="CS Flange Slip On 150# FF 12&quot;"/>
        <s v="CS Flange Slip On 150# RF 1/2&quot;"/>
        <s v="CS Flange Slip On 150# RF 3/4&quot;"/>
        <s v="CS Flange Slip On 150# RF 1&quot;"/>
        <s v="CS Flange Slip On 150# RF 1.5&quot;"/>
        <s v="CS Flange Slip On 150# RF 2&quot;"/>
        <s v="CS Flange Slip On 150# *****RED RF 2&quot; X 3/4&quot;"/>
        <s v="CS Flange Slip On 150# RF 2.5&quot;"/>
        <s v="CS Flange Slip On 150# RF 3&quot;"/>
        <s v="CS Flange Slip On 150# RF 4&quot;"/>
        <s v="CS Flange Slip On 150# RF 6&quot;"/>
        <s v="CS Flange Slip On 150# RF 8&quot;"/>
        <s v="CS Flange Slip On *****RED 150# RF 8&quot;X 2&quot;"/>
        <s v="CS Flange Slip On 150# RF 10&quot;"/>
        <s v="CS Flange Slip On 150# RF 12&quot;"/>
        <s v="CS Flange Slip On 150# RF 14&quot;"/>
        <s v="CS Flange Slip On 150# RF 16&quot;"/>
        <s v="CS Flange Slip On 300# RF 8&quot;"/>
        <s v="CS Flange WN 150# RF Std 2&quot;"/>
        <s v="CS Flange WN 150# RF Std 2.5&quot;"/>
        <s v="CS Flange WN 150# RF Std 3&quot;"/>
        <s v="CS Flange WN 150# RF Std 4&quot;"/>
        <s v="CS Flange WN 150# RF Std 6&quot;"/>
        <s v="CS Flange WN 150# RF Std 8&quot;"/>
        <s v="CS Flange WN 150# RF Std 10&quot;"/>
        <s v="CS Flange WN 150# RF Std 14&quot;"/>
        <s v="CS Flange WN 150# RF XH 1/2&quot;"/>
        <s v="CS Flange WN 150# RF XH 1&quot;"/>
        <s v="CS Flange WN 150# RF XH 1.5&quot;"/>
        <s v="CS Flange WN 150# RF XH 2&quot;"/>
        <s v="CS Flange WN 150# RF XH 2.5&quot;"/>
        <s v="CS Flange WN 150# RF XH 3&quot;"/>
        <s v="CS Flange WN 300# RF Std 3/4&quot;"/>
        <s v="CS Flange WN 300# RF Std 8&quot;"/>
        <s v="CS Flange WN 300# RF Std 16&quot;"/>
        <s v="CS Flange SW 150# RF S40 1/2&quot;"/>
        <s v="CS Flange SW 150# RF S40 3/4&quot;"/>
        <s v="CS Flange SW 150# RF S40 1&quot;"/>
        <s v="CS Flange SW 150# RF S40 1.5&quot;"/>
        <s v="CS Flange SW 150# RF S40 2&quot;"/>
        <s v="CS Flange SW 150# FF S40 3/4&quot;"/>
        <s v="CS Flange Lap Joint 600# 3&quot;"/>
        <s v="CS Flange Lap Joint 600# 4&quot;"/>
        <s v="CS Flange Threaded 150# RF 1/2&quot;"/>
        <s v="CS Flange Threaded 150# RF 3/4&quot;"/>
        <s v="CS Flange Threaded 150# RF 1&quot;"/>
        <s v="CS Flange Threaded 150# RF 1.5&quot;"/>
        <s v="CS Flange Threaded 150# RF 2&quot;"/>
        <s v="CS Flange Threaded 150# RF 2.5&quot;"/>
        <s v="CS Weldolet Std 2.5-2x1/2&quot;"/>
        <s v="CS Weldolet Std 8-3x1/2&quot;"/>
        <s v="CS Weldolet Std 8x3&quot;"/>
        <s v="CS Weldolet Std 10x3&quot;"/>
        <s v="CS Weldolet XH 2.5-2x1/2&quot;"/>
        <s v="CS Weldolet XH 8-3x1/2&quot;"/>
        <s v="CS Weldolet XH 36-10x1/2&quot;"/>
        <s v="CS Weldolet XH 12-6x3/4&quot;"/>
        <s v="CS Weldolet XH 36-14x3/4&quot;"/>
        <s v="CS Weldolet XH 3.5-3x1&quot;"/>
        <s v="CS Weldolet XH 5-4x1&quot;"/>
        <s v="CS Weldolet XH 10-6x1&quot;"/>
        <s v="CS Weldolet XH 24-14x1.5&quot;"/>
        <s v="CS Sockolet 3M 2.5-2x1/2&quot;"/>
        <s v="CS Sockolet 3M 36-10x1/2&quot;"/>
        <s v="CS Sockolet 3M 3.5-3x1&quot;"/>
        <s v="CS Sockolet 3M 5-4x1&quot;"/>
        <s v="CS Sockolet 3M 10-6x1&quot;"/>
        <s v="CS Sockolet 3M 36-12x1&quot;"/>
        <s v="CS Threadolet 3M 2.5-2x1/2&quot;"/>
        <s v="CS Threadolet 3M 8-3x1/2&quot;"/>
        <s v="CS Threadolet 3M 3.5-3x1&quot;"/>
        <s v="CS Elbolet Thr 3M 36-2x1&quot;"/>
        <s v="CS Flange Orifice WN 300#  w/ (2) 1/2&quot; NPT RF Std 4&quot;"/>
        <s v="CS Flange Orifice WN 300# RF  w/ (2) 1/2&quot; NPT Std 16&quot;"/>
        <s v="FS SW 45deg Ell 3M 1/2&quot;"/>
        <s v="FS SW 45deg Ell 3M 3/4&quot;"/>
        <s v="FS SW 45deg Ell 3M 1&quot;"/>
        <s v="FS SW 45deg Ell 3M 2&quot;"/>
        <s v="FS SW 90deg Ell 3M 1/2&quot;"/>
        <s v="FS SW 90deg Ell 3M 3/4&quot;"/>
        <s v="FS SW 90deg Ell 3M 1&quot;"/>
        <s v="FS SW 90deg Ell 3M 1.5&quot;"/>
        <s v="FS SW 90deg Ell 3M 2&quot;"/>
        <s v="FS SW Tee 3M 1/2&quot;"/>
        <s v="FS SW Tee 3M 3/4&quot;"/>
        <s v="FS SW Tee 3M 1&quot;"/>
        <s v="FS SW Tee 3M 2&quot;"/>
        <s v="FS SW Tee 3M 1x1/2&quot;"/>
        <s v="FS SW Tee 3M 1x3/4&quot;"/>
        <s v="FS SW Tee 3M 1.5x1/2&quot;"/>
        <s v="FS SW Tee 3M 1.5x3/4&quot;"/>
        <s v="FS SW Tee 3M 1.5x1&quot;"/>
        <s v="FS SW Tee 3M 2x3/4&quot;"/>
        <s v="FS SW Tee 3M 2x1/2&quot;"/>
        <s v="FS SW Tee 3M 2x1&quot;"/>
        <s v="FS SW Tee 3M 2x1.5&quot;"/>
        <s v="FS SW Coupling 3M 1/2&quot;"/>
        <s v="FS SW Coupling 3M 3/4&quot;"/>
        <s v="FS SW Coupling 3M 1&quot;"/>
        <s v="FS SW Coupling 3M 1.5&quot;"/>
        <s v="FS SW Coupling 3M 2&quot;"/>
        <s v="FS SW Union 3M 1/2&quot;"/>
        <s v="FS SW Union 3M 3/4&quot;"/>
        <s v="FS SW Union 3M 1&quot;"/>
        <s v="FS SW Cap 3M 1&quot;"/>
        <s v="FS SW Insert 3M 3/4x1/2&quot;"/>
        <s v="FS SW Insert 3M 1x1/2&quot;"/>
        <s v="FS SW Insert 3M 1x3/4&quot;"/>
        <s v="FS SW Insert 3M 2x3/4&quot;"/>
        <s v="FS Thr Union 3M 3/4&quot;"/>
        <s v="FS Thr Union 3M 1&quot;"/>
        <s v="FS Thr Union 3M 1.5&quot;"/>
        <s v="FS Thr Union 3M 2&quot;"/>
        <s v="FS Thr Cap 3M 1/2&quot;"/>
        <s v="FS Thr Plug Hex Head 1/2&quot;"/>
        <s v="FS Thr Plug Hex Head 3/4&quot;"/>
        <s v="FS Thr Plug Hex Head 1&quot;"/>
        <s v="FS Thr Plug Hex Head 2&quot;"/>
        <s v="CS BW 45deg Ell LR Std 3&quot;"/>
        <s v="CS BW 45deg Ell LR Std 4&quot;"/>
        <s v="CS BW 45deg Ell LR Std 6&quot;"/>
        <s v="CS BW 45deg Ell LR Std 14&quot;"/>
        <s v="CS BW 90deg Ell LR Std 1&quot;"/>
        <s v="CS BW 90deg Ell LR Std 2&quot;"/>
        <s v="CS BW 90deg Ell LR Std 3&quot;"/>
        <s v="CS BW 90deg Ell LR Std 4&quot;"/>
        <s v="CS BW 90deg Ell LR Std 6&quot;"/>
        <s v="CS BW 90deg Ell LR Std 8&quot;"/>
        <s v="CS BW 90deg Ell LR Std 10&quot;"/>
        <s v="CS BW 90deg Ell LR Std 12&quot;"/>
        <s v="CS BW 90deg Ell LR Std 14&quot;"/>
        <s v="CS BW 90deg Ell LR Std 16&quot;"/>
        <s v="CS BW Tee Std 4&quot;"/>
        <s v="CS BW Tee Std 6&quot;"/>
        <s v="CS BW Tee Std 8&quot;"/>
        <s v="CS BW Tee Std 12&quot;"/>
        <s v="CS BW Tee Std 14&quot;"/>
        <s v="CS BW Tee Std 16&quot;"/>
        <s v="CS BW Tee Std 3x2&quot;"/>
        <s v="CS BW Tee Std 4x2&quot;"/>
        <s v="CS BW Tee Std 4x3&quot;"/>
        <s v="CS BW Tee Std 6x3&quot;"/>
        <s v="CS BW Tee Std 6x4&quot;"/>
        <s v="CS BW Tee Std 8x6&quot;"/>
        <s v="CS BW Tee Std 10x4&quot;"/>
        <s v="CS BW Tee Std 10x6&quot;"/>
        <s v="CS BW Tee Std 12x8&quot;"/>
        <s v="CS BW Tee Std 14x8&quot;"/>
        <s v="CS BW Tee Std 14x10&quot;"/>
        <s v="CS BW Tee Std 16x10&quot;"/>
        <s v="CS BW Con Red Std 1.5x1/2&quot;"/>
        <s v="CS BW Con Red Std 2x1/2&quot;"/>
        <s v="CS BW Con Red Std 3x1.5&quot;"/>
        <s v="CS BW Con Red Std 3x2&quot;"/>
        <s v="CS BW Con Red Std 6x4&quot;"/>
        <s v="CS BW Con Red Std 10x6&quot;"/>
        <s v="CS BW Con Red Std 12x6&quot;"/>
        <s v="CS BW Con Red Std 14x10&quot;"/>
        <s v="CS BW Con Red Std 16x10&quot;"/>
        <s v="CS BW Con Red Std 16x14&quot;"/>
        <s v="CS BW Ecc Red Std 2x1&quot;"/>
        <s v="CS BW Ecc Red Std 3x1.5&quot;"/>
        <s v="CS BW Ecc Red Std 3x2&quot;"/>
        <s v="CS BW Ecc Red Std 3x2.5&quot;"/>
        <s v="CS BW Ecc Red Std 4x2&quot;"/>
        <s v="CS BW Ecc Red Std 4x2.5&quot;"/>
        <s v="CS BW Ecc Red Std 4x3&quot;"/>
        <s v="CS BW Ecc Red Std 6x3&quot;"/>
        <s v="CS BW Ecc Red Std 8x6&quot;"/>
        <s v="CS BW Ecc Red Std 10x6&quot;"/>
        <s v="CS BW Ecc Red Std 10x8&quot;"/>
        <s v="CS BW Ecc Red Std 12x8&quot;"/>
        <s v="CS BW Ecc Red Std 14x10&quot;"/>
        <s v="CS BW 45deg Ell LR XH 1&quot;"/>
        <s v="CS BW 45deg Ell LR XH 1.5&quot;"/>
        <s v="CS BW 45deg Ell LR XH 2&quot;"/>
        <s v="CS BW 90deg Ell LR XH 1/2&quot;"/>
        <s v="CS BW 90deg Ell LR XH 1&quot;"/>
        <s v="CS BW 90deg Ell LR XH 1.5&quot;"/>
        <s v="CS BW 90deg Ell LR XH 2&quot;"/>
        <s v="CS BW Tee XH 1&quot;"/>
        <s v="CS BW Tee XH 1.5&quot;"/>
        <s v="CS BW Tee XH 2&quot;"/>
        <s v="CS BW Tee XH 1x1/2&quot;"/>
        <s v="CS BW Tee XH 1.5x1/2&quot;"/>
        <s v="CS BW Tee XH 2x3/4&quot;"/>
        <s v="CS BW Tee XH 2x1&quot;"/>
        <s v="CS BW Tee XH 3x2&quot;"/>
        <s v="CS BW Con Red XH 3/4x1/2&quot;"/>
        <s v="CS BW Con Red XH 1x1/2&quot;"/>
        <s v="CS BW Con Red XH 1.5x1/2&quot;"/>
        <s v="CS BW Con Red XH 1.5x3/4&quot;"/>
        <s v="CS BW Con Red XH 1.5x1&quot;"/>
        <s v="CS BW Con Red XH 2x3/4&quot;"/>
        <s v="CS BW Con Red XH 2x1/2&quot;"/>
        <s v="CS BW Con Red XH 2x1&quot;"/>
        <s v="CS BW Con Red XH 2x1.5&quot;"/>
        <s v="CS BW Con Red XH 2.5x1&quot;"/>
        <s v="CS BW Con Red XH 3x1.5&quot;"/>
        <s v="CS BW Con Red STD x XH 3x2&quot;"/>
        <s v="CS BW Con Red XH 3x2&quot;"/>
        <s v="CS BW Con Red XH 4x2&quot;"/>
        <s v="CS BW Ecc Red XH 1.5x1&quot;"/>
        <s v="CS BW Ecc Red XH 2x1&quot;"/>
        <s v="CS BW Ecc Red XH 2x1.5&quot;"/>
        <s v="CS BW Ecc Red XH 3x1.5&quot;"/>
        <s v="CS BW Ecc Red XH 3x2&quot;"/>
        <s v="CS BW Cap XH 1/2&quot;"/>
        <s v="CS Nipple SMLS PxT XH 1/2x2&quot;"/>
        <s v="CS Nipple SMLS PxT XH 1/2x3&quot;"/>
        <s v="CS Nipple SMLS PxT XH 1/2x4&quot;"/>
        <s v="CS Nipple SMLS PxT XH 3/4x3&quot;"/>
        <s v="CS Nipple SMLS PxT XH 3/4x4&quot;"/>
        <s v="CS Nipple SMLS PxT XH 1x2&quot;"/>
        <s v="CS Nipple SMLS PxT XH 1x3&quot;"/>
        <s v="CS Nipple SMLS PxT XH 1x4&quot;"/>
        <s v="CS Nipple SMLS PxT XH 1.5x3&quot;"/>
        <s v="CS Nipple SMLS PxT XH 2x3&quot;"/>
        <s v="CS Nipple SMLS PBE XH 1/2x3&quot;"/>
        <s v="CS Nipple SMLS TBE XH 3/4x3&quot;"/>
        <s v="CS Nipple SMLS TBE XH 1x3&quot;"/>
        <s v="CS Nipple SMLS TBE XH 1.5x3&quot;"/>
        <s v="CS Nipple SMLS TBE XH 2x3&quot;"/>
        <s v="CS Nipple Weld PxT XH 1/2x3&quot;"/>
        <s v="CS Nipple Weld PxT XH 3/4x3&quot;"/>
        <s v="CS Swage SMLS Con PBE Std .75x1/2&quot;"/>
        <s v="CS Swage SMLS Con PBE Std 1x3/4&quot;"/>
        <s v="CS Swage SMLS Con PBE XH 1x3/4&quot;"/>
        <s v="CS Swage SMLS Con PBE XH 2x3/4&quot;"/>
        <s v="CS Swage SMLS Con PBE STD 2x3/4&quot;"/>
        <s v="CS Swage SMLS Conc PBE Std 1.5x1&quot;"/>
        <s v="CS Swage SMLS Ecc PBE Std 1x1/2&quot;"/>
        <s v="CS Swage SMLS Ecc BxP Std 2x1.5&quot;"/>
        <s v="CS Swage Weld Con PBE Std 1x3/4&quot;"/>
        <s v="CS Swage Weld Con PBE Std 1x1/2&quot;"/>
        <s v="CS Swage Weld Con PBE Std 3/4x1/2&quot;"/>
        <s v="CS Threadolet 3M 5-3x3/4&quot;"/>
        <s v="CS Elbolet Thr 3M 36-1.25x3/4&quot;"/>
        <s v="CS Sockolet 3M 8-3x1/2&quot;"/>
        <s v="Pipe 316L Weld 10S 1/2&quot;"/>
        <s v="Pipe 316L Weld 10S 3/4&quot;"/>
        <s v="Pipe 316L Weld 10S 1&quot;"/>
        <s v="Pipe 316L Weld 10S 1.5&quot;"/>
        <s v="Pipe 316L Weld 10S 2&quot;"/>
        <s v="Pipe 316L Weld 10S 3&quot;"/>
        <s v="Pipe 316L Weld 10S 4&quot;"/>
        <s v="Pipe 316L Weld 10S 6&quot;"/>
        <s v="Pipe 316L Weld 80S 1.5&quot;"/>
        <s v="316 Flange Threaded 150# RF 1/2&quot;"/>
        <s v="316 Flange Threaded 150# RF 3/4&quot;"/>
        <s v="316 Flange Threaded 150# RF 1&quot;"/>
        <s v="316 Flange Blind 150# RF 1/2&quot;"/>
        <s v="316 Flange Blind 150# RF 3/4&quot;"/>
        <s v="316 Flange Blind 150# RF 1&quot;"/>
        <s v="316 Flange Blind 150# RF 1.5&quot;"/>
        <s v="316 Flange Blind 150# RF 2&quot;"/>
        <s v="316 Flange Slip On 150# RF 1/2&quot;"/>
        <s v="316 Flange Slip On 150# RF 3/4&quot;"/>
        <s v="316 Flange Slip On 150# RF 1&quot;"/>
        <s v="316 Flange Slip On 150# RF 1.5&quot;"/>
        <s v="316 Flange Slip On 150# RF 2&quot;"/>
        <s v="316 Flange Slip On 150# RF 3&quot;"/>
        <s v="316 Flange WN 150# RF 10S 1/2&quot;"/>
        <s v="316 Flange WN 150# RF 10S 3/4&quot;"/>
        <s v="316 Flange WN 150# RF 10S 1&quot;"/>
        <s v="316 Flange WN 150# RF 10S 1.5&quot;"/>
        <s v="316 Flange WN 150# RF 10S 2&quot;"/>
        <s v="316 Flange WN 150# RF 10S 3&quot;"/>
        <s v="316 Flange WN 150# RF 10S 4&quot;"/>
        <s v="316 Flange WN 150# RF 10S 6&quot;"/>
        <s v="316 Flange WN 150# RF 10S 10&quot;"/>
        <s v="316 Flange WN 150# RF 40S 1/2&quot;"/>
        <s v="316 Flange WN 300# RF 10S 1&quot;"/>
        <s v="316 Flange WN 600# RF 10S 1.5&quot;"/>
        <s v="316 Weldolet 10S 2.5-2x1/2&quot;"/>
        <s v="316 Weldolet Std 2.5-2x1/2&quot;"/>
        <s v="316 Weldolet Std 8-3x1/2&quot;"/>
        <s v="316 Weldolet 10S 8-3x1/2&quot;"/>
        <s v="316 Weldolet 10S 5-3x3/4&quot;"/>
        <s v="316 Weldolet Std 5-3x3/4&quot;"/>
        <s v="316 Weldolet Std 3.5-3x1&quot;"/>
        <s v="316 Thredolet 3M 8-3x1/2&quot;"/>
        <s v="316 Thredolet 3M 3.5-3x1&quot;"/>
        <s v="316 Elbolet Thr 3M 36-1.25x3/4&quot;"/>
        <s v="316 Elbolet Thr 3M 36-2x1&quot;"/>
        <s v="316 Thr Coupling 3M 2&quot;"/>
        <s v="316 Thr Plug Hex Head 1/2&quot;"/>
        <s v="316 Thr Plug Hex Head 3/4&quot;"/>
        <s v="316 Thr Plug Hex Head 1&quot;"/>
        <s v="316 Thr Plug Rnd Head 1/2&quot;"/>
        <s v="316 BW-W 45deg Ell LR 10S 1/2&quot;"/>
        <s v="316 BW-W 45deg Ell LR 10S 3/4&quot;"/>
        <s v="316 BW-W 45deg Ell LR 10S 1&quot;"/>
        <s v="316 BW-W 45deg Ell LR 10S 1.5&quot;"/>
        <s v="316 BW-W 45deg Ell LR 10S 2&quot;"/>
        <s v="316 BW-W 45deg Ell LR 10S 3&quot;"/>
        <s v="316 BW-W 45deg Ell LR 10S 4&quot;"/>
        <s v="316 BW-W 45deg Ell 3D 10S 1&quot;"/>
        <s v="316 BW-W 90deg Ell 3D 10S 2&quot;"/>
        <s v="316 BW-W 90deg Ell LR 10S 1/2&quot;"/>
        <s v="316 BW-W 90deg Ell LR 10S 3/4&quot;"/>
        <s v="316 BW-W 90deg Ell 3D 10S 1&quot;"/>
        <s v="316 BW-W 90deg Ell LR 10S 1&quot;"/>
        <s v="316 BW-W 90deg Ell LR 10S 1.5&quot;"/>
        <s v="316 BW-W 90deg Ell LR 10S 2&quot;"/>
        <s v="316 BW-W 90deg Ell LR 10S 3&quot;"/>
        <s v="316 BW-W 90deg Ell LR 10S 4&quot;"/>
        <s v="316 BW-W 90deg Ell 3D 10S 3&quot;"/>
        <s v="316 BW-W Tee 10S 1/2&quot;"/>
        <s v="316 BW-W Tee 10S 3/4&quot;"/>
        <s v="316 BW-W Tee 10S 1&quot;"/>
        <s v="316 BW-W Tee 10S 1.5&quot;"/>
        <s v="316 BW-W Tee 10S 2&quot;"/>
        <s v="316 BW-W Tee 10S 3&quot;"/>
        <s v="316 BW-W Tee 10S 6&quot;"/>
        <s v="316 BW-W Tee 10S 1x1/2&quot;"/>
        <s v="316 BW-W Tee 10S 1x3/4&quot;"/>
        <s v="316 BW-W Tee 10S 1.5x1/2&quot;"/>
        <s v="316 BW-W Tee 10S 2x3/4&quot;"/>
        <s v="316 BW-W Tee 10S 2x1&quot;"/>
        <s v="316 BW-W Tee 10S 2x1.5&quot;"/>
        <s v="316 BW-W Tee 10S 3x1&quot;"/>
        <s v="316 BW-W Tee 10S 3x1.5&quot;"/>
        <s v="316 BW-W Con Red 10S 1x1/2&quot;"/>
        <s v="316 BW-W Con Red 10S 1x3/4&quot;"/>
        <s v="316 BW-W Con Red 10S 1.5x1&quot;"/>
        <s v="316 BW-W Con Red 10S 2x3/4&quot;"/>
        <s v="316 BW-W Con Red 10S 2x1&quot;"/>
        <s v="316 BW-W Con Red 10S 2x1.5&quot;"/>
        <s v="316 BW-W Con Red 10S 3x1&quot;"/>
        <s v="316 BW-W Con Red 10S 3x1.5&quot;"/>
        <s v="316 BW-W Con Red 10S 3x2&quot;"/>
        <s v="316 BW-W Con Red 10S 4x3&quot;"/>
        <s v="316 BW-W Ecc Red 10S 1x1/2&quot;"/>
        <s v="316 BW-W Ecc Red 10S 1x3/4&quot;"/>
        <s v="316 BW-W Ecc Red 10S 1.5x1&quot;"/>
        <s v="316 BW-W Ecc Red 10S 2x1&quot;"/>
        <s v="316 BW-W Ecc Red 10S 2x1.5&quot;"/>
        <s v="316 BW-W Ecc Red 10S 3x1&quot;"/>
        <s v="316 BW-W Ecc Red 10S 3x1.5&quot;"/>
        <s v="316 BW-W Ecc Red 10S 3x2&quot;"/>
        <s v="316 BW-W Stub End-A Short 10S 2&quot;"/>
        <s v="316 BW-W Stub End-A Long 40S 3/4&quot;"/>
        <s v="316 BW-W Stub End-A Long 40S 2&quot;"/>
        <s v="316 Nipple SMLS TxB SCH 40 3/4x3&quot;"/>
        <s v="316 Nipple SMLS TxB Std 2x3&quot;"/>
        <s v="316 Nipple SMLS TBE Std 1x3&quot;"/>
        <s v="316 Nipple Weld TxB Std 2x3&quot;"/>
        <s v="316 Nipple Weld PxT Std 1/2x2&quot;"/>
        <s v="Pipe 304L SMLS 10S 3&quot;"/>
        <s v="Pipe 304L Weld 10S 1/2&quot;"/>
        <s v="Pipe 304L Weld 10S 3/4&quot;"/>
        <s v="Pipe 304L Weld 10S 1&quot;"/>
        <s v="Pipe 304L Weld 10S 1.25&quot;"/>
        <s v="Pipe 304L Weld 10S 1.5&quot;"/>
        <s v="Pipe 304L Weld 10S 2&quot;"/>
        <s v="Pipe 304L Weld 10S 2.5&quot;"/>
        <s v="Pipe 304L Weld 10S 3&quot;"/>
        <s v="Pipe 304L Weld 10S 4&quot;"/>
        <s v="Pipe 304L Weld 10S 6&quot;"/>
        <s v="Pipe 304L Weld 10S 8&quot;"/>
        <s v="Pipe 304L Weld 40S 2&quot;"/>
        <s v="Pipe 304L Weld 40S 3&quot;"/>
        <s v="Pipe 304L Weld 40S 4&quot;"/>
        <s v="Pipe 304L Weld 40S 6&quot;"/>
        <s v="Pipe 304L Weld 80S 2&quot;"/>
        <s v="304 Flange Threaded 150# RF 1/2&quot;"/>
        <s v="304 Flange Threaded 150# RF 3/4&quot;"/>
        <s v="304 Flange Threaded 150# RF 1&quot;"/>
        <s v="304 Flange Threaded 300# RF 1/2&quot;"/>
        <s v="304 Flange Threaded 300# RF 3/4&quot;"/>
        <s v="304 Flange Threaded 300# RF 1&quot;"/>
        <s v="304 Flange Threaded 300# RF 1.5&quot;"/>
        <s v="304 Flange Blind 150# RF 1&quot;"/>
        <s v="304 Flange Blind 150# RF 2&quot;"/>
        <s v="304 Flange Blind 150# RF 3&quot;"/>
        <s v="304 Flange Blind 150# FF 3&quot;"/>
        <s v="304 Flange Blind 150# RF 6&quot;"/>
        <s v="304 Flange Slip On 150# RF 1&quot;"/>
        <s v="304 Flange Slip On 150# RF 2&quot;"/>
        <s v="304 Flange Slip On 150# RF 3&quot;"/>
        <s v="304 Flange WN 150# RF 10S 1/2&quot;"/>
        <s v="304 Flange WN 150# RF 10S 3/4&quot;"/>
        <s v="304 Flange WN 150# RF 10S 1&quot;"/>
        <s v="304 Flange WN 150# RF 10S 2&quot;"/>
        <s v="304 Flange WN 150# RF 10S 3&quot;"/>
        <s v="304 Flange WN 150# RF 10S 4&quot;"/>
        <s v="304 Flange WN 150# RF 10S 6&quot;"/>
        <s v="304 Flange WN 150# RF 10S 8&quot;"/>
        <s v="304 Flange WN 300# RF 10S 1/2&quot;"/>
        <s v="304 Flange WN 300# RF 10S 3/4&quot;"/>
        <s v="304 Flange WN 300# RF 10S 1&quot;"/>
        <s v="304 Flange WN 300# RF 10S 1.5&quot;"/>
        <s v="304 Flange WN 300# RF 10S 2&quot;"/>
        <s v="304 Flange WN 300# RF 10S 2.5&quot;"/>
        <s v="304 Flange WN 300# RF 10S 3&quot;"/>
        <s v="304 Flange WN 300# RF 10S 4&quot;"/>
        <s v="304 Flange WN 300# FF 10S 2&quot;"/>
        <s v="304 Flange WN 300# FF 10S 3&quot;"/>
        <s v="304 Flange WN 300# FF 10S 4&quot;"/>
        <s v="304 Flange WN 600# RF 10S 1.5&quot;"/>
        <s v="304 Flange WN 600# RF 10S 2&quot;"/>
        <s v="304 Flange WN 600# RF 10S 3&quot;"/>
        <s v="304 Flange WN 600# RF 40S 2&quot;"/>
        <s v="304 Flange WN 600# RF 40S 3&quot;"/>
        <s v="304 Flange WN 600# RF 40S 4&quot;"/>
        <s v="304 Flange WN 1500# RF 10S 2.5&quot;"/>
        <s v="304 Flange WN 2500# RF 10S 1.5&quot;"/>
        <s v="304 Flange SW 150# RF S10 3/4&quot;"/>
        <s v="304 Flange SW 150# RF S40 3/4&quot;"/>
        <s v="304 Flange SW 150# RF S40 1&quot;"/>
        <s v="304 Flange SW 150# RF S40 2&quot;"/>
        <s v="304 Flange SW 150# RF 10S 2&quot;"/>
        <s v="304 Flange SW 150# RF S10 2&quot;"/>
        <s v="304 Flange SW 150# FF S10 1/2&quot;"/>
        <s v="304 Flange Lap Joint 600# 1.5&quot;"/>
        <s v="304 Weldolet Std 2.5-2x1/2&quot;"/>
        <s v="304 Weldolet S10 2.5-2x1/2&quot;"/>
        <s v="304 Weldolet Std 8-3x1/2&quot;"/>
        <s v="304 Weldolet 10S 5-3x3/4&quot;"/>
        <s v="304 Thredolet 3M 8-3x1/2&quot;"/>
        <s v="304 Thredolet 3M 5-3x3/4&quot;"/>
        <s v="304 Elbolet BW Std 36-2x1&quot;"/>
        <s v="304 Elbolet Thr 3M 36-1.25x1/2&quot;"/>
        <s v="304 Elbolet Thr 3M 36-1.25x3/4&quot;"/>
        <s v="304 Elbolet Thr 3M 36-2x1&quot;"/>
        <s v="304 SW 45deg Ell 3M 2&quot;"/>
        <s v="304 SW 90deg Ell 3M 1&quot;"/>
        <s v="304 SW 90deg Ell 3M 1.25&quot;"/>
        <s v="304 SW 90deg Ell 3M 2&quot;"/>
        <s v="304 SW Tee 3M 1&quot;"/>
        <s v="304 SW Tee 3M 2&quot;"/>
        <s v="304 SW Tee 3M 2x3/4&quot;"/>
        <s v="304 SW Red Coupling 3M 1x3/4&quot;"/>
        <s v="304 SW Red Coupling 3M 2x1&quot;"/>
        <s v="304 SW Red Coupling 3M 2x1.25&quot;"/>
        <s v="304 SW Coupling 3M 1.25&quot;"/>
        <s v="304 SW Coupling 3M 2&quot;"/>
        <s v="304 Thr Coupling 3M 3/4&quot;"/>
        <s v="304 Thr Coupling 3M 2&quot;"/>
        <s v="304 Thr Plug Hex Head 1/2&quot;"/>
        <s v="304 Thr Plug Hex Head 3/4&quot;"/>
        <s v="304 Thr Plug Hex Head 1&quot;"/>
        <s v="304 Thr Plug Hex Head 1.5&quot;"/>
        <s v="304 BW-S 45deg Ell LR 10S 3&quot;"/>
        <s v="304 BW-S 90deg Ell LR 10S 2&quot;"/>
        <s v="304 BW-S 90deg Ell LR 10S 2.5&quot;"/>
        <s v="304 BW-S 90deg Ell LR 10S 3&quot;"/>
        <s v="304 BW-S 90deg Ell LR 10S 4&quot;"/>
        <s v="304 BW-S 90deg Ell SR 10S 3&quot;"/>
        <s v="304 BW-S Tee 10S 2&quot;"/>
        <s v="304 BW-S Tee 10S 3&quot;"/>
        <s v="304 BW-S Tee 10S 4&quot;"/>
        <s v="304 BW-S Tee 10S 2x1&quot;"/>
        <s v="304 BW-S Tee 10S 4x2&quot;"/>
        <s v="304 BW-S Con Red 10S 2x1&quot;"/>
        <s v="304 BW-S Con Red 10S 3x2&quot;"/>
        <s v="304 BW-S Con Red 10S 4x2&quot;"/>
        <s v="304 BW-S Con Red 10S 4x3&quot;"/>
        <s v="304 BW-S Ecc Red 10S 2x1&quot;"/>
        <s v="304 BW-S Ecc Red 10S 2.5x2&quot;"/>
        <s v="304 BW-S Ecc Red 10S 3x2&quot;"/>
        <s v="304 BW-S Ecc Red 10S 3x2.5&quot;"/>
        <s v="304 BW-S Ecc Red 10S 4x3&quot;"/>
        <s v="304 BW-S 90deg Ell LR 40S 3&quot;"/>
        <s v="304 BW-W 45deg Ell LR 10S 3/4&quot;"/>
        <s v="304 BW-W 45deg Ell LR 10S 2&quot;"/>
        <s v="304 BW-W 45deg Ell LR 10S 3&quot;"/>
        <s v="304 BW-W 45deg Ell LR 10S 4&quot;"/>
        <s v="304 BW-W 45deg Ell LR 10S 8&quot;"/>
        <s v="304 BW-W 90deg Ell LR 10S 1/2&quot;"/>
        <s v="304 BW-W 90deg Ell LR 10S 3/4&quot;"/>
        <s v="304 BW-W 90deg Ell LR 10S 1&quot;"/>
        <s v="304 BW-W 90deg Ell LR 10S 1.5&quot;"/>
        <s v="304 BW-W 90deg Ell LR 10S 2&quot;"/>
        <s v="304 BW-W 90deg Ell LR 10S 2.5&quot;"/>
        <s v="304 BW-W 90deg Ell LR 10S 3&quot;"/>
        <s v="304 BW-W 90deg Ell LR 10S 4&quot;"/>
        <s v="304 BW-W 90deg Ell LR 10S 8&quot;"/>
        <s v="304 BW-W Tee 10S 1/2&quot;"/>
        <s v="304 BW-W Tee 10S 3/4&quot;"/>
        <s v="304 BW-W Tee 10S 1&quot;"/>
        <s v="304 BW-W Tee 10S 2&quot;"/>
        <s v="304 BW-W Tee 10S 3&quot;"/>
        <s v="304 BW-W Tee 10S 1x3/4&quot;"/>
        <s v="304 BW-W Tee 10S 2x3/4&quot;"/>
        <s v="304 BW-W Tee 10S 2x1&quot;"/>
        <s v="304 BW-W Tee 10S 2x1.5&quot;"/>
        <s v="304 BW-W Tee 10S 4x3&quot;"/>
        <s v="304 BW-W Con Red 10S 3/4x1/2&quot;"/>
        <s v="304 BW-W Con Red 10S 1x1/2&quot;"/>
        <s v="304 BW-W Con Red 10S 1x3/4&quot;"/>
        <s v="304 BW-W Con Red 10S 2x3/4&quot;"/>
        <s v="304 BW-W Con Red 10S 2x1&quot;"/>
        <s v="304 BW-W Con Red 10S 2x1.25&quot;"/>
        <s v="304 BW-W Con Red 10S 2x1.5&quot;"/>
        <s v="304 BW-W Con Red 10S 3x2&quot;"/>
        <s v="304 BW-W Con Red 10S 4x2&quot;"/>
        <s v="304 BW-W Con Red 10S 4x3&quot;"/>
        <s v="304 BW-W Con Red 10S 8x6&quot;"/>
        <s v="304 BW-W Ecc Red 10S 1x1/2&quot;"/>
        <s v="304 BW-W Ecc Red 10S 1x3/4&quot;"/>
        <s v="304 BW-W Ecc Red 10S 2x1&quot;"/>
        <s v="304 BW-W Ecc Red 10S 2x1.5&quot;"/>
        <s v="304 BW-W Ecc Red 10S 2.5x2&quot; "/>
        <s v="304 BW-W Ecc Red 10S 3x2&quot;"/>
        <s v="304 BW-W Ecc Red 10S 3x2.5&quot;"/>
        <s v="304 BW-W Ecc Red 10S 4x2&quot;"/>
        <s v="304 BW-W Ecc Red 10S 4x3&quot;"/>
        <s v="304 BW-W Stub End-A Short 10S 3&quot;"/>
        <s v="304 BW-W Stub End-A Short 10S 4&quot;"/>
        <s v="304 BW-W 45deg Ell LR 40S 2&quot;"/>
        <s v="304 BW-W 45deg Ell LR 40S 3&quot;"/>
        <s v="304 BW-W 45deg Ell LR 40S 4&quot;"/>
        <s v="304 BW-W 90deg Ell LR 40S 2&quot;"/>
        <s v="304 BW-W 90deg Ell LR 40S 3&quot;"/>
        <s v="304 BW-W 90deg Ell LR 40S 4&quot;"/>
        <s v="304 BW-W Tee 40S 2x3/4&quot;"/>
        <s v="304 BW-W Con Red 40S 3x1.5&quot;"/>
        <s v="304 BW-W Con Red 40S 4x3&quot;"/>
        <s v="304 BW-W Ecc Red 40S x 10S 3x2&quot;"/>
        <s v="304 BW-W Ecc Red 40S 3x2&quot;"/>
        <s v="304 BW-W Ecc Red 40S 4x2&quot;"/>
        <s v="304 BW-W Ecc Red 40S 4x3&quot;"/>
        <s v="304 BW-W Stub End-A Short 40S 3&quot;"/>
        <s v="304 BW-W Stub End-A Short 40S 4&quot;"/>
        <s v="304 BW-W Stub End-A Long 40S 1.5&quot;"/>
        <s v="304 BW-W Stub End-A Long 40S 3&quot;"/>
        <s v="304 BW-W Stub End-A Long 40S 4&quot;"/>
        <s v="304 Nipple SMLS PxT Std 3/4x2&quot;"/>
        <s v="304 Nipple SMLS PxT Std 3/4x3&quot;"/>
        <s v="304 Nipple SMLS PxT Std 1x3&quot;"/>
        <s v="304 Nipple SMLS PxT Std 1.25x3&quot;"/>
        <s v="304 Nipple SMLS PxT Std 1.25x4&quot;"/>
        <s v="304 Nipple SMLS PxT Std 1.25x9&quot;"/>
        <s v="304 Nipple SMLS PxT Std 2x3&quot;"/>
        <s v="304 Nipple SMLS PBE Std 1.5x3&quot;"/>
        <s v="304 Nipple SMLS TBE Std 1/2x2&quot;"/>
        <s v="304 Nipple Weld PBE Std 2x4&quot;"/>
        <s v="Pipe 304L Weld 80S 1.5&quot;"/>
        <s v="Pipe 304 Weld 10S 3/4&quot;"/>
        <s v="Pipe 304 Weld 10S 1&quot;"/>
        <s v="Pipe 304 Weld 10S 2&quot;"/>
        <s v="304 Flange Threaded 600# RF 3/4&quot;"/>
        <s v="304 Flange Slip On 150# RF 3/4&quot;"/>
        <s v="304 Flange WN 150# RF 10S 1.5&quot;"/>
        <s v="304 Flange WN 150# RF 40S 3&quot;"/>
        <s v="304 Flange WN 150# FF 10S 2&quot;"/>
        <s v="304 Flange WN 600# RF 10S 3/4&quot;"/>
        <s v="304 Flange WN 600# RF 10S 1&quot;"/>
        <s v="304 Flange SW 150# RF S40 1/2&quot;"/>
        <s v="304 Flange SW 150# FF S40 2&quot;"/>
        <s v="304 Flange Lap Joint 150# 3/4&quot;"/>
        <s v="304 Weldolet 10S 8-3x1/2&quot;"/>
        <s v="304 Weldolet Std 3.5-3x1&quot;"/>
        <s v="304 SW 90deg Ell 3M 3/4&quot;"/>
        <s v="304 SW Red Coupling 3M 3/4x1/2&quot;"/>
        <s v="304 SW Red Coupling 3M 2x3/4&quot;"/>
        <s v="304 SW Coupling 3M 3/4&quot;"/>
        <s v="304 Thr Union 3M 1.25&quot;"/>
        <s v="304 BW-S 90deg Ell LR 10S 1/2&quot;"/>
        <s v="304 BW-S 90deg Ell LR 10S 3/4&quot;"/>
        <s v="304 BW-S 90deg Ell LR 10S 1&quot;"/>
        <s v="304 BW-S Tee 10S 1&quot;"/>
        <s v="304 BW-S Tee 10S 2x3/4&quot;"/>
        <s v="304 BW-S Cross 10S 2&quot;"/>
        <s v="304 BW-S Con Red 10S 1x3/4&quot;"/>
        <s v="304 BW-W Tee 10S 1.5x1/2&quot;"/>
        <s v="304 BW-W Tee 10S 3x1.5&quot;"/>
        <s v="304 BW-W Ecc Red 10S 1.5x1&quot;"/>
        <s v="304 BW-W Stub End-A Short 10S 3/4&quot;"/>
        <s v="304 BW-W Con Red 40S 3x1.25&quot;"/>
        <s v="304 Nipple SMLS PBE Std 1.25x4&quot;"/>
        <s v="304 Nipple Weld PxT Std 1/2x4&quot;"/>
        <s v="304 Nipple Weld PxT Std 1.25x9&quot;"/>
        <s v="304 Nipple Weld PxT XH 1.25x4&quot;"/>
        <s v="304 Nipple Weld PBE Std 3/4x2&quot;"/>
        <s v="304 Nipple Weld PBE Std 3/4x4&quot;"/>
        <s v="304 Nipple Weld TBE Std 1/2x2&quot;"/>
        <s v="304 Nipple Weld TBE Std 3/4x3&quot;"/>
        <s v="Pipe 316L SMLS 10S 1/2&quot;"/>
        <s v="Pipe 316L SMLS 10S 3/4&quot;"/>
        <s v="Pipe 316L SMLS 10S 1&quot;"/>
        <s v="Pipe 316L SMLS 10S 2&quot;"/>
        <s v="Pipe 316L SMLS 10S 3&quot;"/>
        <s v="Pipe 316L SMLS 10S 8&quot;"/>
        <s v="Pipe 316L SMLS 10S 10&quot;"/>
        <s v="Pipe 316 Weld 10S 1&quot;"/>
        <s v="316 Flange Slip On 150# RF 10&quot;"/>
        <s v="316 Flange WN 150# RF 10S 8&quot;"/>
        <s v="316 Flange WN 300# RF 10S 3/4&quot;"/>
        <s v="316 Flange WN 600# RF 10S 1&quot;"/>
        <s v="316 Flange WN 600# RF 10S 2&quot;"/>
        <s v="316 Flange Lap Joint 150# 3/4&quot;"/>
        <s v="316 Weldolet Std 2.5-2x3/4&quot;"/>
        <s v="316 Weldolet Std 12-6x3/4&quot;"/>
        <s v="316 Weldolet Std 10-6x1&quot;"/>
        <s v="316 Weldolet Std 10-8x2&quot;"/>
        <s v="316 Weldolet XH 3.5-3x1&quot;"/>
        <s v="316 BW-S 45deg Ell LR 10S 3/4&quot;"/>
        <s v="316 BW-S 45deg Ell LR 10S 3&quot;"/>
        <s v="316 BW-S 90deg Ell LR 10S 1/2&quot;"/>
        <s v="316 BW-S 90deg Ell LR 10S 3/4&quot;"/>
        <s v="316 BW-S 90deg Ell LR 10S 1&quot;"/>
        <s v="316 BW-S 90deg Ell LR 10S 2&quot;"/>
        <s v="316 BW-S 90deg Ell LR 10S 3&quot;"/>
        <s v="316 BW-S 90deg Ell LR 10S 8&quot;"/>
        <s v="316 BW-S Tee 10S 3/4&quot;"/>
        <s v="316 BW-S Tee 10S 1&quot;"/>
        <s v="316 BW-S Tee 10S 1.5&quot;"/>
        <s v="316 BW-S Tee 10S 1x1/2&quot;"/>
        <s v="316 BW-S Tee 10S 2x3/4&quot;"/>
        <s v="316 BW-S Con Red 10S 1x1/2&quot;"/>
        <s v="316 BW-S Con Red 10S 1.5x3/4&quot;"/>
        <s v="316 BW-S Con Red 10S 2x1.5&quot;"/>
        <s v="316 BW-S Con Red 10S 3x1&quot;"/>
        <s v="316 BW-S Con Red 10S 3x1.5&quot;"/>
        <s v="316 BW-S Con Red 10S 8x4&quot;"/>
        <s v="316 BW-S Ecc Red 10S 1x1/2&quot;"/>
        <s v="316 BW-S Ecc Red 10S 1x3/4&quot;"/>
        <s v="316 BW-S Cap 10S 1/2&quot;"/>
        <s v="316 BW-W 90deg Ell LR 10S 10&quot;"/>
        <s v="316 BW-W Tee 10S 3/4x1/2&quot;"/>
        <s v="316 BW-W Con Red 10S 3/4x1/2&quot;"/>
        <s v="316 BW-W Con Red 10S 1.5x1/2&quot;"/>
        <s v="316 BW-W Ecc Red 10S 4x3&quot;"/>
        <s v="316 BW-W Ecc Red 10S 10x6&quot;"/>
        <s v="316 BW-W Cap 10S 1&quot;"/>
        <s v="316 BW-W Stub End-A Short 10S 3/4&quot;"/>
        <s v="316 Nipple SMLS TxB Std 1/2x3&quot;"/>
        <s v="316 Nipple SMLS TxB XH 3/4x3&quot;"/>
        <s v="316 Nipple SMLS TxB XH 1x3&quot;"/>
        <s v="316 Nipple Weld TxB Std 1/2x3&quot;"/>
        <s v="316 Nipple Weld TxB Std 3/4x3&quot;"/>
        <s v="316 Nipple Weld TxB Std 1x3&quot;"/>
        <s v="Pipe A-106B SMLS Std 1.25&quot;"/>
        <s v="CS Flange Blind 150# RF 1/2&quot;"/>
        <s v="CS Flange Slip On 300# RF 6&quot;"/>
        <s v="CS Flange Slip On 300# RF 10&quot;"/>
        <s v="CS Flange Slip On 300# RF 12&quot;"/>
        <s v="CS Flange Slip On 300# RF 16&quot;"/>
        <s v="CS Flange WN 150# RF Std 12&quot;"/>
        <s v="CS Flange WN 150# RF XH 3/4&quot;"/>
        <s v="CS Flange WN 300# RF Std 1.5&quot;"/>
        <s v="CS Flange WN 300# RF Std 6&quot;"/>
        <s v="CS Flange WN 300# RF Std 10&quot;"/>
        <s v="CS Flange WN 300# RF Std 12&quot;"/>
        <s v="CS Flange SW 300# RF S40 2&quot;"/>
        <s v="CS Flange SW 300# RF S80 3/4&quot;"/>
        <s v="CS Weldolet Std 5-4x1&quot;"/>
        <s v="CS Weldolet Std 12-8x1.5&quot;"/>
        <s v="CS Weldolet XH 2.5-2x3/4&quot;"/>
        <s v="CS Threadolet 3M 36-10x1/2&quot;"/>
        <s v="CS Threadolet 3M 12-6x3/4&quot;"/>
        <s v="CS Elbolet BW Std 36-1.25x3/4&quot;"/>
        <s v="CS Elbolet BW XH 36-1.25x3/4&quot;"/>
        <s v="FS SW 45deg Ell 3M 1.5&quot;"/>
        <s v="FS SW 90deg Ell 3M 1.25&quot;"/>
        <s v="FS SW Tee 3M 3/4x1/2&quot;"/>
        <s v="FS SW Tee 3M 1x3/8&quot;"/>
        <s v="FS SW Insert 3M 1x1/4&quot;"/>
        <s v="FS SW Insert 3M 2x1&quot;"/>
        <s v="CS BW 45deg Ell LR Std 12&quot;"/>
        <s v="CS BW Tee Std 1&quot;"/>
        <s v="CS BW Tee Std 3&quot;"/>
        <s v="CS BW Tee Std 3x1.5&quot;"/>
        <s v="CS BW Tee Std 12x6&quot;"/>
        <s v="CS BW Con Red Std 1x1/2&quot;"/>
        <s v="CS BW Con Red Std 3x1.25&quot;"/>
        <s v="CS BW Ecc Red Std 16x10&quot;"/>
        <s v="CS BW 90deg Ell LR XH 3/4&quot;"/>
        <s v="CS BW 90deg Ell LR XH 3&quot;"/>
        <s v="CS BW 90deg Ell SR XH 2&quot;"/>
        <s v="CS BW 180deg Ret LR XH 1&quot;"/>
        <s v="CS BW Tee XH 3/4x1/2&quot; "/>
        <s v="CS BW Tee XH 1x3/4&quot;"/>
        <s v="CS BW Tee XH 1.5x3/4&quot;"/>
        <s v="CS BW Tee XH 1.5x1&quot;"/>
        <s v="CS BW Tee XH 2x1.5&quot;"/>
        <s v="CS Nipple SMLS PxT XH 1/4x3&quot;"/>
        <s v="CS Nipple SMLS PxT XH 3/4x2&quot;"/>
        <s v="CS Nipple SMLS PxT XH 3/4x6&quot;"/>
        <s v="CS Nipple SMLS PxB XH 1.5x4&quot;"/>
        <s v="CS Nipple Weld PxT XH 1/2x2&quot;"/>
        <s v="CS Nipple Weld PxT XH 1x2&quot;"/>
        <s v="CS Nipple Weld PxT XH 2.5x4&quot;"/>
        <s v="CS Nipple Weld PBE XH 1/2x4&quot;"/>
        <s v="CS Nipple Weld TBE XH 3/4x4&quot;"/>
        <s v="CS Nipple Weld TBE XH 1.5x3&quot;"/>
        <s v="CS Swage SMLS Con BxT Std 3x1.5&quot;"/>
        <s v="Pipe 304 Weld 10S 1.5&quot;"/>
        <s v="Pipe 304 Weld 10S 4&quot;"/>
        <s v="Pipe 304 Weld 40S 2&quot;"/>
        <s v="Pipe 304 Weld 40S 3&quot;"/>
        <s v="304 Flange WN 600# RF 10S 1/2&quot;"/>
        <s v="304 Flange WN 600# RTJ 40S 3&quot;"/>
        <s v="304 Flange SW 150# RF S40 1.25&quot;"/>
        <s v="304 Flange SW 150# RF S40 1.5&quot;"/>
        <s v="304 Weldolet Std 5-3x3/4&quot;"/>
        <s v="304 SW Coupling 3M 2&quot;X1.25&quot;"/>
        <s v="304 SW Coupling 3M 2&quot;x1.5&quot;"/>
        <s v="304 BW-S 45deg Ell LR 10S 2&quot;"/>
        <s v="304 BW-S 45deg Ell LR 10S 4&quot;"/>
        <s v="304 BW-S Stub End-A Short 10S 2&quot;"/>
        <s v="304 BW-W 45deg Ell LR 10S 1/2&quot;"/>
        <s v="304 BW-W 45deg Ell LR 10S 1&quot;"/>
        <s v="304 BW-W Tee 10S 3/4x1/2&quot;"/>
        <s v="304 BW-W Con Red 10S 1.5x1/2&quot;"/>
        <s v="304 BW-W 45deg Ell LR 40S 1&quot;"/>
        <s v="304 BW-W 90deg Ell LR 40S 1&quot;"/>
        <s v="304 BW-W Tee 40S 3&quot;"/>
        <s v="304 BW-W Con Red 40S 3x2&quot;"/>
        <s v="304 Nipple SMLS PxT Std 1/2x3&quot;"/>
        <s v="304 Nipple SMLS PxT Std 1x6&quot;"/>
        <s v="304 Nipple SMLS PBE Std 2x4&quot;"/>
        <s v="304 Nipple Weld PxT Std 1/2x2&quot;"/>
        <s v="304 Nipple Weld PxT Std 1/2x3&quot;"/>
        <s v="304 Nipple Weld PxT Std 3/4x2&quot;"/>
        <s v="304 Nipple Weld PxT Std 1x3&quot;"/>
        <s v="304 Nipple Weld PxT Std 1.25x3&quot;"/>
        <s v="304 Nipple Weld PBE Std 1.25x4&quot;"/>
        <s v="304 Nipple Weld PBE Std 1.5x3&quot;"/>
        <s v="304 Nipple Weld PBE Std 2x3&quot;"/>
        <s v="Pipe 316 SMLS 10S 1&quot;"/>
        <s v="Pipe 316 SMLS 10S 2&quot;"/>
        <s v="316 BW-S Con Red 10S 1x3/4&quot;"/>
        <s v="316 BW-W Tee 10S 1.5x3/4&quot;"/>
        <s v="316 BW-W Ecc Red 10S 1.5x3/4&quot;"/>
        <s v="316 Nipple SMLS TxB Std 2x6&quot;"/>
        <s v="316 Nipple SMLS TxB Std 2x9&quot;"/>
        <s v="316 Nipple Weld TxB Std 1.5x3&quot;"/>
        <s v="316 Nipple Weld TxB Std 2x6&quot;"/>
        <s v="316 Nipple Weld TBE Std 1/2x2&quot;"/>
        <s v="Pipe A-106B SMLS XH 1/2&quot; "/>
        <s v="Pipe A-106B SMLS XH 2&quot; "/>
        <s v="Pipe A-53B SMLS Std 4&quot;"/>
        <s v="CS Flange Blind 150# RF 3/4&quot;"/>
        <s v="CS Flange WN 150# RF Std 1&quot;"/>
        <s v="CS Weldolet Std 10-6x1&quot;"/>
        <s v="CS Weldolet Std 6-5x1.5&quot;"/>
        <s v="CS Weldolet XH 10x3&quot;"/>
        <s v="FS SW Tee 3M 2x0.50&quot;"/>
        <s v="FS SW Red Coupling 3M 1/2x3/8&quot;"/>
        <s v="CS BW 90deg Ell LR Std 2.5&quot;"/>
        <s v="CS BW Tee Std 3x2.5&quot;"/>
        <s v="CS BW Tee Std 10x8&quot;"/>
        <s v="CS BW Con Red Std x XH 3x1.5&quot;"/>
        <s v="CS BW Con Red Std 8x6&quot;"/>
        <s v="CS BW Ecc Red Std x XH 3x1.5&quot;"/>
        <s v="CS BW 45deg Ell LR XH 1/2&quot;"/>
        <s v="CS BW Tee XH 1/2&quot;"/>
        <s v="CS Nipple SMLS PBE XH 3/4x3&quot;"/>
        <s v="CS Nipple SMLS PBE XH 1x3&quot;"/>
        <s v="CS Nipple SMLS PBE XH 1.5x3&quot;"/>
        <s v="CS Nipple SMLS PBE XH 2x4&quot;"/>
        <s v="CS Swage SMLS Con BxP Std 3x2&quot;"/>
        <s v="4453-4500-7030-2, Outdoor Safety Shower / Eyewash, Haws, 8300-8309_x000a_"/>
        <s v="4456-3000-7000-1, FM Fire-Safe Thermal Fusible Link Valve - H PP Storage Tank Jacket, Assured"/>
        <s v="4456-3000-7000-2, FM Fire-Safe Thermal Fusible Link Valve - HE PP Storage Tank Jacket, Assured"/>
        <s v="4456-3100-7000-1, FM Fire-Safe Thermal Fusible Link Valve - KJ PP Storage Tank Jacket, Assured"/>
        <s v="4456-3500-7000-1, FM Fire-Safe Thermal Fusible Link Valve - Swing Slurry Tank Jacket, Assured"/>
        <s v="4456-3500-7000-2, FM Fire-Safe Thermal Fusible Link Valve - White Slurry Tank Jacket, Assured"/>
        <s v="4456-3700-7000-1,  FM Fire-Safe Thermal Fusible Link Valve - KA5 Tank Jacket, Assured Automation,"/>
        <s v="4456-3900-7000-1, FM Fire-Safe Thermal Fusible Link Valve - Slurry Dispersion Tank Jacket, Assured"/>
        <s v="4451-4500-7020-3, Indoor Eyewash / Utility Sink, BK Resources_x000a_Elkay Fisherbrand, BKUS-1-18-14"/>
        <s v="4456-4500-7020-1, Indoor Eyewash / Utility Sink, BK Resources_x000a_Elkay Fisherbrand, BKUS-1-18-14"/>
        <s v="456-4500-7020-2, Indoor Eyewash / Utility Sink, BK Resources_x000a_Elkay Fisherbrand, BKUS-1-18-14"/>
        <s v="4456-3900-2500-1, Magnet Strainer, Eriez SB2, 201508770G1_x000a_"/>
        <s v="4456-4500-7010-1, Indoor Safety Shower / Eyewash, Haws, 8300-8309_x000a_"/>
        <s v="4456-4500-7010-2, Indoor Safety Shower / Eyewash, Haws, 8300-8309_x000a_"/>
        <s v="4453-2000-2040-2, Start-Up Strainer, Mac Iron Works, PCS 150 RF 304L SS  2&quot;_x000a_"/>
        <s v="4456-3000-2000-1, Start-Up Strainer, Mac Iron Works, PCS 150 RF 304L SS 2&quot;_x000a_"/>
        <s v="4456-3000-2020-1, Start-Up Strainer, Mac Iron Works, PCS 150 RF 316L SS  _x000a_"/>
        <s v="4456-3100-2000-1, Start-Up Strainer, Mac Iron Works, PCS 150 RF 304L SS 1 1/2&quot;_x000a_"/>
        <s v="4456-4500-7010-3, Indoor Safety Shower / Eyewash, Haws, 8300-8309_x000a_"/>
        <s v="4456-4500-7010-4, Indoor Safety Shower / Eyewash, Haws, 8300-8309_x000a_"/>
        <s v="4456-4500-7010-5, Indoor Safety Shower / Eyewash, Haws, 8300-8309_x000a_"/>
        <s v="4456-4500-7010-6, Indoor Safety Shower / Eyewash, Haws, 8300-8309_x000a_"/>
        <s v="4456-4500-7010-7, Indoor Safety Shower / Eyewash, Haws, 8300-8309_x000a_"/>
        <s v="4456-4500-7010-8, Indoor Safety Shower / Eyewash, Haws, 8300-8309_x000a_"/>
        <s v="4457-4500-7030-1, Outdoor Safety Shower / Eyewash, Haws, 8300-8309_x000a_"/>
        <s v="4456-3600-2010-1, Start-Up Strainer, Mac Iron Works, PCS 150 RF 316LSS 1&quot;_x000a_"/>
        <s v="4456-3600-2020-1, Start-Up Strainer, Mac Iron Works, PCS 150 RF 316LSS 1&quot;_x000a_"/>
        <s v="4456-3600-2050-1, Start-Up Strainer, Mac Iron Works, PCS 150 RF 316LSS 1&quot;_x000a_"/>
        <s v="4456-3200-2000-3, Start-Up Strainer, Mac Iron Works, PCS 150 RF 316LSS 3&quot;_x000a_"/>
        <s v="4456-3200-2010-4, Start-Up Strainer, Mac Iron Works, PCS 300 RF 304LSS 3&quot;_x000a_"/>
        <s v="4456-3300-2000-3, Start-Up Strainer, Mac Iron Works, PCS 150 RF 316LSS 3&quot;_x000a_"/>
        <s v="4456-3300-2010-4, Start-Up Strainer, Mac Iron Works, PCS 300 RF 304LSS 3&quot;_x000a_"/>
        <s v="4456-3300-2020-2, Start-Up Strainer, Mac Iron Works, PCS 150 RF 304LSS 1&quot;_x000a_"/>
        <s v="4456-3400-2000-3, Start-Up Strainer, Mac Iron Works, PCS 150 RF 316LSS 3&quot;_x000a_"/>
        <s v="4456-3700-2000-1, Start-Up Strainer, Mac Iron Works, PCS 150 RF 316LSS 1&quot;_x000a_"/>
        <s v="4456-3400-2010-4, Start-Up Strainer, Mac Iron Works, PCS 300 RF 304LSS 3&quot;_x000a_"/>
        <s v="4456-3900-2020-1, Start-Up Strainer, Mac Iron Works, PCS 150 RF 304L SS 2&quot;_x000a_"/>
        <s v="4456-4000-2000-1, Start-Up Strainer, Mac Iron Works, PCS 150 RF 316LSS 1&quot;_x000a_"/>
        <s v="4456-4400-2000-1, Start-Up Strainer, Mac Iron Works, PCS 150 RF 316LSS 2&quot;_x000a_"/>
        <s v="4060-4500-7000-1, Y-Strainer, Mueller, 781_x000a_"/>
        <s v="4060-4500-7000-2, Y-Strainer, Mueller, 781_x000a_"/>
        <s v="4060-4500-7000-8, Y-Strainer, Mueller, 781_x000a_"/>
        <s v="4452-4500-7000-6, Y-Strainer, Mueller, 781_x000a_"/>
        <s v="4456-3300-2020-1, Y-Strainer, Mueller, 781_x000a_"/>
        <s v="4456-4500-7000-3, Y-Strainer, Mueller, 781_x000a_"/>
        <s v="4456-4500-7000-4, Y-Strainer, Mueller, 781_x000a_"/>
        <s v="4456-4500-7000-5, Y-Strainer, Mueller, 781_x000a_"/>
        <s v="4456-4500-7000-7, Y-Strainer, Mueller, 781_x000a_"/>
        <s v="4457-4200-2020-3, Y-Strainer, Mueller, 781_x000a_"/>
        <s v="4456-3000-2500-3, Funnel, See Drawing from DuPont, N/A_x000a_"/>
        <s v="4456-3000-2510-3, Funnel, See Drawing from DuPont, N/A_x000a_"/>
        <s v="4456-3100-2500-3, Funnel, See Drawing from DuPont, N/A_x000a_"/>
        <s v="4060-4500-64690-0, Backflow Preventer, Watts, LF719QT_x000a_"/>
        <s v="4060-4500-65217-0, Backflow Preventer, Watts, LF719QT_x000a_"/>
        <s v="4452-4500-7000-7, Shock Arrestor, Watts, LF15M2-B_x000a_"/>
        <s v="4456-4500-7000-10, Shock Arrestor, Watts, LF15M2-B_x000a_"/>
        <s v="4456-4500-7000-9, Shock Arrestor, Watts, LF15M2-B_x000a_"/>
        <s v="SS Tags for SP Items on DuPont job# 7114 (136EA x $5.00)"/>
        <s v="304 Thr Cap 3M 1/2&quot;"/>
        <s v="304 Thr Cap 3M 3/4&quot;"/>
        <s v="304 Nipple SMLS TBE Std 1x3&quot;"/>
        <s v="304 Nipple SMLS TBE XH 1.25x4&quot;"/>
        <s v="316 Thr Cap 3M 1/2&quot;"/>
        <s v="316 Thr Cap 3M 3/4&quot;"/>
        <s v="Hot Dip FS Thr Coupling 3M 1&quot;"/>
        <s v="Hot Dip FS Thr Coupling 3M 1.25&quot;"/>
        <s v="Hot Dip FS Thr Cap 3M 1/2&quot;"/>
        <s v="Hot Dip FS Thr Cap 3M 3/4&quot;"/>
        <s v="Hot Dip FS Thr Plug Hex Head 1/2&quot;"/>
        <s v="Hot Dip FS Thr Plug Hex Head 3/4&quot;"/>
        <s v="Hot Dip FS Thr Plug Hex Head 1&quot;"/>
        <s v="Gal Flange Threaded 150# RF 1/2&quot;"/>
        <s v="Gal Flange Threaded 150# RF 3/4&quot;"/>
        <s v="Gal Flange Threaded 150# RF 1&quot;"/>
        <s v="Gal Flange Threaded 150# RF 1.5&quot;"/>
        <s v="Gal Flange Threaded 150# RF 2&quot;"/>
        <s v="Gal Flange Threaded 150# RF 2.5&quot;"/>
        <s v="Gal Flange Blind 150# RF 1/2&quot;"/>
        <s v="Gal Flange Blind 150# RF 3/4&quot;"/>
        <s v="Gal Flange Blind 150# RF 1&quot;"/>
        <s v="Gal Flange Blind 150# RF 1.5&quot;"/>
        <s v="Gal Flange Blind 150# RF 2&quot;"/>
        <s v="Gal Flange Blind 150# RF 3&quot;"/>
        <s v="Gal Flange Blind 150# RF 4&quot;"/>
        <s v="Gal Nipple SMLS TBE XH 1/2x3&quot;"/>
        <s v="Gal Nipple SMLS TBE XH 3/4x3&quot;"/>
        <s v="Gal Nipple SMLS TBE XH 1x3&quot;"/>
        <s v="Gal Nipple SMLS TBE XH 1.25x4&quot;"/>
        <s v="Gal Nipple SMLS TBE XH 1.5x4&quot;"/>
        <s v="Gal Nipple SMLS TBE XH 2.5x3&quot;"/>
        <s v="304 BW-S 90deg Ell LR 10S 1.5&quot;"/>
        <s v="304 BW-S Tee 10S 1/2&quot;"/>
        <s v="304 BW-S Tee 10S 1x3/4&quot;"/>
        <s v="304 BW-S Tee 10S 1.5x1/2&quot;"/>
        <s v="304 BW-S Tee 10S 2x1.5&quot;"/>
        <s v="304 BW-S Tee 10S 3x1.5&quot;"/>
        <s v="304 BW-S Con Red 10S 2x1.5&quot;"/>
        <s v="304 BW-S Ecc Red 10S 1x1/2&quot;"/>
        <s v="304 BW-S Ecc Red 10S 1.25x1&quot;"/>
        <s v="304 BW-S Ecc Red 10S 2x1.5&quot;"/>
        <s v="304 BW-S Ecc Red 10S 4x2&quot;"/>
        <s v="304 BW-S Stub End-A Short 10S 3&quot;"/>
        <s v="304 BW-S Stub End-A Short 10S 4&quot;"/>
        <s v="304 A403 BW WP-S 90deg Ell LR 10S 4&quot; "/>
        <s v="304 A403 BW WP-S Tee 10S 2x3/4&quot; "/>
        <s v="Gal Flange Lap Joint 150# 3/4&quot;"/>
        <s v="Gal Flange Lap Joint 150# 2&quot;"/>
        <s v="Gal Flange Lap Joint 300# 2&quot;"/>
        <s v="Gal Flange Lap Joint 300# 3&quot;"/>
        <s v="Gal Flange Lap Joint 300# 4&quot;"/>
        <s v="Gal Flange Lap Joint 600# 3&quot;"/>
        <s v="Gal Flange Lap Joint 600# 4&quot;"/>
        <s v="4060-4500-2000-1 Flex Hose, 2&quot;, 1'-0&quot;_x000a_"/>
        <s v="4060-4500-2000-2 Flex Hose, 2&quot;, 1'-0&quot;_x000a_"/>
        <s v="4060-4500-2000-3 Flex Hose, 1&quot;, 1'-0&quot;_x000a_"/>
        <s v="4451-2000-2030-2 Flex Hose, 1&quot;, 2'-0&quot;_x000a_"/>
        <s v="4451-2000-2030-3 Flex Hose, 1/2&quot;, 2'-0&quot;_x000a_"/>
        <s v="4453-2000-2000-1 Flex Hose, 1/2&quot;, 2'-0&quot;_x000a_"/>
        <s v="4453-2000-2010-1 Flex Hose, 1/2&quot;, 1'-0&quot;_x000a_"/>
        <s v="4453-2000-2010-2 Flex Hose, 2&quot;, 1'-0&quot;_x000a_"/>
        <s v="4454-4200-2010-1 Flex Hose, 1&quot;, 1'-0&quot;_x000a_"/>
        <s v="4454-4200-2010-2 Flex Hose, 2&quot;, 1'-0&quot;_x000a_"/>
        <s v="4456-3000-1000-13 Flex Hose, 1&quot;, 8'-0&quot;_x000a_"/>
        <s v="4456-3000-1010-11 Flex Hose, 1&quot;, 8'-0&quot;_x000a_"/>
        <s v="4456-3000-2500-4 Flex Hose, 1&quot;, 9'-0&quot;_x000a_"/>
        <s v="4456-3000-2500-5 Flex Hose, 1&quot;, 4'-0&quot;_x000a_"/>
        <s v="4456-3000-2500-9 Flex Hose, 1/2&quot;, 5'-0&quot;_x000a_"/>
        <s v="4456-3000-2510-4 Flex Hose, 1&quot;, 4'-0&quot;_x000a_"/>
        <s v="4456-3000-2510-5 Flex Hose, 1&quot;, 8'-0&quot;_x000a_"/>
        <s v="4456-3100-2020-1 Flex Hose, 2&quot;, 20'-0&quot;_x000a_"/>
        <s v="4456-3100-2020-2 Flex Hose, 1/2&quot;, 1'-6&quot;_x000a_"/>
        <s v="4456-3100-2500-4 Flex Hose, 1&quot;, 4'-0&quot;_x000a_"/>
        <s v="4456-3100-2500-5 Flex Hose, 1&quot;, 8'-0&quot;_x000a_"/>
        <s v="4456-3100-2500-9 Flex Hose, 1/2&quot;, 5'-0&quot;_x000a_"/>
        <s v="4456-3200-2510-1 Flex Hose, 1/2&quot;, 15'-0&quot;_x000a_"/>
        <s v="4456-3400-2500-1 Flex Hose, 1/2&quot;, 15'-0&quot;_x000a_"/>
        <s v="4456-3600-2000-1 Flex Hose, 1/2&quot;, 4'-0&quot;_x000a_"/>
        <s v="4456-3600-5500-16 Flex Hose, 3/4&quot;, 10'-0&quot;_x000a_"/>
        <s v="4456-3600-5500-17 Flex Hose, 3/4&quot;, 10'-0&quot;_x000a_"/>
        <s v="4456-3700-1000-1 Flex Hose, 3/4&quot;, 15'-0&quot;_x000a_"/>
        <s v="4456-3700-1000-2 Flex Hose, 1/2&quot;, 15'-0&quot;_x000a_"/>
        <s v="4456-3000-2510-9 Flex Hose, 1/2&quot;, 5'-0&quot;_x000a_"/>
        <s v="4456-3700-1000-3 Flex Hose, 1/2&quot;, 15'-0&quot;_x000a_"/>
        <s v="4456-3700-1000-4 Flex Hose, 1/2&quot;, 10'-0&quot;_x000a_"/>
        <s v="4456-3900-5010-3 Flex Hose, 1/2&quot;, 6'-0&quot;_x000a_"/>
        <s v="4456-4300-2010-1 Flex Hose, 1&quot;, 12'-0&quot;_x000a_"/>
        <s v="4456-4300-2010-2 Flex Hose, 1/2&quot;, 1'-6&quot;_x000a_"/>
        <s v="4457-4200-2130-1 Flex Hose, 1&quot;, 1'-0&quot;_x000a_"/>
        <s v="4457-4200-2130-2 Flex Hose, 2&quot;, 1'-0&quot;_x000a_"/>
        <s v="304 Weldolet 10S 3.5-3x1&quot;"/>
        <s v="304 Weldolet Std flatx4&quot;"/>
        <s v="304 Sockolet 3M 5-4x1&quot;"/>
        <s v="304 SW 45deg Ell 3M 1/2&quot;"/>
        <s v="304 SW 90deg Ell 3M 1/2&quot;"/>
        <s v="304 SW Coupling 3M 2&quot;X1/2&quot;"/>
        <s v="304 BW-W Tee 40S X 10S 3x2&quot;"/>
        <s v="304 BW-W Con Red 40S X 10S 3x2&quot;"/>
        <s v="304 BW-W Con Red 40S X 10S 4x2&quot;"/>
        <s v="304 Nipple SMLS PxT Std 1x2&quot;"/>
        <s v="304 Nipple SMLS PxT Std 1x9&quot;"/>
        <s v="304 Nipple SMLS PxT Std 2x2&quot;"/>
        <s v="Pipe 316L Weld 10S 8&quot;"/>
        <s v="316 Flange Threaded 150# RF 2&quot;"/>
        <s v="316 Flange Slip On 150# RF 8&quot;"/>
        <s v="316 Weldolet 10S 10-6x1&quot;"/>
        <s v="316 Elbolet BW Std 36-2x1&quot;"/>
        <s v="316 BW-W 90deg Ell LR 10S 6&quot;"/>
        <s v="316 BW-W 90deg Ell LR 10S 8&quot;"/>
        <s v="316 BW-W Con Red 10S 6x4&quot;"/>
        <s v="316 BW-W Con Red 10S 10x8&quot;"/>
        <s v="316 BW-W Ecc Red 10S 8x6&quot;"/>
        <s v="CS Flange SW 150# RF S40 1.25&quot;"/>
        <s v="CS Flange SW 150# RF S80 1/2&quot;"/>
        <s v="CS Flange SW 150# FF S40 2&quot;"/>
        <s v="FS SW Tee 3M 1.5&quot;"/>
        <s v="FS SW Coupling 3M 1.25&quot;"/>
        <s v="FS SW Insert 3M 1.5x1&quot;"/>
        <s v="CS Nipple SMLS PxT XH 1/2x6&quot;"/>
        <s v="CS Nipple SMLS PxT XH 1x6&quot;"/>
        <s v="CS Nipple SMLS PxT XH 1.25x4&quot;"/>
        <s v="CS Nipple SMLS PxT XH 2x2&quot;"/>
        <s v="CS Nipple SMLS PBE XH 1/2x4&quot;"/>
        <s v="CS Nipple SMLS PBE XH 1x4&quot;"/>
        <s v="CS Swage Weld Con BxP Std 3x1.25&quot;"/>
        <s v="CS Swage Weld Con BxP Std 3x2&quot;"/>
      </sharedItems>
    </cacheField>
    <cacheField name="CostCode" numFmtId="0">
      <sharedItems containsBlank="1"/>
    </cacheField>
    <cacheField name="OrdQty" numFmtId="0">
      <sharedItems containsSemiMixedTypes="0" containsString="0" containsNumber="1" containsInteger="1" minValue="1" maxValue="3420"/>
    </cacheField>
    <cacheField name="UOM" numFmtId="0">
      <sharedItems/>
    </cacheField>
    <cacheField name="UnitPrice" numFmtId="0">
      <sharedItems containsString="0" containsBlank="1" containsNumber="1" minValue="0" maxValue="9000"/>
    </cacheField>
    <cacheField name="LineTotal" numFmtId="0">
      <sharedItems containsString="0" containsBlank="1" containsNumber="1" minValue="0" maxValue="9000"/>
    </cacheField>
    <cacheField name="ForceMatch" numFmtId="0">
      <sharedItems containsBlank="1" count="653">
        <s v="A53W-AAPS200_STD~2"/>
        <s v="A53W-AAPS200_STD~2 1/2"/>
        <s v="A53W-AAPS200_STD~3"/>
        <s v="A53W-AAPS200_STD~4"/>
        <s v="A53W-AAPS200_STD~6"/>
        <s v="A53W-AAPS200_STD~8"/>
        <s v="A53W-AAPS200_STD~10"/>
        <s v="A53W-AAPS200_STD~12"/>
        <s v="A53W-AAPS200_STD~14"/>
        <s v="A53W-AAPS200_STD~16"/>
        <s v="A53W-AAPS200_XS~2"/>
        <s v="A53-AAPS200_STD~8"/>
        <s v="A106-AAPA100_STD~1/2"/>
        <s v="A106-AAPA100_STD~3/4"/>
        <s v="A106-AAPA100_STD~1"/>
        <s v="A106-AAPA100_STD~1 1/2"/>
        <s v="A106-AAPA100_STD~2"/>
        <s v="A106-AAPA100_STD~4"/>
        <s v="A106-AAPA100_STD~6"/>
        <s v="A106-AAPA100_STD~8"/>
        <s v="A106-AAPA100_XS~1/2"/>
        <s v="A106-AAPA100_XS~3/4"/>
        <s v="A106-AAPA100_XS~1"/>
        <s v="A106-AAPA100_XS~1 1/2"/>
        <s v="A106-AAPA100_XS~2"/>
        <s v="No Match"/>
        <s v="CS-AAFBBB0_150~1"/>
        <s v="CS-AAFBBB0_150~2"/>
        <s v="CS-AAFBBB0_150~3"/>
        <s v="CS-AAFBBB0_150~4"/>
        <s v="CS-AAFBBB0_150~8"/>
        <s v="CS-AAFBBB0_150~14"/>
        <s v="CS-AAFBBB0_150~16"/>
        <s v="CS-AAFHAB0_150~12"/>
        <s v="CS-AAFHBB0_150~1/2"/>
        <s v="CS-AAFHBB0_150~3/4"/>
        <s v="CS-AAFHBB0_150~1"/>
        <s v="CS-AAFHBB0_150~1 1/2"/>
        <s v="CS-AAFHBB0_150~2"/>
        <s v="OMIT"/>
        <s v="CS-AAFHBB0_150~2 1/2"/>
        <s v="CS-AAFHBB0_150~3"/>
        <s v="CS-AAFHBB0_150~4"/>
        <s v="CS-AAFHBB0_150~6"/>
        <s v="CS-AAFHBB0_150~8"/>
        <s v="CS-AAFHBB0_150~10"/>
        <s v="CS-AAFHBB0_150~12"/>
        <s v="CS-AAFHBB0_150~14"/>
        <s v="CS-AAFHBB0_150~16"/>
        <s v="CS-AAFHBD0_300~8"/>
        <s v="CS-AAFWBB0_STD:150~2"/>
        <s v="CS-AAFWBB0_STD:150~2 1/2"/>
        <s v="CS-AAFWBB0_STD:150~3"/>
        <s v="CS-AAFWBB0_STD:150~4"/>
        <s v="CS-AAFWBB0_STD:150~6"/>
        <s v="CS-AAFWBB0_STD:150~8"/>
        <s v="CS-AAFWBB0_STD:150~10"/>
        <s v="CS-AAFWBB0_STD:150~14"/>
        <s v="CS-AAFWBB0_XS:150~1/2"/>
        <s v="CS-AAFWBB0_XS:150~1"/>
        <s v="CS-AAFWBB0_XS:150~1 1/2"/>
        <s v="CS-AAFWBB0_XS:150~2"/>
        <s v="CS-AAFWBB0_XS:150~2 1/2"/>
        <s v="CS-AAFWBB0_XS:150~3"/>
        <s v="CS-AAFWBD0_STD:300~3/4"/>
        <s v="CS-AAFWBD0_STD:300~8"/>
        <s v="CS-AAFWBD0_STD:300~16"/>
        <s v="CS-AAFSBB0_STD:150~1/2"/>
        <s v="CS-AAFSBB0_STD:150~3/4"/>
        <s v="CS-AAFSBB0_STD:150~1"/>
        <s v="CS-AAFSBB0_STD:150~1 1/2"/>
        <s v="CS-AAFSBB0_STD:150~2"/>
        <s v="CS-AAFLBF0_600~3"/>
        <s v="CS-AAFLBF0_600~4"/>
        <s v="CS-NATW2X0_STD~2X1/2"/>
        <s v="CS-NATW2X0_STD~8X3"/>
        <s v="CS-NATW2X0_STD~10X3"/>
        <s v="CS-NATW2X0_XS~2X1/2"/>
        <s v="CS-NATX330_3000~2X1/2"/>
        <s v="CS-NATX330_3000~12X1/2"/>
        <s v="CS-NATX330_3000~4X1"/>
        <s v="CS-NATX330_3000~12X1"/>
        <s v="CS-NATY530_3000~2X1/2"/>
        <s v="CS-NATY530_3000~3X1/2"/>
        <s v="CS-NATY530_3000~3X1"/>
        <s v="CS-ADFQBDB_STD:300~4"/>
        <s v="CS-ABEC330_3000~1/2"/>
        <s v="CS-ABEC330_3000~3/4"/>
        <s v="CS-ABEC330_3000~1"/>
        <s v="CS-ABEC330_3000~2"/>
        <s v="CS-ABEB330_3000~1/2"/>
        <s v="CS-ABEB330_3000~3/4"/>
        <s v="CS-ABEB330_3000~1"/>
        <s v="CS-ABEB330_3000~1 1/2"/>
        <s v="CS-ABEB330_3000~2"/>
        <s v="CS-ABTA330_3000~1/2X1/2"/>
        <s v="CS-ABTA330_3000~3/4X3/4"/>
        <s v="CS-ABTA330_3000~1X1"/>
        <s v="CS-ABTA330_3000~2X2"/>
        <s v="CS-ABTA330_3000~1X1/2"/>
        <s v="CS-ABTA330_3000~1X3/4"/>
        <s v="CS-ABTA330_3000~1 1/2X1/2"/>
        <s v="CS-ABTA330_3000~1 1/2X3/4"/>
        <s v="CS-ABTA330_3000~1 1/2X1"/>
        <s v="CS-ABTA330_3000~2X3/4"/>
        <s v="CS-ABTA330_3000~2X1/2"/>
        <s v="CS-ABTA330_3000~2X1"/>
        <s v="CS-ABTA330_3000~2X1 1/2"/>
        <s v="CS-ABCF330_3000~1/2"/>
        <s v="CS-ABCF330_3000~3/4"/>
        <s v="CS-ABCF330_3000~1"/>
        <s v="CS-ABCF330_3000~1 1/2"/>
        <s v="CS-ABCF330_3000~2"/>
        <s v="CS-MACU330_3000~1/2"/>
        <s v="CS-MACU330_3000~3/4"/>
        <s v="CS-MACU330_3000~1"/>
        <s v="CS-A0KD330_3000~1"/>
        <s v="CS-00RR330_3000~3/4X1/2"/>
        <s v="CS-00RR330_3000~1X1/2"/>
        <s v="CS-00RR330_3000~1X3/4"/>
        <s v="CS-00RR330_3000~2X3/4"/>
        <s v="CS-MACU530_3000~3/4"/>
        <s v="CS-MACU530_3000~1"/>
        <s v="CS-MACU530_3000~1 1/2"/>
        <s v="CS-MACU530_3000~2"/>
        <s v="CS-A0KD530_3000~1/2"/>
        <s v="CS-ABKN600~1/2"/>
        <s v="CS-ABKN600~3/4"/>
        <s v="CS-ABKN600~1"/>
        <s v="CS-ABKN600~2"/>
        <s v="CS-AAEC200_STD~3"/>
        <s v="CS-AAEC200_STD~4"/>
        <s v="CS-AAEC200_STD~6"/>
        <s v="CS-AAEC200_STD~14"/>
        <s v="CS-AAEA200_STD~1"/>
        <s v="CS-AAEA200_STD~2"/>
        <s v="CS-AAEA200_STD~3"/>
        <s v="CS-AAEA200_STD~4"/>
        <s v="CS-AAEA200_STD~6"/>
        <s v="CS-AAEA200_STD~8"/>
        <s v="CS-AAEA200_STD~10"/>
        <s v="CS-AAEA200_STD~12"/>
        <s v="CS-AAEA200_STD~14"/>
        <s v="CS-AAEA200_STD~16"/>
        <s v="CS-AATA200_STD~4X4"/>
        <s v="CS-AATA200_STD~6X6"/>
        <s v="CS-AATA200_STD~8X8"/>
        <s v="CS-AATA200_STD~12X12"/>
        <s v="CS-AATA200_STD~14X14"/>
        <s v="CS-AATA200_STD~16X16"/>
        <s v="CS-AATA200_STD~3X2"/>
        <s v="CS-AATA200_STD~4X2"/>
        <s v="CS-AATA200_STD~4X3"/>
        <s v="CS-AATA200_STD~6X3"/>
        <s v="CS-AATA200_STD~6X4"/>
        <s v="CS-AATA200_STD~8X6"/>
        <s v="CS-AATA200_STD~10X4"/>
        <s v="CS-AATA200_STD~10X6"/>
        <s v="CS-AATA200_STD~12X8"/>
        <s v="CS-AATA200_STD~14X8"/>
        <s v="CS-AATA200_STD~14X10"/>
        <s v="CS-AATA200_STD~16X10"/>
        <s v="CS-AARC200_STD~1 1/2x1/2"/>
        <s v="CS-AARC200_STD~2x1/2"/>
        <s v="CS-AARC200_STD~3X1 1/2"/>
        <s v="CS-AARC200_STD~3X2"/>
        <s v="CS-AARC200_STD~6X4"/>
        <s v="CS-AARC200_STD~10X6"/>
        <s v="CS-AARC200_STD~12X6"/>
        <s v="CS-AARC200_STD~14X10"/>
        <s v="CS-AARC200_STD~16X10"/>
        <s v="CS-AARC200_STD~16X14"/>
        <s v="CS-AARE200_STD~2x1"/>
        <s v="CS-AARE200_STD~3X1 1/2"/>
        <s v="CS-AARE200_STD~3X2"/>
        <s v="CS-AARE200_STD~3X2 1/2"/>
        <s v="CS-AARE200_STD~4X2"/>
        <s v="CS-AARE200_STD~4X2 1/2"/>
        <s v="CS-AARE200_STD~4X3"/>
        <s v="CS-AARE200_STD~6X3"/>
        <s v="CS-AARE200_STD~8X6"/>
        <s v="CS-AARE200_STD~10X6"/>
        <s v="CS-AARE200_STD~10X8"/>
        <s v="CS-AARE200_STD~12X8"/>
        <s v="CS-AARE200_STD~14X10"/>
        <s v="CS-AAEC200_XS~1"/>
        <s v="CS-AAEC200_XS~1 1/2"/>
        <s v="CS-AAEC200_XS~2"/>
        <s v="CS-AAEA200_XS~1/2"/>
        <s v="CS-AAEA200_XS~1"/>
        <s v="CS-AAEA200_XS~1 1/2"/>
        <s v="CS-AAEA200_XS~2"/>
        <s v="CS-AATA200_XS~1X1"/>
        <s v="CS-AATA200_XS~1 1/2X1 1/2"/>
        <s v="CS-AATA200_XS~2X2"/>
        <s v="CS-AATA200_XS~1X1/2"/>
        <s v="CS-AATA200_XS~1 1/2X1/2"/>
        <s v="CS-AATA200_XS~2X3/4"/>
        <s v="CS-AATA200_XS~2X1"/>
        <s v="CS-AATA200_XS~3X2"/>
        <s v="CS-AARC200_XS~3/4X1/2"/>
        <s v="CS-AARC200_XS~1X1/2"/>
        <s v="CS-AARC200_XS~1 1/2X1/2"/>
        <s v="CS-AARC200_XS~1 1/2X3/4"/>
        <s v="CS-AARC200_XS~1 1/2X1"/>
        <s v="CS-AARC200_XS~2X3/4"/>
        <s v="CS-AARC200_XS~2X1/2"/>
        <s v="CS-AARC200_XS~2X1"/>
        <s v="CS-AARC200_XS~2X1 1/2"/>
        <s v="CS-AARC200_XS~2 1/2X1"/>
        <s v="CS-AARC200_XS~3X1 1/2"/>
        <s v="CS-AARC200_STDXXS~3X2"/>
        <s v="CS-AARC200_XS~3X2"/>
        <s v="CS-AARC200_XS~4X2"/>
        <s v="CS-AARE200_XS~1 1/2X1"/>
        <s v="CS-AARE200_XS~2X1"/>
        <s v="CS-AARE200_XS~2X1 1/2"/>
        <s v="CS-AARE200_XS~3X1 1/2"/>
        <s v="CS-AARE200_XS~3X2"/>
        <s v="CS-00NPC0J_XS~1/2"/>
        <s v="CS-00NPC0L_XS~1/2"/>
        <s v="CS-00NPC0N_XS~1/2"/>
        <s v="CS-00NPC0L_XS~3/4"/>
        <s v="CS-00NPC0N_XS~3/4"/>
        <s v="CS-00NPC0J_XS~1"/>
        <s v="CS-00NPC0L_XS~1"/>
        <s v="CS-00NPC0N_XS~1"/>
        <s v="CS-00NPC0L_XS~1 1/2"/>
        <s v="CS-00NPC0L_XS~2"/>
        <s v="CS-00NPB0L_XS~1/2"/>
        <s v="CS-00NPE0L_XS~3/4"/>
        <s v="CS-00NPE0L_XS~1"/>
        <s v="CS-00NPE0L_XS~1 1/2"/>
        <s v="CS-00NPE0L_XS~2"/>
        <s v="CSW-00NPC0L_XS~1/2"/>
        <s v="CSW-00NPC0L_XS~3/4"/>
        <s v="CS-00NSB0S_STD~3/4X1/2"/>
        <s v="CS-00NSB0S_STD~1X3/4"/>
        <s v="CS-00NSB0S_STD~2X3/4"/>
        <s v="CS-00NSB0S_STD~1 1/2X1"/>
        <s v="CS-00NEN0S_STD~2X1 1/2"/>
        <s v="CS-NATY530_3000~4X3/4"/>
        <s v="CS-NATY530_3000~3X3/4"/>
        <s v="CS-NATE530_3000~3X3/4"/>
        <s v="CS-NATE530_3000~2X3/4"/>
        <s v="CS-NATX330_3000~8X1/2"/>
        <s v="CS-NATX330_3000~4X1/2"/>
        <s v="316W-AAPS200_10S~1/2"/>
        <s v="316W-AAPS200_10S~3/4"/>
        <s v="316W-AAPS200_10S~1"/>
        <s v="316W-AAPA100_10S~1 1/2"/>
        <s v="316W-AAPA100_10S~2"/>
        <s v="316W-AAPS200_10S~3"/>
        <s v="316W-AAPS200_10S~4"/>
        <s v="316W-AAPS200_10S~6"/>
        <s v="316-AAFBBB0_150~1/2"/>
        <s v="316-AAFBBB0_150~1"/>
        <s v="316-AAFBBB0_150~1 1/2"/>
        <s v="316-AAFBBB0_150~2"/>
        <s v="316-AAFHBB0_150~1/2"/>
        <s v="316-AAFHBB0_150~3/4"/>
        <s v="316-AAFHBB0_150~1"/>
        <s v="316-AAFHBB0_150~1 1/2"/>
        <s v="316-AAFHBB0_150~2"/>
        <s v="316-AAFHBB0_150~3"/>
        <s v="316-AAFWBB0_10S:150~1/2"/>
        <s v="316-AAFWBB0_10S:150~3/4"/>
        <s v="316-AAFWBB0_10S:150~1"/>
        <s v="316-AAFWBB0_10S:150~1 1/2"/>
        <s v="316-AAFWBB0_10S:150~2"/>
        <s v="316-AAFWBB0_10S:150~3"/>
        <s v="316-AAFWBB0_10S:150~4"/>
        <s v="316-AAFWBB0_10S:150~6"/>
        <s v="316-AAFWBB0_10S:150~10"/>
        <s v="316-AAFWBB0_40S:150~1/2"/>
        <s v="316-NATW2S0_10S~2X1/2"/>
        <s v="316-NATW2S0_STD~2X1/2"/>
        <s v="316-NATW2S0_STD~3X1/2"/>
        <s v="316-NATW2S0_10S~3X1/2"/>
        <s v="316-NATW2S0_10S~3X3/4"/>
        <s v="316-NATW2S0_STD~3X3/4"/>
        <s v="316-NATW2S0_STD~3X1"/>
        <s v="316-NATY530_3000~3X1/2"/>
        <s v="316-NATE530_3000~3X3/4"/>
        <s v="316-ABCF530_3000~2"/>
        <s v="316W-AAEC200_10S~1/2"/>
        <s v="316W-AAEC200_10S~3/4"/>
        <s v="316W-AAEC200_10S~1"/>
        <s v="316W-AAEC200_10S~1 1/2"/>
        <s v="316W-AAEC200_10S~2"/>
        <s v="316W-AAEC200_10S~3"/>
        <s v="316W-AAEC200_10S~4"/>
        <s v="316W-AAE7200_10S~1"/>
        <s v="316W-AAE8200_10S~2"/>
        <s v="316W-AAEA200_10S~1/2"/>
        <s v="316W-AAEA200_10S~3/4"/>
        <s v="316W-AAE8200_10S~1"/>
        <s v="316W-AAEA200_10S~1"/>
        <s v="316W-AAEA200_10S~1 1/2"/>
        <s v="316W-AAEA200_10S~2"/>
        <s v="316W-AAEA200_10S~3"/>
        <s v="316W-AAEA200_10S~4"/>
        <s v="316W-AAE8200_10S~3"/>
        <s v="316W-AATA200_10S~1/2X1/2"/>
        <s v="316W-AATA200_10S~3/4X3/4"/>
        <s v="316W-AATA200_10S~1X1"/>
        <s v="316W-AATA200_10S~1 1/2X1 1/2"/>
        <s v="316W-AATA200_10S~2X2"/>
        <s v="316W-AATA200_10S~3X3"/>
        <s v="316W-AATA200_10S~6X6"/>
        <s v="316W-AATA200_10S~1X1/2"/>
        <s v="316W-AATA200_10S~1X3/4"/>
        <s v="316W-AATA200_10S~1 1/2X1/2"/>
        <s v="316W-AATA200_10S~2X3/4"/>
        <s v="316W-AATA200_10S~2X1"/>
        <s v="316W-AATA200_10S~2X1/2"/>
        <s v="316W-AATA200_10S~3X1"/>
        <s v="316W-AATA200_10S~3X1 1/2"/>
        <s v="316W-AARC200_10S~1X1/2"/>
        <s v="316W-AARC200_10S~1X3/4"/>
        <s v="316W-AARC200_10S~1 1/2X1"/>
        <s v="316W-AARC200_10S~2X3/4"/>
        <s v="316W-AARC200_10S~2X1"/>
        <s v="316W-AARC200_10S~2X1 1/2"/>
        <s v="316W-AARC200_10S~3X1"/>
        <s v="316W-AARC200_10S~3X1 1/2"/>
        <s v="316W-AARC200_10S~3X2"/>
        <s v="316W-AARC200_10S~4X3"/>
        <s v="316W-AARE200_10S~1X1/2"/>
        <s v="316W-AARE200_10S~1X3/4"/>
        <s v="316W-AARE200_10S~1 1/2X1"/>
        <s v="316W-AARE200_10S~2X1"/>
        <s v="316W-AARE200_10S~2X1 1/2"/>
        <s v="316W-AARE200_10S~3X1"/>
        <s v="316W-AARE200_10S~3X1 1/2"/>
        <s v="316W-AARE200_10S~3X2"/>
        <s v="316W-AASMBB0_40S~3/4"/>
        <s v="316W-AASMBB0_40S~2"/>
        <s v="316-00NPG0L_40S~3/4"/>
        <s v="316-00NPG0L_40S~2"/>
        <s v="316W-00NPG0L_40S~2"/>
        <s v="316W-00NPE0J_40S~1/2"/>
        <s v="304W-AAPS200_10S~1/2"/>
        <s v="304W-AAPS200_10S~3/4"/>
        <s v="304W-AAPS200_10S~1"/>
        <s v="Import"/>
        <s v="304W-AAPA100_10S~1 1/2"/>
        <s v="304W-AAPS200_10S~2"/>
        <s v="304W-AAPS200_10S~3"/>
        <s v="304W-AAPS200_10S~4"/>
        <s v="304W-AAPS200_10S~6"/>
        <s v="304W-AAPS200_10S~8"/>
        <s v="304W-AAPS200_40S~3"/>
        <s v="304W-AAPS200_40S~4"/>
        <s v="304-AAFBBB0_150~2"/>
        <s v="304-AAFHBB0_150~2"/>
        <s v="304-AAFHBB0_150~3"/>
        <s v="304-AAFWBB0_10S:150~1/2"/>
        <s v="304-AAFWBB0_10S:150~3/4"/>
        <s v="304-AAFWBB0_10S:150~1"/>
        <s v="304-AAFWBB0_10S:150~2"/>
        <s v="304-AAFWBB0_10S:150~3"/>
        <s v="304-AAFWBB0_10S:150~4"/>
        <s v="304-AAFWBB0_10S:150~6"/>
        <s v="304-AAFWBB0_10S:150~8"/>
        <s v="304-AAFWBD0_10S:300~1/2"/>
        <s v="304-AAFWBD0_10S:300~3/4"/>
        <s v="304-AAFWBD0_10S:300~1"/>
        <s v="304-AAFWBD0_10S:300~1 1/2"/>
        <s v="304-AAFWBD0_10S:300~2"/>
        <s v="304-AAFWBD0_10S:300~3"/>
        <s v="304-AAFWBD0_10S:300~4"/>
        <s v="304-AAFWAD0_10S:300~2"/>
        <s v="304-AAFWAD0_10S:300~3"/>
        <s v="304-AAFWAD0_10S:300~4"/>
        <s v="304-AAFWBF0_10S:600~1 1/2"/>
        <s v="304-AAFWBF0_10S:600~2"/>
        <s v="304-AAFWBF0_40S:600~3"/>
        <s v="304-AAFWBF0_40S:600~4"/>
        <s v="304-AAFWBH0_10S:1500~2 1/2"/>
        <s v="304-AAFWBJ0_10S:2500~1 1/2"/>
        <s v="304-AAFSBB0_10S:150~3/4"/>
        <s v="304-AAFSBB0_40S:150~3/4"/>
        <s v="304-AAFSBB0_40S:150~2"/>
        <s v="304-AAFSBB0_10S:150~2"/>
        <s v="304-NATW2S0_10S~4X3/4"/>
        <s v="304-NATY530_3000~3X1/2"/>
        <s v="304-NATE530_3000~3X1"/>
        <s v="304-ABEC330_3000~2"/>
        <s v="304-ABEB330_3000~1"/>
        <s v="304-ABEB330_3000~1 1/4"/>
        <s v="304-ABEB330_3000~2"/>
        <s v="304-ABTA330_3000~1X1"/>
        <s v="304-ABTA330_3000~2X2"/>
        <s v="304-ABTA330_3000~2X3/4"/>
        <s v="304-ABCF330_3000~2X1 1/4"/>
        <s v="304-ABCF330_3000~1 1/4"/>
        <s v="304-ABCF330_3000~2"/>
        <s v="304-AAEC200_10S~3"/>
        <s v="304-AAEA200_10S~2"/>
        <s v="304-AAEA200_10S~2 1/2"/>
        <s v="304-AAEA200_10S~3"/>
        <s v="304-AAEA200_10S~4"/>
        <s v="304-AATA200_10S~2X2"/>
        <s v="304-AATA200_10S~3X3"/>
        <s v="304-AATA200_10S~4X4"/>
        <s v="304-AATA200_10S~2X1"/>
        <s v="304-AARC200_10S~2X1"/>
        <s v="304-AARC200_10S~3X2"/>
        <s v="304-AARC200_10S~4X2"/>
        <s v="304-AARC200_10S~4X3"/>
        <s v="304-AARE200_10S~2X1"/>
        <s v="304-AARE200_10S~2 1/2X2"/>
        <s v="304-AARE200_10S~3X2"/>
        <s v="304-AARE200_10S~3X2 1/2"/>
        <s v="304-AARE200_10S~4X3"/>
        <s v="304-AAEA200_40S~3"/>
        <s v="304W-AAEC200_10S~3/4"/>
        <s v="304W-AAEC200_10S~2"/>
        <s v="304W-AAEC200_10S~3"/>
        <s v="304W-AAEC200_10S~8"/>
        <s v="304W-AAEA200_10S~1/2"/>
        <s v="304W-AAEA200_10S~3/4"/>
        <s v="304W-AAEA200_10S~1"/>
        <s v="304W-AAEA200_10S~1 1/2"/>
        <s v="304W-AAEA200_10S~2"/>
        <s v="304W-AAEA200_10S~2 1/2"/>
        <s v="304W-AAEA200_10S~3"/>
        <s v="304W-AAEA200_10S~8"/>
        <s v="304W-AATA200_10S~1/2X1/2"/>
        <s v="304W-AATA200_10S~3/4X3/4"/>
        <s v="304-AATA200_10S~1X1"/>
        <s v="304W-AATA200_10S~2X2"/>
        <s v="304W-AATA200_10S~3X3"/>
        <s v="304W-AATA200_10S~1X3/4"/>
        <s v="304W-AATA200_10S~2X3/4"/>
        <s v="304W-AATA200_10S~2X1"/>
        <s v="304W-AATA200_10S~2X1 1/2"/>
        <s v="304W-AATA200_10S~4X3"/>
        <s v="304W-AARC200_10S~3/4X1/2"/>
        <s v="304W-AARC200_10S~1X1/2"/>
        <s v="304W-AARC200_10S~1X3/4"/>
        <s v="304W-AARC200_10S~2X3/4"/>
        <s v="304W-AARC200_10S~2X1"/>
        <s v="304W-AARC200_10S~2X1 1/4"/>
        <s v="304W-AARC200_10S~2X1 1/2"/>
        <s v="304W-AARC200_10S~3X2"/>
        <s v="304W-AARC200_10S~4X2"/>
        <s v="304W-AARC200_10S~4X3"/>
        <s v="304W-AARC200_10S~8X6"/>
        <s v="304W-AARE200_10S~1X1/2"/>
        <s v="304W-AARE200_10S~2X1"/>
        <s v="304W-AARE200_10S~2X1 1/2"/>
        <s v="304W-AARE200_10S~2 1/2X2"/>
        <s v="304W-AARE200_10S~3X2"/>
        <s v="304W-AARE200_10S~3X2 1/2"/>
        <s v="304W-AARE200_10S~4X2"/>
        <s v="304W-AARE200_10S~4X3"/>
        <s v="304W-AASMBF0_10S~3"/>
        <s v="304W-AASMBF0_10S~4"/>
        <s v="304W-AAEC200_40S~2"/>
        <s v="304W-AAEC200_40S~3"/>
        <s v="304W-AAEC200_40S~4"/>
        <s v="304W-AAEA200_40S~3"/>
        <s v="304W-AAEA200_40S~4"/>
        <s v="304W-AARC200_40S~3X1 1/2"/>
        <s v="304W-AARC200_40S~4X3"/>
        <s v="304W-AARE200_40SX10S~3X2"/>
        <s v="304W-AARE200_40S~3X2"/>
        <s v="304W-AARE200_40S~4X2"/>
        <s v="304W-AARE200_40S~4X3"/>
        <s v="304W-AASMBF0_40S~3"/>
        <s v="304W-AASMBF0_40S~4"/>
        <s v="304W-AASMBF0_40S~1 1/2"/>
        <m/>
        <s v="304-00NPC0J_40S~3/4"/>
        <s v="304-00NPC0L_40S~3/4"/>
        <s v="304-00NPC0L_40S~1"/>
        <s v="304-00NPC0L_40S~1 1/4"/>
        <s v="304-00NPC0N_40S~1 1/4"/>
        <s v="304-00NPC0U_40S~1 1/4"/>
        <s v="304-00NPC0L_40S~2"/>
        <s v="304-00NPB0L_40S~1 1/2"/>
        <s v="304-AAFHBB0_150~3/4"/>
        <s v="304-AAFWBB0_10S:150~1 1/2"/>
        <s v="304-AAFWBF0_10S:600~3/4"/>
        <s v="304-AAFWBF0_10S:600~1"/>
        <s v="304-AAFSBB0_40S:150~1/2"/>
        <s v="304-NATW2S0_10S~3X1/2"/>
        <s v="304-ABEB330_3000~3/4"/>
        <s v="304-ABCF330_3000~3/4"/>
        <s v="304-AAEA200_10S~1/2"/>
        <s v="304-AAEA200_10S~3/4"/>
        <s v="304-AAEA200_10S~1"/>
        <s v="304-AATA200_10S~2X3/4"/>
        <s v="304-AATC200_10S~2X2X2"/>
        <s v="304-AARC200_10S~1X3/4"/>
        <s v="304W-AATA200_10S~1 1/2X1/2"/>
        <s v="304W-AATA200_10S~3X1 1/2"/>
        <s v="304W-AARE200_10S~1 1/2X1"/>
        <s v="304W-AASMBB0_10S~3/4"/>
        <s v="304-00NPB0N_40S~1 1/4"/>
        <s v="304W-00NPC0U_40S~1 1/4"/>
        <s v="304W-00NPB0J_40S~3/4"/>
        <s v="316-AAPS200_10S~10"/>
        <s v="316W-AAPS200_10S~1 1/2"/>
        <s v="316W-AAPS200_10S~2"/>
        <s v="316-AAFHBB0_150~10"/>
        <s v="316-AAFWBB0_10S:150~8"/>
        <s v="316-AAEA200_10S~1"/>
        <s v="316-AATA200_10S~1X1"/>
        <s v="316-AARC200_10S~1 1/2X3/4"/>
        <s v="316-AARC200_10S~3X1"/>
        <s v="316-AARC200_10S~3X1 1/2"/>
        <s v="316W-AAEA200_10S~10"/>
        <s v="316W-AATA200_10S~3/4X1/2"/>
        <s v="316W-AARC200_10S~3/4X1/2"/>
        <s v="316W-AARC200_10S~1 1/2X1/2"/>
        <s v="316W-AARE200_10S~4X3"/>
        <s v="316W-AARE200_10S~10X6"/>
        <s v="316-00NPG0L_40S~1/2"/>
        <s v="316W-00NPG0L_40S~1/2"/>
        <s v="316W-00NPG0L_40S~3/4"/>
        <s v="316W-00NPG0L_40S~1"/>
        <s v="A106-AAPA100_STD~1 1/4"/>
        <s v="CS-AAFBBB0_150~1/2"/>
        <s v="CS-AAFHBD0_300~6"/>
        <s v="CS-AAFHBD0_300~10"/>
        <s v="CS-AAFHBD0_300~12"/>
        <s v="CS-AAFHBD0_300~16"/>
        <s v="CS-AAFWBB0_STD:150~12"/>
        <s v="CS-AAFWBB0_XS:150~3/4"/>
        <s v="CS-AAFWBD0_STD:300~1 1/2"/>
        <s v="CS-AAFWBD0_STD:300~6"/>
        <s v="CS-AAFWBD0_STD:300~10"/>
        <s v="CS-AAFWBD0_STD:300~12"/>
        <s v="CS-AAFSBD0_STD:300~2"/>
        <s v="CS-AAFSBD0_XS:300~3/4"/>
        <s v="CS-NATW2S0_STD~12X1 1/2"/>
        <s v="CS-NATX330_3000~3X1/2"/>
        <s v="CS-NATY530_3000~14X1/2"/>
        <s v="CS-NATY530_3000~12X3/4"/>
        <s v="CS-ABEC330_3000~1 1/2"/>
        <s v="CS-ABEB330_3000~1 1/4"/>
        <s v="CS-ABTA330_3000~3/4X1/2"/>
        <s v="CS-00RR330_3000~1X1/4"/>
        <s v="CS-00RR330_3000~2X1"/>
        <s v="CS-AAEC200_STD~12"/>
        <s v="CS-AATA200_STD~3X3"/>
        <s v="CS-AATA200_STD~3X1 1/2"/>
        <s v="CS-AATA200_STD~12X6"/>
        <s v="CS-AARE200_STD~16X10"/>
        <s v="CS-AAEA200_XS~3/4"/>
        <s v="CS-AATA200_XS~3/4X1/2"/>
        <s v="CS-AATA200_XS~1X3/4"/>
        <s v="CS-AATA200_XS~1 1/2X3/4"/>
        <s v="CS-AATA200_XS~1 1/2X1"/>
        <s v="CS-AATA200_XS~2X1 1/2"/>
        <s v="CS-00NPC0L_XS~1/4"/>
        <s v="CS-00NPC0J_XS~3/4"/>
        <s v="CS-00NPC0R_XS~3/4"/>
        <s v="CS-00NPB0N_XS~1 1/2"/>
        <s v="CSW-00NPC0J_XS~1/2"/>
        <s v="CS-00NSN0S_STD~3X1 1/2"/>
        <s v="304-AAFWBF0_10S:600~1/2"/>
        <s v="304-AAFSBB0_40S:150~1 1/4"/>
        <s v="304-AAFSBB0_40S:150~1 1/2"/>
        <s v="304-ABCF330_3000~2X1 1/2"/>
        <s v="304-AAEC200_10S~2"/>
        <s v="304-AAEC200_10S~4"/>
        <s v="304-AASMBD0_10S~2"/>
        <s v="304W-AAEC200_10S~1/2"/>
        <s v="304W-AAEC200_10S~1"/>
        <s v="304W-AATA200_10S~3/4X1/2"/>
        <s v="304W-AARC200_10S~1 1/2X1/2"/>
        <s v="304W-AAEC200_40S~1"/>
        <s v="304W-AAEA200_40S~1"/>
        <s v="304W-AATA200_40S~3X3"/>
        <s v="304W-AARC200_40S~3X2"/>
        <s v="304-00NPC0L_40S~1/2"/>
        <s v="304-00NPC0R_40S~1"/>
        <s v="304-00NPB0N_40S~2"/>
        <s v="304W-00NPC0J_40S~1/2"/>
        <s v="304W-00NPC0L_40S~1/2"/>
        <s v="304W-00NPC0J_40S~3/4"/>
        <s v="304W-00NPC0L_40S~1"/>
        <s v="304W-00NPB0L_40S~1 1/2"/>
        <s v="316-AARC200_10S~1X3/4"/>
        <s v="316W-AARE200_10S~1 1/2X3/4"/>
        <s v="316-00NPG0R_40S~2"/>
        <s v="316-00NPG0U_40S~2"/>
        <s v="316W-00NPG0L_40S~1 1/2"/>
        <s v="316W-00NPC0J_40S~1/2"/>
        <s v="A106-AAPS200_STD~2"/>
        <s v="CS-AAFBBB0_150~3/4"/>
        <s v="CS-NATW2S0_STD~10X3"/>
        <s v="CS-NATX33JD_3000~2X1/2"/>
        <s v="CS-AAEA200_STD~2 1/2"/>
        <s v="CS-AATA200_STD~3X2 1/2"/>
        <s v="CS-AARC200_STDXXS~3X1 1/2"/>
        <s v="CS-AARC200_STD~8X6"/>
        <s v="CS-AARE200_STDXXS~3X1 1/2"/>
        <s v="CS-AAEC200_XS~1/2"/>
        <s v="CS-AATA200_XS~1/2X1/2"/>
        <s v="CS-00NPB0L_XS~3/4"/>
        <s v="CS-00NPB0L_XS~1"/>
        <s v="CS-00NPB0L_XS~1 1/2"/>
        <s v="CS-00NPB0N_XS~2"/>
        <s v="CS-00NSN0S_STD~3X2"/>
        <s v="304-AAEA200_10S~1 1/2"/>
        <s v="304-AATA200_10S~1/2X1/2"/>
        <s v="304-AATA200_10S~1X3/4"/>
        <s v="304-AATA200_10S~1 1/2X1/2"/>
        <s v="304-AATA200_10S~2X1 1/2"/>
        <s v="304-AATA200_10S~3X1 1/2"/>
        <s v="304-AARC200_10S~2X1 1/2"/>
        <s v="304-AARE200_10S~1X1/2"/>
        <s v="304-AARE200_10S~1 1/4X1"/>
        <s v="304-AARE200_10S~2X1 1/2"/>
        <s v="304-AARE200_10S~4X2"/>
        <s v="304-AASMBD0_10S~3"/>
        <s v="304-AASMBD0_10S~4"/>
        <s v="CS-AAFLBB0_150~3/4"/>
        <s v="CS-AAFLBB0_150~2"/>
        <s v="CS-AAFLBD0_300~2"/>
        <s v="CS-AAFLBD0_300~3"/>
        <s v="CS-AAFLBD0_300~4"/>
        <s v="304-NATW2S0_10S~3X1"/>
        <s v="304-NATE530_3000~2X1"/>
        <s v="304-ABEC330_3000~1/2"/>
        <s v="304-ABEB330_3000~1/2"/>
        <s v="304-00NPC0U_40S~1"/>
        <s v="304-00NPC0J_40S~2"/>
        <s v="316W-AAPS200_10S~8"/>
        <s v="316-AAFHBB0_150~8"/>
        <s v="316-NATW2S0_10S~6X1"/>
        <s v="316W-AAEA200_10S~6"/>
        <s v="316W-AAEA200_10S~8"/>
        <s v="316W-AARC200_10S~6X4"/>
        <s v="316W-AARC200_10S~10X8"/>
        <s v="316W-AARE200_10S~8X6"/>
        <s v="CS-AAFSBB0_STD:150~1 1/4"/>
        <s v="CS-AAFSBB0_XS:150~1/2"/>
        <s v="CS-NATE530_3000~6X3/4"/>
        <s v="CS-ABTA330_3000~1 1/2X1 1/2"/>
        <s v="CS-ABCF330_3000~1 1/4"/>
        <s v="CS-00RR330_3000~1 1/2X1"/>
        <s v="CS-00NPC0R_XS~1/2"/>
        <s v="CS-00NPC0R_XS~1"/>
        <s v="CS-00NPC0N_XS~1 1/4"/>
        <s v="CS-00NPB0N_XS~1/2"/>
        <s v="CS-00NPB0N_XS~1"/>
        <s v="CS-AAFSAB0_STD:150~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6">
  <r>
    <s v="7114-0001"/>
    <d v="2020-09-09T00:00:00"/>
    <s v="Sunbelt Supply - Baton Rouge"/>
    <s v="SHOP-Port Allen (Taxable 9.45%)"/>
    <n v="2"/>
    <s v="CS  Pipe"/>
    <x v="0"/>
    <m/>
    <n v="1980"/>
    <s v="LINFT"/>
    <n v="0"/>
    <n v="0"/>
    <x v="0"/>
  </r>
  <r>
    <s v="7114-0001"/>
    <d v="2020-09-09T00:00:00"/>
    <s v="Sunbelt Supply - Baton Rouge"/>
    <s v="SHOP-Port Allen (Taxable 9.45%)"/>
    <n v="3"/>
    <s v="CS  Pipe"/>
    <x v="1"/>
    <m/>
    <n v="20"/>
    <s v="LINFT"/>
    <n v="0"/>
    <n v="0"/>
    <x v="1"/>
  </r>
  <r>
    <s v="7114-0001"/>
    <d v="2020-09-09T00:00:00"/>
    <s v="Sunbelt Supply - Baton Rouge"/>
    <s v="SHOP-Port Allen (Taxable 9.45%)"/>
    <n v="4"/>
    <s v="CS  Pipe"/>
    <x v="2"/>
    <m/>
    <n v="2080"/>
    <s v="LINFT"/>
    <n v="0"/>
    <n v="0"/>
    <x v="2"/>
  </r>
  <r>
    <s v="7114-0001"/>
    <d v="2020-09-09T00:00:00"/>
    <s v="Sunbelt Supply - Baton Rouge"/>
    <s v="SHOP-Port Allen (Taxable 9.45%)"/>
    <n v="5"/>
    <s v="CS  Pipe"/>
    <x v="3"/>
    <m/>
    <n v="1120"/>
    <s v="LINFT"/>
    <n v="0"/>
    <n v="0"/>
    <x v="3"/>
  </r>
  <r>
    <s v="7114-0001"/>
    <d v="2020-09-09T00:00:00"/>
    <s v="Sunbelt Supply - Baton Rouge"/>
    <s v="SHOP-Port Allen (Taxable 9.45%)"/>
    <n v="6"/>
    <s v="CS  Pipe"/>
    <x v="4"/>
    <m/>
    <n v="960"/>
    <s v="LINFT"/>
    <n v="0"/>
    <n v="0"/>
    <x v="4"/>
  </r>
  <r>
    <s v="7114-0001"/>
    <d v="2020-09-09T00:00:00"/>
    <s v="Sunbelt Supply - Baton Rouge"/>
    <s v="SHOP-Port Allen (Taxable 9.45%)"/>
    <n v="7"/>
    <s v="CS  Pipe"/>
    <x v="5"/>
    <m/>
    <n v="460"/>
    <s v="LINFT"/>
    <n v="0"/>
    <n v="0"/>
    <x v="5"/>
  </r>
  <r>
    <s v="7114-0001"/>
    <d v="2020-09-09T00:00:00"/>
    <s v="Sunbelt Supply - Baton Rouge"/>
    <s v="SHOP-Port Allen (Taxable 9.45%)"/>
    <n v="8"/>
    <s v="CS  Pipe"/>
    <x v="6"/>
    <m/>
    <n v="260"/>
    <s v="LINFT"/>
    <n v="0"/>
    <n v="0"/>
    <x v="6"/>
  </r>
  <r>
    <s v="7114-0001"/>
    <d v="2020-09-09T00:00:00"/>
    <s v="Sunbelt Supply - Baton Rouge"/>
    <s v="SHOP-Port Allen (Taxable 9.45%)"/>
    <n v="9"/>
    <s v="CS  Pipe"/>
    <x v="7"/>
    <m/>
    <n v="80"/>
    <s v="LINFT"/>
    <n v="0"/>
    <n v="0"/>
    <x v="7"/>
  </r>
  <r>
    <s v="7114-0001"/>
    <d v="2020-09-09T00:00:00"/>
    <s v="Sunbelt Supply - Baton Rouge"/>
    <s v="SHOP-Port Allen (Taxable 9.45%)"/>
    <n v="10"/>
    <s v="CS  Pipe"/>
    <x v="8"/>
    <m/>
    <n v="280"/>
    <s v="LINFT"/>
    <n v="0"/>
    <n v="0"/>
    <x v="8"/>
  </r>
  <r>
    <s v="7114-0001"/>
    <d v="2020-09-09T00:00:00"/>
    <s v="Sunbelt Supply - Baton Rouge"/>
    <s v="SHOP-Port Allen (Taxable 9.45%)"/>
    <n v="11"/>
    <s v="CS  Pipe"/>
    <x v="9"/>
    <m/>
    <n v="20"/>
    <s v="LINFT"/>
    <n v="0"/>
    <n v="0"/>
    <x v="9"/>
  </r>
  <r>
    <s v="7114-0001"/>
    <d v="2020-09-09T00:00:00"/>
    <s v="Sunbelt Supply - Baton Rouge"/>
    <s v="SHOP-Port Allen (Taxable 9.45%)"/>
    <n v="12"/>
    <s v="CS  Pipe"/>
    <x v="10"/>
    <m/>
    <n v="20"/>
    <s v="LINFT"/>
    <n v="0"/>
    <n v="0"/>
    <x v="10"/>
  </r>
  <r>
    <s v="7114-0001"/>
    <d v="2020-09-09T00:00:00"/>
    <s v="Sunbelt Supply - Baton Rouge"/>
    <s v="SHOP-Port Allen (Taxable 9.45%)"/>
    <n v="13"/>
    <s v="CS  Pipe"/>
    <x v="11"/>
    <m/>
    <n v="40"/>
    <s v="LINFT"/>
    <n v="0"/>
    <n v="0"/>
    <x v="11"/>
  </r>
  <r>
    <s v="7114-0001"/>
    <d v="2020-09-09T00:00:00"/>
    <s v="Sunbelt Supply - Baton Rouge"/>
    <s v="SHOP-Port Allen (Taxable 9.45%)"/>
    <n v="14"/>
    <s v="CS  Pipe"/>
    <x v="12"/>
    <m/>
    <n v="620"/>
    <s v="LINFT"/>
    <n v="0"/>
    <n v="0"/>
    <x v="12"/>
  </r>
  <r>
    <s v="7114-0001"/>
    <d v="2020-09-09T00:00:00"/>
    <s v="Sunbelt Supply - Baton Rouge"/>
    <s v="SHOP-Port Allen (Taxable 9.45%)"/>
    <n v="15"/>
    <s v="CS  Pipe"/>
    <x v="13"/>
    <m/>
    <n v="360"/>
    <s v="LINFT"/>
    <n v="0"/>
    <n v="0"/>
    <x v="13"/>
  </r>
  <r>
    <s v="7114-0001"/>
    <d v="2020-09-09T00:00:00"/>
    <s v="Sunbelt Supply - Baton Rouge"/>
    <s v="SHOP-Port Allen (Taxable 9.45%)"/>
    <n v="16"/>
    <s v="CS  Pipe"/>
    <x v="14"/>
    <m/>
    <n v="1340"/>
    <s v="LINFT"/>
    <n v="0"/>
    <n v="0"/>
    <x v="14"/>
  </r>
  <r>
    <s v="7114-0001"/>
    <d v="2020-09-09T00:00:00"/>
    <s v="Sunbelt Supply - Baton Rouge"/>
    <s v="SHOP-Port Allen (Taxable 9.45%)"/>
    <n v="17"/>
    <s v="CS  Pipe"/>
    <x v="15"/>
    <m/>
    <n v="280"/>
    <s v="LINFT"/>
    <n v="0"/>
    <n v="0"/>
    <x v="15"/>
  </r>
  <r>
    <s v="7114-0001"/>
    <d v="2020-09-09T00:00:00"/>
    <s v="Sunbelt Supply - Baton Rouge"/>
    <s v="SHOP-Port Allen (Taxable 9.45%)"/>
    <n v="18"/>
    <s v="CS  Pipe"/>
    <x v="16"/>
    <m/>
    <n v="100"/>
    <s v="LINFT"/>
    <n v="0"/>
    <n v="0"/>
    <x v="16"/>
  </r>
  <r>
    <s v="7114-0001"/>
    <d v="2020-09-09T00:00:00"/>
    <s v="Sunbelt Supply - Baton Rouge"/>
    <s v="SHOP-Port Allen (Taxable 9.45%)"/>
    <n v="19"/>
    <s v="CS  Pipe"/>
    <x v="17"/>
    <m/>
    <n v="20"/>
    <s v="LINFT"/>
    <n v="0"/>
    <n v="0"/>
    <x v="17"/>
  </r>
  <r>
    <s v="7114-0001"/>
    <d v="2020-09-09T00:00:00"/>
    <s v="Sunbelt Supply - Baton Rouge"/>
    <s v="SHOP-Port Allen (Taxable 9.45%)"/>
    <n v="20"/>
    <s v="CS  Pipe"/>
    <x v="18"/>
    <m/>
    <n v="40"/>
    <s v="LINFT"/>
    <n v="0"/>
    <n v="0"/>
    <x v="18"/>
  </r>
  <r>
    <s v="7114-0001"/>
    <d v="2020-09-09T00:00:00"/>
    <s v="Sunbelt Supply - Baton Rouge"/>
    <s v="SHOP-Port Allen (Taxable 9.45%)"/>
    <n v="21"/>
    <s v="CS  Pipe"/>
    <x v="19"/>
    <m/>
    <n v="40"/>
    <s v="LINFT"/>
    <n v="0"/>
    <n v="0"/>
    <x v="19"/>
  </r>
  <r>
    <s v="7114-0001"/>
    <d v="2020-09-09T00:00:00"/>
    <s v="Sunbelt Supply - Baton Rouge"/>
    <s v="SHOP-Port Allen (Taxable 9.45%)"/>
    <n v="22"/>
    <s v="CS  Pipe"/>
    <x v="20"/>
    <m/>
    <n v="40"/>
    <s v="LINFT"/>
    <n v="0"/>
    <n v="0"/>
    <x v="20"/>
  </r>
  <r>
    <s v="7114-0001"/>
    <d v="2020-09-09T00:00:00"/>
    <s v="Sunbelt Supply - Baton Rouge"/>
    <s v="SHOP-Port Allen (Taxable 9.45%)"/>
    <n v="23"/>
    <s v="CS  Pipe"/>
    <x v="21"/>
    <m/>
    <n v="20"/>
    <s v="LINFT"/>
    <n v="0"/>
    <n v="0"/>
    <x v="21"/>
  </r>
  <r>
    <s v="7114-0001"/>
    <d v="2020-09-09T00:00:00"/>
    <s v="Sunbelt Supply - Baton Rouge"/>
    <s v="SHOP-Port Allen (Taxable 9.45%)"/>
    <n v="24"/>
    <s v="CS  Pipe"/>
    <x v="22"/>
    <m/>
    <n v="20"/>
    <s v="LINFT"/>
    <n v="0"/>
    <n v="0"/>
    <x v="22"/>
  </r>
  <r>
    <s v="7114-0001"/>
    <d v="2020-09-09T00:00:00"/>
    <s v="Sunbelt Supply - Baton Rouge"/>
    <s v="SHOP-Port Allen (Taxable 9.45%)"/>
    <n v="25"/>
    <s v="CS  Pipe"/>
    <x v="23"/>
    <m/>
    <n v="340"/>
    <s v="LINFT"/>
    <n v="0"/>
    <n v="0"/>
    <x v="23"/>
  </r>
  <r>
    <s v="7114-0001"/>
    <d v="2020-09-09T00:00:00"/>
    <s v="Sunbelt Supply - Baton Rouge"/>
    <s v="SHOP-Port Allen (Taxable 9.45%)"/>
    <n v="26"/>
    <s v="CS  Pipe"/>
    <x v="24"/>
    <m/>
    <n v="740"/>
    <s v="LINFT"/>
    <n v="0"/>
    <n v="0"/>
    <x v="24"/>
  </r>
  <r>
    <s v="7114-0001"/>
    <d v="2020-09-09T00:00:00"/>
    <s v="Sunbelt Supply - Baton Rouge"/>
    <s v="SHOP-Port Allen (Taxable 9.45%)"/>
    <n v="27"/>
    <s v="CS A105 Flange"/>
    <x v="25"/>
    <m/>
    <n v="1"/>
    <s v="EACH"/>
    <n v="0"/>
    <n v="0"/>
    <x v="25"/>
  </r>
  <r>
    <s v="7114-0001"/>
    <d v="2020-09-09T00:00:00"/>
    <s v="Sunbelt Supply - Baton Rouge"/>
    <s v="SHOP-Port Allen (Taxable 9.45%)"/>
    <n v="28"/>
    <s v="CS A105 Flange"/>
    <x v="26"/>
    <m/>
    <n v="10"/>
    <s v="EACH"/>
    <n v="0"/>
    <n v="0"/>
    <x v="26"/>
  </r>
  <r>
    <s v="7114-0001"/>
    <d v="2020-09-09T00:00:00"/>
    <s v="Sunbelt Supply - Baton Rouge"/>
    <s v="SHOP-Port Allen (Taxable 9.45%)"/>
    <n v="29"/>
    <s v="CS A105 Flange"/>
    <x v="27"/>
    <m/>
    <n v="11"/>
    <s v="EACH"/>
    <n v="0"/>
    <n v="0"/>
    <x v="27"/>
  </r>
  <r>
    <s v="7114-0001"/>
    <d v="2020-09-09T00:00:00"/>
    <s v="Sunbelt Supply - Baton Rouge"/>
    <s v="SHOP-Port Allen (Taxable 9.45%)"/>
    <n v="30"/>
    <s v="CS A105 Flange"/>
    <x v="28"/>
    <m/>
    <n v="2"/>
    <s v="EACH"/>
    <n v="0"/>
    <n v="0"/>
    <x v="28"/>
  </r>
  <r>
    <s v="7114-0001"/>
    <d v="2020-09-09T00:00:00"/>
    <s v="Sunbelt Supply - Baton Rouge"/>
    <s v="SHOP-Port Allen (Taxable 9.45%)"/>
    <n v="31"/>
    <s v="CS A105 Flange"/>
    <x v="29"/>
    <m/>
    <n v="4"/>
    <s v="EACH"/>
    <n v="0"/>
    <n v="0"/>
    <x v="29"/>
  </r>
  <r>
    <s v="7114-0001"/>
    <d v="2020-09-09T00:00:00"/>
    <s v="Sunbelt Supply - Baton Rouge"/>
    <s v="SHOP-Port Allen (Taxable 9.45%)"/>
    <n v="32"/>
    <s v="CS A105 Flange"/>
    <x v="30"/>
    <m/>
    <n v="2"/>
    <s v="EACH"/>
    <n v="0"/>
    <n v="0"/>
    <x v="30"/>
  </r>
  <r>
    <s v="7114-0001"/>
    <d v="2020-09-09T00:00:00"/>
    <s v="Sunbelt Supply - Baton Rouge"/>
    <s v="SHOP-Port Allen (Taxable 9.45%)"/>
    <n v="33"/>
    <s v="CS A105 Flange"/>
    <x v="31"/>
    <m/>
    <n v="1"/>
    <s v="EACH"/>
    <n v="0"/>
    <n v="0"/>
    <x v="31"/>
  </r>
  <r>
    <s v="7114-0001"/>
    <d v="2020-09-09T00:00:00"/>
    <s v="Sunbelt Supply - Baton Rouge"/>
    <s v="SHOP-Port Allen (Taxable 9.45%)"/>
    <n v="34"/>
    <s v="CS A105 Flange"/>
    <x v="32"/>
    <m/>
    <n v="1"/>
    <s v="EACH"/>
    <n v="0"/>
    <n v="0"/>
    <x v="32"/>
  </r>
  <r>
    <s v="7114-0001"/>
    <d v="2020-09-09T00:00:00"/>
    <s v="Sunbelt Supply - Baton Rouge"/>
    <s v="SHOP-Port Allen (Taxable 9.45%)"/>
    <n v="35"/>
    <s v="CS A105 Flange"/>
    <x v="33"/>
    <m/>
    <n v="1"/>
    <s v="EACH"/>
    <n v="0"/>
    <n v="0"/>
    <x v="33"/>
  </r>
  <r>
    <s v="7114-0001"/>
    <d v="2020-09-09T00:00:00"/>
    <s v="Sunbelt Supply - Baton Rouge"/>
    <s v="SHOP-Port Allen (Taxable 9.45%)"/>
    <n v="36"/>
    <s v="CS A105 Flange"/>
    <x v="34"/>
    <m/>
    <n v="30"/>
    <s v="EACH"/>
    <n v="0"/>
    <n v="0"/>
    <x v="34"/>
  </r>
  <r>
    <s v="7114-0001"/>
    <d v="2020-09-09T00:00:00"/>
    <s v="Sunbelt Supply - Baton Rouge"/>
    <s v="SHOP-Port Allen (Taxable 9.45%)"/>
    <n v="37"/>
    <s v="CS A105 Flange"/>
    <x v="35"/>
    <m/>
    <n v="3"/>
    <s v="EACH"/>
    <n v="0"/>
    <n v="0"/>
    <x v="35"/>
  </r>
  <r>
    <s v="7114-0001"/>
    <d v="2020-09-09T00:00:00"/>
    <s v="Sunbelt Supply - Baton Rouge"/>
    <s v="SHOP-Port Allen (Taxable 9.45%)"/>
    <n v="38"/>
    <s v="CS A105 Flange"/>
    <x v="36"/>
    <m/>
    <n v="51"/>
    <s v="EACH"/>
    <n v="0"/>
    <n v="0"/>
    <x v="36"/>
  </r>
  <r>
    <s v="7114-0001"/>
    <d v="2020-09-09T00:00:00"/>
    <s v="Sunbelt Supply - Baton Rouge"/>
    <s v="SHOP-Port Allen (Taxable 9.45%)"/>
    <n v="39"/>
    <s v="CS A105 Flange"/>
    <x v="37"/>
    <m/>
    <n v="35"/>
    <s v="EACH"/>
    <n v="0"/>
    <n v="0"/>
    <x v="37"/>
  </r>
  <r>
    <s v="7114-0001"/>
    <d v="2020-09-09T00:00:00"/>
    <s v="Sunbelt Supply - Baton Rouge"/>
    <s v="SHOP-Port Allen (Taxable 9.45%)"/>
    <n v="40"/>
    <s v="CS A105 Flange"/>
    <x v="38"/>
    <m/>
    <n v="56"/>
    <s v="EACH"/>
    <n v="0"/>
    <n v="0"/>
    <x v="38"/>
  </r>
  <r>
    <s v="7114-0001"/>
    <d v="2020-09-09T00:00:00"/>
    <s v="Sunbelt Supply - Baton Rouge"/>
    <s v="SHOP-Port Allen (Taxable 9.45%)"/>
    <n v="41"/>
    <s v="CS A105 Flange"/>
    <x v="39"/>
    <m/>
    <n v="3"/>
    <s v="EACH"/>
    <n v="0"/>
    <n v="0"/>
    <x v="39"/>
  </r>
  <r>
    <s v="7114-0001"/>
    <d v="2020-09-09T00:00:00"/>
    <s v="Sunbelt Supply - Baton Rouge"/>
    <s v="SHOP-Port Allen (Taxable 9.45%)"/>
    <n v="42"/>
    <s v="CS A105 Flange"/>
    <x v="40"/>
    <m/>
    <n v="4"/>
    <s v="EACH"/>
    <n v="0"/>
    <n v="0"/>
    <x v="40"/>
  </r>
  <r>
    <s v="7114-0001"/>
    <d v="2020-09-09T00:00:00"/>
    <s v="Sunbelt Supply - Baton Rouge"/>
    <s v="SHOP-Port Allen (Taxable 9.45%)"/>
    <n v="43"/>
    <s v="CS A105 Flange"/>
    <x v="41"/>
    <m/>
    <n v="43"/>
    <s v="EACH"/>
    <n v="0"/>
    <n v="0"/>
    <x v="41"/>
  </r>
  <r>
    <s v="7114-0001"/>
    <d v="2020-09-09T00:00:00"/>
    <s v="Sunbelt Supply - Baton Rouge"/>
    <s v="SHOP-Port Allen (Taxable 9.45%)"/>
    <n v="44"/>
    <s v="CS A105 Flange"/>
    <x v="42"/>
    <m/>
    <n v="17"/>
    <s v="EACH"/>
    <n v="0"/>
    <n v="0"/>
    <x v="42"/>
  </r>
  <r>
    <s v="7114-0001"/>
    <d v="2020-09-09T00:00:00"/>
    <s v="Sunbelt Supply - Baton Rouge"/>
    <s v="SHOP-Port Allen (Taxable 9.45%)"/>
    <n v="45"/>
    <s v="CS A105 Flange"/>
    <x v="43"/>
    <m/>
    <n v="20"/>
    <s v="EACH"/>
    <n v="0"/>
    <n v="0"/>
    <x v="43"/>
  </r>
  <r>
    <s v="7114-0001"/>
    <d v="2020-09-09T00:00:00"/>
    <s v="Sunbelt Supply - Baton Rouge"/>
    <s v="SHOP-Port Allen (Taxable 9.45%)"/>
    <n v="46"/>
    <s v="CS A105 Flange"/>
    <x v="44"/>
    <m/>
    <n v="12"/>
    <s v="EACH"/>
    <n v="0"/>
    <n v="0"/>
    <x v="44"/>
  </r>
  <r>
    <s v="7114-0001"/>
    <d v="2020-09-09T00:00:00"/>
    <s v="Sunbelt Supply - Baton Rouge"/>
    <s v="SHOP-Port Allen (Taxable 9.45%)"/>
    <n v="47"/>
    <s v="CS A105 Flange"/>
    <x v="45"/>
    <m/>
    <n v="2"/>
    <s v="EACH"/>
    <n v="0"/>
    <n v="0"/>
    <x v="39"/>
  </r>
  <r>
    <s v="7114-0001"/>
    <d v="2020-09-09T00:00:00"/>
    <s v="Sunbelt Supply - Baton Rouge"/>
    <s v="SHOP-Port Allen (Taxable 9.45%)"/>
    <n v="48"/>
    <s v="CS A105 Flange"/>
    <x v="46"/>
    <m/>
    <n v="15"/>
    <s v="EACH"/>
    <n v="0"/>
    <n v="0"/>
    <x v="45"/>
  </r>
  <r>
    <s v="7114-0001"/>
    <d v="2020-09-09T00:00:00"/>
    <s v="Sunbelt Supply - Baton Rouge"/>
    <s v="SHOP-Port Allen (Taxable 9.45%)"/>
    <n v="49"/>
    <s v="CS A105 Flange"/>
    <x v="47"/>
    <m/>
    <n v="12"/>
    <s v="EACH"/>
    <n v="0"/>
    <n v="0"/>
    <x v="46"/>
  </r>
  <r>
    <s v="7114-0001"/>
    <d v="2020-09-09T00:00:00"/>
    <s v="Sunbelt Supply - Baton Rouge"/>
    <s v="SHOP-Port Allen (Taxable 9.45%)"/>
    <n v="50"/>
    <s v="CS A105 Flange"/>
    <x v="48"/>
    <m/>
    <n v="13"/>
    <s v="EACH"/>
    <n v="0"/>
    <n v="0"/>
    <x v="47"/>
  </r>
  <r>
    <s v="7114-0001"/>
    <d v="2020-09-09T00:00:00"/>
    <s v="Sunbelt Supply - Baton Rouge"/>
    <s v="SHOP-Port Allen (Taxable 9.45%)"/>
    <n v="51"/>
    <s v="CS A105 Flange"/>
    <x v="49"/>
    <m/>
    <n v="2"/>
    <s v="EACH"/>
    <n v="0"/>
    <n v="0"/>
    <x v="48"/>
  </r>
  <r>
    <s v="7114-0001"/>
    <d v="2020-09-09T00:00:00"/>
    <s v="Sunbelt Supply - Baton Rouge"/>
    <s v="SHOP-Port Allen (Taxable 9.45%)"/>
    <n v="52"/>
    <s v="CS A105 Flange"/>
    <x v="50"/>
    <m/>
    <n v="2"/>
    <s v="EACH"/>
    <n v="0"/>
    <n v="0"/>
    <x v="49"/>
  </r>
  <r>
    <s v="7114-0001"/>
    <d v="2020-09-09T00:00:00"/>
    <s v="Sunbelt Supply - Baton Rouge"/>
    <s v="SHOP-Port Allen (Taxable 9.45%)"/>
    <n v="53"/>
    <s v="CS A105 Flange"/>
    <x v="51"/>
    <m/>
    <n v="3"/>
    <s v="EACH"/>
    <n v="0"/>
    <n v="0"/>
    <x v="50"/>
  </r>
  <r>
    <s v="7114-0001"/>
    <d v="2020-09-09T00:00:00"/>
    <s v="Sunbelt Supply - Baton Rouge"/>
    <s v="SHOP-Port Allen (Taxable 9.45%)"/>
    <n v="54"/>
    <s v="CS A105 Flange"/>
    <x v="52"/>
    <m/>
    <n v="7"/>
    <s v="EACH"/>
    <n v="0"/>
    <n v="0"/>
    <x v="51"/>
  </r>
  <r>
    <s v="7114-0001"/>
    <d v="2020-09-09T00:00:00"/>
    <s v="Sunbelt Supply - Baton Rouge"/>
    <s v="SHOP-Port Allen (Taxable 9.45%)"/>
    <n v="55"/>
    <s v="CS A105 Flange"/>
    <x v="53"/>
    <m/>
    <n v="17"/>
    <s v="EACH"/>
    <n v="0"/>
    <n v="0"/>
    <x v="52"/>
  </r>
  <r>
    <s v="7114-0001"/>
    <d v="2020-09-09T00:00:00"/>
    <s v="Sunbelt Supply - Baton Rouge"/>
    <s v="SHOP-Port Allen (Taxable 9.45%)"/>
    <n v="56"/>
    <s v="CS A105 Flange"/>
    <x v="54"/>
    <m/>
    <n v="2"/>
    <s v="EACH"/>
    <n v="0"/>
    <n v="0"/>
    <x v="53"/>
  </r>
  <r>
    <s v="7114-0001"/>
    <d v="2020-09-09T00:00:00"/>
    <s v="Sunbelt Supply - Baton Rouge"/>
    <s v="SHOP-Port Allen (Taxable 9.45%)"/>
    <n v="57"/>
    <s v="CS A105 Flange"/>
    <x v="55"/>
    <m/>
    <n v="2"/>
    <s v="EACH"/>
    <n v="0"/>
    <n v="0"/>
    <x v="54"/>
  </r>
  <r>
    <s v="7114-0001"/>
    <d v="2020-09-09T00:00:00"/>
    <s v="Sunbelt Supply - Baton Rouge"/>
    <s v="SHOP-Port Allen (Taxable 9.45%)"/>
    <n v="58"/>
    <s v="CS A105 Flange"/>
    <x v="56"/>
    <m/>
    <n v="1"/>
    <s v="EACH"/>
    <n v="0"/>
    <n v="0"/>
    <x v="55"/>
  </r>
  <r>
    <s v="7114-0001"/>
    <d v="2020-09-09T00:00:00"/>
    <s v="Sunbelt Supply - Baton Rouge"/>
    <s v="SHOP-Port Allen (Taxable 9.45%)"/>
    <n v="59"/>
    <s v="CS A105 Flange"/>
    <x v="57"/>
    <m/>
    <n v="1"/>
    <s v="EACH"/>
    <n v="0"/>
    <n v="0"/>
    <x v="56"/>
  </r>
  <r>
    <s v="7114-0001"/>
    <d v="2020-09-09T00:00:00"/>
    <s v="Sunbelt Supply - Baton Rouge"/>
    <s v="SHOP-Port Allen (Taxable 9.45%)"/>
    <n v="60"/>
    <s v="CS A105 Flange"/>
    <x v="58"/>
    <m/>
    <n v="3"/>
    <s v="EACH"/>
    <n v="0"/>
    <n v="0"/>
    <x v="57"/>
  </r>
  <r>
    <s v="7114-0001"/>
    <d v="2020-09-09T00:00:00"/>
    <s v="Sunbelt Supply - Baton Rouge"/>
    <s v="SHOP-Port Allen (Taxable 9.45%)"/>
    <n v="61"/>
    <s v="CS A105 Flange"/>
    <x v="59"/>
    <m/>
    <n v="33"/>
    <s v="EACH"/>
    <n v="0"/>
    <n v="0"/>
    <x v="58"/>
  </r>
  <r>
    <s v="7114-0001"/>
    <d v="2020-09-09T00:00:00"/>
    <s v="Sunbelt Supply - Baton Rouge"/>
    <s v="SHOP-Port Allen (Taxable 9.45%)"/>
    <n v="62"/>
    <s v="CS A105 Flange"/>
    <x v="60"/>
    <m/>
    <n v="74"/>
    <s v="EACH"/>
    <n v="0"/>
    <n v="0"/>
    <x v="59"/>
  </r>
  <r>
    <s v="7114-0001"/>
    <d v="2020-09-09T00:00:00"/>
    <s v="Sunbelt Supply - Baton Rouge"/>
    <s v="SHOP-Port Allen (Taxable 9.45%)"/>
    <n v="63"/>
    <s v="CS A105 Flange"/>
    <x v="61"/>
    <m/>
    <n v="22"/>
    <s v="EACH"/>
    <n v="0"/>
    <n v="0"/>
    <x v="60"/>
  </r>
  <r>
    <s v="7114-0001"/>
    <d v="2020-09-09T00:00:00"/>
    <s v="Sunbelt Supply - Baton Rouge"/>
    <s v="SHOP-Port Allen (Taxable 9.45%)"/>
    <n v="64"/>
    <s v="CS A105 Flange"/>
    <x v="62"/>
    <m/>
    <n v="58"/>
    <s v="EACH"/>
    <n v="0"/>
    <n v="0"/>
    <x v="61"/>
  </r>
  <r>
    <s v="7114-0001"/>
    <d v="2020-09-09T00:00:00"/>
    <s v="Sunbelt Supply - Baton Rouge"/>
    <s v="SHOP-Port Allen (Taxable 9.45%)"/>
    <n v="65"/>
    <s v="CS A105 Flange"/>
    <x v="63"/>
    <m/>
    <n v="1"/>
    <s v="EACH"/>
    <n v="0"/>
    <n v="0"/>
    <x v="62"/>
  </r>
  <r>
    <s v="7114-0001"/>
    <d v="2020-09-09T00:00:00"/>
    <s v="Sunbelt Supply - Baton Rouge"/>
    <s v="SHOP-Port Allen (Taxable 9.45%)"/>
    <n v="66"/>
    <s v="CS A105 Flange"/>
    <x v="64"/>
    <m/>
    <n v="2"/>
    <s v="EACH"/>
    <n v="0"/>
    <n v="0"/>
    <x v="63"/>
  </r>
  <r>
    <s v="7114-0001"/>
    <d v="2020-09-09T00:00:00"/>
    <s v="Sunbelt Supply - Baton Rouge"/>
    <s v="SHOP-Port Allen (Taxable 9.45%)"/>
    <n v="67"/>
    <s v="CS A105 Flange"/>
    <x v="65"/>
    <m/>
    <n v="3"/>
    <s v="EACH"/>
    <n v="0"/>
    <n v="0"/>
    <x v="64"/>
  </r>
  <r>
    <s v="7114-0001"/>
    <d v="2020-09-09T00:00:00"/>
    <s v="Sunbelt Supply - Baton Rouge"/>
    <s v="SHOP-Port Allen (Taxable 9.45%)"/>
    <n v="68"/>
    <s v="CS A105 Flange"/>
    <x v="66"/>
    <m/>
    <n v="1"/>
    <s v="EACH"/>
    <n v="0"/>
    <n v="0"/>
    <x v="65"/>
  </r>
  <r>
    <s v="7114-0001"/>
    <d v="2020-09-09T00:00:00"/>
    <s v="Sunbelt Supply - Baton Rouge"/>
    <s v="SHOP-Port Allen (Taxable 9.45%)"/>
    <n v="69"/>
    <s v="CS A105 Flange"/>
    <x v="67"/>
    <m/>
    <n v="1"/>
    <s v="EACH"/>
    <n v="0"/>
    <n v="0"/>
    <x v="66"/>
  </r>
  <r>
    <s v="7114-0001"/>
    <d v="2020-09-09T00:00:00"/>
    <s v="Sunbelt Supply - Baton Rouge"/>
    <s v="SHOP-Port Allen (Taxable 9.45%)"/>
    <n v="70"/>
    <s v="CS A105 Flange"/>
    <x v="68"/>
    <m/>
    <n v="40"/>
    <s v="EACH"/>
    <n v="0"/>
    <n v="0"/>
    <x v="67"/>
  </r>
  <r>
    <s v="7114-0001"/>
    <d v="2020-09-09T00:00:00"/>
    <s v="Sunbelt Supply - Baton Rouge"/>
    <s v="SHOP-Port Allen (Taxable 9.45%)"/>
    <n v="71"/>
    <s v="CS A105 Flange"/>
    <x v="69"/>
    <m/>
    <n v="83"/>
    <s v="EACH"/>
    <n v="0"/>
    <n v="0"/>
    <x v="68"/>
  </r>
  <r>
    <s v="7114-0001"/>
    <d v="2020-09-09T00:00:00"/>
    <s v="Sunbelt Supply - Baton Rouge"/>
    <s v="SHOP-Port Allen (Taxable 9.45%)"/>
    <n v="72"/>
    <s v="CS A105 Flange"/>
    <x v="70"/>
    <m/>
    <n v="113"/>
    <s v="EACH"/>
    <n v="0"/>
    <n v="0"/>
    <x v="69"/>
  </r>
  <r>
    <s v="7114-0001"/>
    <d v="2020-09-09T00:00:00"/>
    <s v="Sunbelt Supply - Baton Rouge"/>
    <s v="SHOP-Port Allen (Taxable 9.45%)"/>
    <n v="73"/>
    <s v="CS A105 Flange"/>
    <x v="71"/>
    <m/>
    <n v="9"/>
    <s v="EACH"/>
    <n v="0"/>
    <n v="0"/>
    <x v="70"/>
  </r>
  <r>
    <s v="7114-0001"/>
    <d v="2020-09-09T00:00:00"/>
    <s v="Sunbelt Supply - Baton Rouge"/>
    <s v="SHOP-Port Allen (Taxable 9.45%)"/>
    <n v="74"/>
    <s v="CS A105 Flange"/>
    <x v="72"/>
    <m/>
    <n v="43"/>
    <s v="EACH"/>
    <n v="0"/>
    <n v="0"/>
    <x v="71"/>
  </r>
  <r>
    <s v="7114-0001"/>
    <d v="2020-09-09T00:00:00"/>
    <s v="Sunbelt Supply - Baton Rouge"/>
    <s v="SHOP-Port Allen (Taxable 9.45%)"/>
    <n v="75"/>
    <s v="CS A105 Flange"/>
    <x v="73"/>
    <m/>
    <n v="1"/>
    <s v="EACH"/>
    <n v="0"/>
    <n v="0"/>
    <x v="25"/>
  </r>
  <r>
    <s v="7114-0001"/>
    <d v="2020-09-09T00:00:00"/>
    <s v="Sunbelt Supply - Baton Rouge"/>
    <s v="SHOP-Port Allen (Taxable 9.45%)"/>
    <n v="76"/>
    <s v="CS A105 Flange"/>
    <x v="74"/>
    <s v="Issued"/>
    <n v="1"/>
    <s v="EACH"/>
    <n v="0"/>
    <n v="0"/>
    <x v="72"/>
  </r>
  <r>
    <s v="7114-0001"/>
    <d v="2020-09-09T00:00:00"/>
    <s v="Sunbelt Supply - Baton Rouge"/>
    <s v="SHOP-Port Allen (Taxable 9.45%)"/>
    <n v="77"/>
    <s v="CS A105 Flange"/>
    <x v="75"/>
    <s v="Issued"/>
    <n v="1"/>
    <s v="EACH"/>
    <n v="0"/>
    <n v="0"/>
    <x v="73"/>
  </r>
  <r>
    <s v="7114-0001"/>
    <d v="2020-09-09T00:00:00"/>
    <s v="Sunbelt Supply - Baton Rouge"/>
    <s v="SHOP-Port Allen (Taxable 9.45%)"/>
    <n v="78"/>
    <s v="CS A105 Flange TBE"/>
    <x v="76"/>
    <m/>
    <n v="43"/>
    <s v="EACH"/>
    <n v="0"/>
    <n v="0"/>
    <x v="39"/>
  </r>
  <r>
    <s v="7114-0001"/>
    <d v="2020-09-09T00:00:00"/>
    <s v="Sunbelt Supply - Baton Rouge"/>
    <s v="SHOP-Port Allen (Taxable 9.45%)"/>
    <n v="79"/>
    <s v="CS A105 Flange TBE"/>
    <x v="77"/>
    <m/>
    <n v="3"/>
    <s v="EACH"/>
    <n v="0"/>
    <n v="0"/>
    <x v="39"/>
  </r>
  <r>
    <s v="7114-0001"/>
    <d v="2020-09-09T00:00:00"/>
    <s v="Sunbelt Supply - Baton Rouge"/>
    <s v="SHOP-Port Allen (Taxable 9.45%)"/>
    <n v="80"/>
    <s v="CS A105 Flange TBE"/>
    <x v="78"/>
    <m/>
    <n v="14"/>
    <s v="EACH"/>
    <n v="0"/>
    <n v="0"/>
    <x v="39"/>
  </r>
  <r>
    <s v="7114-0001"/>
    <d v="2020-09-09T00:00:00"/>
    <s v="Sunbelt Supply - Baton Rouge"/>
    <s v="SHOP-Port Allen (Taxable 9.45%)"/>
    <n v="81"/>
    <s v="CS A105 Flange TBE"/>
    <x v="79"/>
    <m/>
    <n v="4"/>
    <s v="EACH"/>
    <n v="0"/>
    <n v="0"/>
    <x v="39"/>
  </r>
  <r>
    <s v="7114-0001"/>
    <d v="2020-09-09T00:00:00"/>
    <s v="Sunbelt Supply - Baton Rouge"/>
    <s v="SHOP-Port Allen (Taxable 9.45%)"/>
    <n v="82"/>
    <s v="CS A105 Flange TBE"/>
    <x v="80"/>
    <m/>
    <n v="1"/>
    <s v="EACH"/>
    <n v="0"/>
    <n v="0"/>
    <x v="39"/>
  </r>
  <r>
    <s v="7114-0001"/>
    <d v="2020-09-09T00:00:00"/>
    <s v="Sunbelt Supply - Baton Rouge"/>
    <s v="SHOP-Port Allen (Taxable 9.45%)"/>
    <n v="83"/>
    <s v="CS A105 Flange TBE"/>
    <x v="81"/>
    <m/>
    <n v="8"/>
    <s v="EACH"/>
    <n v="0"/>
    <n v="0"/>
    <x v="39"/>
  </r>
  <r>
    <s v="7114-0001"/>
    <d v="2020-09-09T00:00:00"/>
    <s v="Sunbelt Supply - Baton Rouge"/>
    <s v="SHOP-Port Allen (Taxable 9.45%)"/>
    <n v="84"/>
    <s v="CS A105 Olets"/>
    <x v="82"/>
    <m/>
    <n v="1"/>
    <s v="EACH"/>
    <n v="0"/>
    <n v="0"/>
    <x v="74"/>
  </r>
  <r>
    <s v="7114-0001"/>
    <d v="2020-09-09T00:00:00"/>
    <s v="Sunbelt Supply - Baton Rouge"/>
    <s v="SHOP-Port Allen (Taxable 9.45%)"/>
    <n v="85"/>
    <s v="CS A105 Olets"/>
    <x v="83"/>
    <m/>
    <n v="2"/>
    <s v="EACH"/>
    <n v="0"/>
    <n v="0"/>
    <x v="25"/>
  </r>
  <r>
    <s v="7114-0001"/>
    <d v="2020-09-09T00:00:00"/>
    <s v="Sunbelt Supply - Baton Rouge"/>
    <s v="SHOP-Port Allen (Taxable 9.45%)"/>
    <n v="86"/>
    <s v="CS A105 Olets"/>
    <x v="84"/>
    <m/>
    <n v="2"/>
    <s v="EACH"/>
    <n v="0"/>
    <n v="0"/>
    <x v="75"/>
  </r>
  <r>
    <s v="7114-0001"/>
    <d v="2020-09-09T00:00:00"/>
    <s v="Sunbelt Supply - Baton Rouge"/>
    <s v="SHOP-Port Allen (Taxable 9.45%)"/>
    <n v="87"/>
    <s v="CS A105 Olets"/>
    <x v="85"/>
    <m/>
    <n v="1"/>
    <s v="EACH"/>
    <n v="0"/>
    <n v="0"/>
    <x v="76"/>
  </r>
  <r>
    <s v="7114-0001"/>
    <d v="2020-09-09T00:00:00"/>
    <s v="Sunbelt Supply - Baton Rouge"/>
    <s v="SHOP-Port Allen (Taxable 9.45%)"/>
    <n v="88"/>
    <s v="CS A105 Olets"/>
    <x v="86"/>
    <m/>
    <n v="21"/>
    <s v="EACH"/>
    <n v="0"/>
    <n v="0"/>
    <x v="77"/>
  </r>
  <r>
    <s v="7114-0001"/>
    <d v="2020-09-09T00:00:00"/>
    <s v="Sunbelt Supply - Baton Rouge"/>
    <s v="SHOP-Port Allen (Taxable 9.45%)"/>
    <n v="89"/>
    <s v="CS A105 Olets"/>
    <x v="87"/>
    <m/>
    <n v="10"/>
    <s v="EACH"/>
    <n v="0"/>
    <n v="0"/>
    <x v="25"/>
  </r>
  <r>
    <s v="7114-0001"/>
    <d v="2020-09-09T00:00:00"/>
    <s v="Sunbelt Supply - Baton Rouge"/>
    <s v="SHOP-Port Allen (Taxable 9.45%)"/>
    <n v="90"/>
    <s v="CS A105 Olets"/>
    <x v="88"/>
    <m/>
    <n v="6"/>
    <s v="EACH"/>
    <n v="0"/>
    <n v="0"/>
    <x v="25"/>
  </r>
  <r>
    <s v="7114-0001"/>
    <d v="2020-09-09T00:00:00"/>
    <s v="Sunbelt Supply - Baton Rouge"/>
    <s v="SHOP-Port Allen (Taxable 9.45%)"/>
    <n v="91"/>
    <s v="CS A105 Olets"/>
    <x v="89"/>
    <m/>
    <n v="1"/>
    <s v="EACH"/>
    <n v="0"/>
    <n v="0"/>
    <x v="25"/>
  </r>
  <r>
    <s v="7114-0001"/>
    <d v="2020-09-09T00:00:00"/>
    <s v="Sunbelt Supply - Baton Rouge"/>
    <s v="SHOP-Port Allen (Taxable 9.45%)"/>
    <n v="92"/>
    <s v="CS A105 Olets"/>
    <x v="90"/>
    <m/>
    <n v="2"/>
    <s v="EACH"/>
    <n v="0"/>
    <n v="0"/>
    <x v="25"/>
  </r>
  <r>
    <s v="7114-0001"/>
    <d v="2020-09-09T00:00:00"/>
    <s v="Sunbelt Supply - Baton Rouge"/>
    <s v="SHOP-Port Allen (Taxable 9.45%)"/>
    <n v="93"/>
    <s v="CS A105 Olets"/>
    <x v="91"/>
    <m/>
    <n v="4"/>
    <s v="EACH"/>
    <n v="0"/>
    <n v="0"/>
    <x v="25"/>
  </r>
  <r>
    <s v="7114-0001"/>
    <d v="2020-09-09T00:00:00"/>
    <s v="Sunbelt Supply - Baton Rouge"/>
    <s v="SHOP-Port Allen (Taxable 9.45%)"/>
    <n v="94"/>
    <s v="CS A105 Olets"/>
    <x v="92"/>
    <m/>
    <n v="1"/>
    <s v="EACH"/>
    <n v="0"/>
    <n v="0"/>
    <x v="25"/>
  </r>
  <r>
    <s v="7114-0001"/>
    <d v="2020-09-09T00:00:00"/>
    <s v="Sunbelt Supply - Baton Rouge"/>
    <s v="SHOP-Port Allen (Taxable 9.45%)"/>
    <n v="95"/>
    <s v="CS A105 Olets"/>
    <x v="93"/>
    <m/>
    <n v="2"/>
    <s v="EACH"/>
    <n v="0"/>
    <n v="0"/>
    <x v="25"/>
  </r>
  <r>
    <s v="7114-0001"/>
    <d v="2020-09-09T00:00:00"/>
    <s v="Sunbelt Supply - Baton Rouge"/>
    <s v="SHOP-Port Allen (Taxable 9.45%)"/>
    <n v="96"/>
    <s v="CS A105 Olets"/>
    <x v="94"/>
    <m/>
    <n v="1"/>
    <s v="EACH"/>
    <n v="0"/>
    <n v="0"/>
    <x v="25"/>
  </r>
  <r>
    <s v="7114-0001"/>
    <d v="2020-09-09T00:00:00"/>
    <s v="Sunbelt Supply - Baton Rouge"/>
    <s v="SHOP-Port Allen (Taxable 9.45%)"/>
    <n v="97"/>
    <s v="CS A105 Olets"/>
    <x v="95"/>
    <m/>
    <n v="7"/>
    <s v="EACH"/>
    <n v="0"/>
    <n v="0"/>
    <x v="78"/>
  </r>
  <r>
    <s v="7114-0001"/>
    <d v="2020-09-09T00:00:00"/>
    <s v="Sunbelt Supply - Baton Rouge"/>
    <s v="SHOP-Port Allen (Taxable 9.45%)"/>
    <n v="99"/>
    <s v="CS A105 Olets"/>
    <x v="96"/>
    <m/>
    <n v="4"/>
    <s v="EACH"/>
    <n v="0"/>
    <n v="0"/>
    <x v="79"/>
  </r>
  <r>
    <s v="7114-0001"/>
    <d v="2020-09-09T00:00:00"/>
    <s v="Sunbelt Supply - Baton Rouge"/>
    <s v="SHOP-Port Allen (Taxable 9.45%)"/>
    <n v="100"/>
    <s v="CS A105 Olets"/>
    <x v="97"/>
    <m/>
    <n v="1"/>
    <s v="EACH"/>
    <n v="0"/>
    <n v="0"/>
    <x v="25"/>
  </r>
  <r>
    <s v="7114-0001"/>
    <d v="2020-09-09T00:00:00"/>
    <s v="Sunbelt Supply - Baton Rouge"/>
    <s v="SHOP-Port Allen (Taxable 9.45%)"/>
    <n v="101"/>
    <s v="CS A105 Olets"/>
    <x v="98"/>
    <m/>
    <n v="3"/>
    <s v="EACH"/>
    <n v="0"/>
    <n v="0"/>
    <x v="80"/>
  </r>
  <r>
    <s v="7114-0001"/>
    <d v="2020-09-09T00:00:00"/>
    <s v="Sunbelt Supply - Baton Rouge"/>
    <s v="SHOP-Port Allen (Taxable 9.45%)"/>
    <n v="102"/>
    <s v="CS A105 Olets"/>
    <x v="99"/>
    <m/>
    <n v="1"/>
    <s v="EACH"/>
    <n v="0"/>
    <n v="0"/>
    <x v="25"/>
  </r>
  <r>
    <s v="7114-0001"/>
    <d v="2020-09-09T00:00:00"/>
    <s v="Sunbelt Supply - Baton Rouge"/>
    <s v="SHOP-Port Allen (Taxable 9.45%)"/>
    <n v="103"/>
    <s v="CS A105 Olets"/>
    <x v="100"/>
    <m/>
    <n v="2"/>
    <s v="EACH"/>
    <n v="0"/>
    <n v="0"/>
    <x v="81"/>
  </r>
  <r>
    <s v="7114-0001"/>
    <d v="2020-09-09T00:00:00"/>
    <s v="Sunbelt Supply - Baton Rouge"/>
    <s v="SHOP-Port Allen (Taxable 9.45%)"/>
    <n v="104"/>
    <s v="CS A105 Olets"/>
    <x v="101"/>
    <m/>
    <n v="2"/>
    <s v="EACH"/>
    <n v="0"/>
    <n v="0"/>
    <x v="82"/>
  </r>
  <r>
    <s v="7114-0001"/>
    <d v="2020-09-09T00:00:00"/>
    <s v="Sunbelt Supply - Baton Rouge"/>
    <s v="SHOP-Port Allen (Taxable 9.45%)"/>
    <n v="105"/>
    <s v="CS A105 Olets"/>
    <x v="102"/>
    <m/>
    <n v="10"/>
    <s v="EACH"/>
    <n v="0"/>
    <n v="0"/>
    <x v="83"/>
  </r>
  <r>
    <s v="7114-0001"/>
    <d v="2020-09-09T00:00:00"/>
    <s v="Sunbelt Supply - Baton Rouge"/>
    <s v="SHOP-Port Allen (Taxable 9.45%)"/>
    <n v="107"/>
    <s v="CS A105 Olets"/>
    <x v="103"/>
    <m/>
    <n v="1"/>
    <s v="EACH"/>
    <n v="0"/>
    <n v="0"/>
    <x v="84"/>
  </r>
  <r>
    <s v="7114-0001"/>
    <d v="2020-09-09T00:00:00"/>
    <s v="Sunbelt Supply - Baton Rouge"/>
    <s v="SHOP-Port Allen (Taxable 9.45%)"/>
    <n v="109"/>
    <s v="CS A105 Olets"/>
    <x v="104"/>
    <m/>
    <n v="1"/>
    <s v="EACH"/>
    <n v="0"/>
    <n v="0"/>
    <x v="25"/>
  </r>
  <r>
    <s v="7114-0001"/>
    <d v="2020-09-09T00:00:00"/>
    <s v="Sunbelt Supply - Baton Rouge"/>
    <s v="SHOP-Port Allen (Taxable 9.45%)"/>
    <n v="110"/>
    <s v="CS A105 Orifice Flg"/>
    <x v="105"/>
    <m/>
    <n v="1"/>
    <s v="PAIR"/>
    <n v="0"/>
    <n v="0"/>
    <x v="85"/>
  </r>
  <r>
    <s v="7114-0001"/>
    <d v="2020-09-09T00:00:00"/>
    <s v="Sunbelt Supply - Baton Rouge"/>
    <s v="SHOP-Port Allen (Taxable 9.45%)"/>
    <n v="111"/>
    <s v="CS A105 Orifice Flg"/>
    <x v="106"/>
    <m/>
    <n v="1"/>
    <s v="PAIR"/>
    <n v="0"/>
    <n v="0"/>
    <x v="25"/>
  </r>
  <r>
    <s v="7114-0001"/>
    <d v="2020-09-09T00:00:00"/>
    <s v="Sunbelt Supply - Baton Rouge"/>
    <s v="SHOP-Port Allen (Taxable 9.45%)"/>
    <n v="112"/>
    <s v="CS A105 Socket Weld"/>
    <x v="107"/>
    <m/>
    <n v="7"/>
    <s v="EACH"/>
    <n v="0"/>
    <n v="0"/>
    <x v="86"/>
  </r>
  <r>
    <s v="7114-0001"/>
    <d v="2020-09-09T00:00:00"/>
    <s v="Sunbelt Supply - Baton Rouge"/>
    <s v="SHOP-Port Allen (Taxable 9.45%)"/>
    <n v="113"/>
    <s v="CS A105 Socket Weld"/>
    <x v="108"/>
    <m/>
    <n v="2"/>
    <s v="EACH"/>
    <n v="0"/>
    <n v="0"/>
    <x v="87"/>
  </r>
  <r>
    <s v="7114-0001"/>
    <d v="2020-09-09T00:00:00"/>
    <s v="Sunbelt Supply - Baton Rouge"/>
    <s v="SHOP-Port Allen (Taxable 9.45%)"/>
    <n v="114"/>
    <s v="CS A105 Socket Weld"/>
    <x v="109"/>
    <m/>
    <n v="18"/>
    <s v="EACH"/>
    <n v="0"/>
    <n v="0"/>
    <x v="88"/>
  </r>
  <r>
    <s v="7114-0001"/>
    <d v="2020-09-09T00:00:00"/>
    <s v="Sunbelt Supply - Baton Rouge"/>
    <s v="SHOP-Port Allen (Taxable 9.45%)"/>
    <n v="115"/>
    <s v="CS A105 Socket Weld"/>
    <x v="110"/>
    <m/>
    <n v="2"/>
    <s v="EACH"/>
    <n v="0"/>
    <n v="0"/>
    <x v="89"/>
  </r>
  <r>
    <s v="7114-0001"/>
    <d v="2020-09-09T00:00:00"/>
    <s v="Sunbelt Supply - Baton Rouge"/>
    <s v="SHOP-Port Allen (Taxable 9.45%)"/>
    <n v="116"/>
    <s v="CS A105 Socket Weld"/>
    <x v="111"/>
    <m/>
    <n v="105"/>
    <s v="EACH"/>
    <n v="0"/>
    <n v="0"/>
    <x v="90"/>
  </r>
  <r>
    <s v="7114-0001"/>
    <d v="2020-09-09T00:00:00"/>
    <s v="Sunbelt Supply - Baton Rouge"/>
    <s v="SHOP-Port Allen (Taxable 9.45%)"/>
    <n v="117"/>
    <s v="CS A105 Socket Weld"/>
    <x v="112"/>
    <m/>
    <n v="69"/>
    <s v="EACH"/>
    <n v="0"/>
    <n v="0"/>
    <x v="91"/>
  </r>
  <r>
    <s v="7114-0001"/>
    <d v="2020-09-09T00:00:00"/>
    <s v="Sunbelt Supply - Baton Rouge"/>
    <s v="SHOP-Port Allen (Taxable 9.45%)"/>
    <n v="118"/>
    <s v="CS A105 Socket Weld"/>
    <x v="113"/>
    <m/>
    <n v="177"/>
    <s v="EACH"/>
    <n v="0"/>
    <n v="0"/>
    <x v="92"/>
  </r>
  <r>
    <s v="7114-0001"/>
    <d v="2020-09-09T00:00:00"/>
    <s v="Sunbelt Supply - Baton Rouge"/>
    <s v="SHOP-Port Allen (Taxable 9.45%)"/>
    <n v="119"/>
    <s v="CS A105 Socket Weld"/>
    <x v="114"/>
    <m/>
    <n v="12"/>
    <s v="EACH"/>
    <n v="0"/>
    <n v="0"/>
    <x v="93"/>
  </r>
  <r>
    <s v="7114-0001"/>
    <d v="2020-09-09T00:00:00"/>
    <s v="Sunbelt Supply - Baton Rouge"/>
    <s v="SHOP-Port Allen (Taxable 9.45%)"/>
    <n v="120"/>
    <s v="CS A105 Socket Weld"/>
    <x v="115"/>
    <m/>
    <n v="46"/>
    <s v="EACH"/>
    <n v="0"/>
    <n v="0"/>
    <x v="94"/>
  </r>
  <r>
    <s v="7114-0001"/>
    <d v="2020-09-09T00:00:00"/>
    <s v="Sunbelt Supply - Baton Rouge"/>
    <s v="SHOP-Port Allen (Taxable 9.45%)"/>
    <n v="121"/>
    <s v="CS A105 Socket Weld"/>
    <x v="116"/>
    <m/>
    <n v="1"/>
    <s v="EACH"/>
    <n v="0"/>
    <n v="0"/>
    <x v="95"/>
  </r>
  <r>
    <s v="7114-0001"/>
    <d v="2020-09-09T00:00:00"/>
    <s v="Sunbelt Supply - Baton Rouge"/>
    <s v="SHOP-Port Allen (Taxable 9.45%)"/>
    <n v="122"/>
    <s v="CS A105 Socket Weld"/>
    <x v="117"/>
    <m/>
    <n v="7"/>
    <s v="EACH"/>
    <n v="0"/>
    <n v="0"/>
    <x v="96"/>
  </r>
  <r>
    <s v="7114-0001"/>
    <d v="2020-09-09T00:00:00"/>
    <s v="Sunbelt Supply - Baton Rouge"/>
    <s v="SHOP-Port Allen (Taxable 9.45%)"/>
    <n v="123"/>
    <s v="CS A105 Socket Weld"/>
    <x v="118"/>
    <m/>
    <n v="20"/>
    <s v="EACH"/>
    <n v="0"/>
    <n v="0"/>
    <x v="97"/>
  </r>
  <r>
    <s v="7114-0001"/>
    <d v="2020-09-09T00:00:00"/>
    <s v="Sunbelt Supply - Baton Rouge"/>
    <s v="SHOP-Port Allen (Taxable 9.45%)"/>
    <n v="124"/>
    <s v="CS A105 Socket Weld"/>
    <x v="119"/>
    <m/>
    <n v="11"/>
    <s v="EACH"/>
    <n v="0"/>
    <n v="0"/>
    <x v="98"/>
  </r>
  <r>
    <s v="7114-0001"/>
    <d v="2020-09-09T00:00:00"/>
    <s v="Sunbelt Supply - Baton Rouge"/>
    <s v="SHOP-Port Allen (Taxable 9.45%)"/>
    <n v="125"/>
    <s v="CS A105 Socket Weld"/>
    <x v="120"/>
    <m/>
    <n v="3"/>
    <s v="EACH"/>
    <n v="0"/>
    <n v="0"/>
    <x v="99"/>
  </r>
  <r>
    <s v="7114-0001"/>
    <d v="2020-09-09T00:00:00"/>
    <s v="Sunbelt Supply - Baton Rouge"/>
    <s v="SHOP-Port Allen (Taxable 9.45%)"/>
    <n v="126"/>
    <s v="CS A105 Socket Weld"/>
    <x v="121"/>
    <m/>
    <n v="6"/>
    <s v="EACH"/>
    <n v="0"/>
    <n v="0"/>
    <x v="100"/>
  </r>
  <r>
    <s v="7114-0001"/>
    <d v="2020-09-09T00:00:00"/>
    <s v="Sunbelt Supply - Baton Rouge"/>
    <s v="SHOP-Port Allen (Taxable 9.45%)"/>
    <n v="127"/>
    <s v="CS A105 Socket Weld"/>
    <x v="122"/>
    <m/>
    <n v="1"/>
    <s v="EACH"/>
    <n v="0"/>
    <n v="0"/>
    <x v="101"/>
  </r>
  <r>
    <s v="7114-0001"/>
    <d v="2020-09-09T00:00:00"/>
    <s v="Sunbelt Supply - Baton Rouge"/>
    <s v="SHOP-Port Allen (Taxable 9.45%)"/>
    <n v="128"/>
    <s v="CS A105 Socket Weld"/>
    <x v="123"/>
    <m/>
    <n v="1"/>
    <s v="EACH"/>
    <n v="0"/>
    <n v="0"/>
    <x v="102"/>
  </r>
  <r>
    <s v="7114-0001"/>
    <d v="2020-09-09T00:00:00"/>
    <s v="Sunbelt Supply - Baton Rouge"/>
    <s v="SHOP-Port Allen (Taxable 9.45%)"/>
    <n v="129"/>
    <s v="CS A105 Socket Weld"/>
    <x v="124"/>
    <m/>
    <n v="6"/>
    <s v="EACH"/>
    <n v="0"/>
    <n v="0"/>
    <x v="103"/>
  </r>
  <r>
    <s v="7114-0001"/>
    <d v="2020-09-09T00:00:00"/>
    <s v="Sunbelt Supply - Baton Rouge"/>
    <s v="SHOP-Port Allen (Taxable 9.45%)"/>
    <n v="130"/>
    <s v="CS A105 Socket Weld"/>
    <x v="125"/>
    <m/>
    <n v="2"/>
    <s v="EACH"/>
    <n v="0"/>
    <n v="0"/>
    <x v="104"/>
  </r>
  <r>
    <s v="7114-0001"/>
    <d v="2020-09-09T00:00:00"/>
    <s v="Sunbelt Supply - Baton Rouge"/>
    <s v="SHOP-Port Allen (Taxable 9.45%)"/>
    <n v="131"/>
    <s v="CS A105 Socket Weld"/>
    <x v="126"/>
    <m/>
    <n v="2"/>
    <s v="EACH"/>
    <n v="0"/>
    <n v="0"/>
    <x v="105"/>
  </r>
  <r>
    <s v="7114-0001"/>
    <d v="2020-09-09T00:00:00"/>
    <s v="Sunbelt Supply - Baton Rouge"/>
    <s v="SHOP-Port Allen (Taxable 9.45%)"/>
    <n v="132"/>
    <s v="CS A105 Socket Weld"/>
    <x v="127"/>
    <m/>
    <n v="2"/>
    <s v="EACH"/>
    <n v="0"/>
    <n v="0"/>
    <x v="106"/>
  </r>
  <r>
    <s v="7114-0001"/>
    <d v="2020-09-09T00:00:00"/>
    <s v="Sunbelt Supply - Baton Rouge"/>
    <s v="SHOP-Port Allen (Taxable 9.45%)"/>
    <n v="133"/>
    <s v="CS A105 Socket Weld"/>
    <x v="128"/>
    <m/>
    <n v="2"/>
    <s v="EACH"/>
    <n v="0"/>
    <n v="0"/>
    <x v="107"/>
  </r>
  <r>
    <s v="7114-0001"/>
    <d v="2020-09-09T00:00:00"/>
    <s v="Sunbelt Supply - Baton Rouge"/>
    <s v="SHOP-Port Allen (Taxable 9.45%)"/>
    <n v="134"/>
    <s v="CS A105 Socket Weld"/>
    <x v="129"/>
    <m/>
    <n v="3"/>
    <s v="EACH"/>
    <n v="0"/>
    <n v="0"/>
    <x v="108"/>
  </r>
  <r>
    <s v="7114-0001"/>
    <d v="2020-09-09T00:00:00"/>
    <s v="Sunbelt Supply - Baton Rouge"/>
    <s v="SHOP-Port Allen (Taxable 9.45%)"/>
    <n v="135"/>
    <s v="CS A105 Socket Weld"/>
    <x v="130"/>
    <m/>
    <n v="3"/>
    <s v="EACH"/>
    <n v="0"/>
    <n v="0"/>
    <x v="109"/>
  </r>
  <r>
    <s v="7114-0001"/>
    <d v="2020-09-09T00:00:00"/>
    <s v="Sunbelt Supply - Baton Rouge"/>
    <s v="SHOP-Port Allen (Taxable 9.45%)"/>
    <n v="136"/>
    <s v="CS A105 Socket Weld"/>
    <x v="131"/>
    <m/>
    <n v="16"/>
    <s v="EACH"/>
    <n v="0"/>
    <n v="0"/>
    <x v="110"/>
  </r>
  <r>
    <s v="7114-0001"/>
    <d v="2020-09-09T00:00:00"/>
    <s v="Sunbelt Supply - Baton Rouge"/>
    <s v="SHOP-Port Allen (Taxable 9.45%)"/>
    <n v="137"/>
    <s v="CS A105 Socket Weld"/>
    <x v="132"/>
    <m/>
    <n v="6"/>
    <s v="EACH"/>
    <n v="0"/>
    <n v="0"/>
    <x v="111"/>
  </r>
  <r>
    <s v="7114-0001"/>
    <d v="2020-09-09T00:00:00"/>
    <s v="Sunbelt Supply - Baton Rouge"/>
    <s v="SHOP-Port Allen (Taxable 9.45%)"/>
    <n v="138"/>
    <s v="CS A105 Socket Weld"/>
    <x v="133"/>
    <m/>
    <n v="39"/>
    <s v="EACH"/>
    <n v="0"/>
    <n v="0"/>
    <x v="112"/>
  </r>
  <r>
    <s v="7114-0001"/>
    <d v="2020-09-09T00:00:00"/>
    <s v="Sunbelt Supply - Baton Rouge"/>
    <s v="SHOP-Port Allen (Taxable 9.45%)"/>
    <n v="139"/>
    <s v="CS A105 Socket Weld"/>
    <x v="134"/>
    <m/>
    <n v="3"/>
    <s v="EACH"/>
    <n v="0"/>
    <n v="0"/>
    <x v="113"/>
  </r>
  <r>
    <s v="7114-0001"/>
    <d v="2020-09-09T00:00:00"/>
    <s v="Sunbelt Supply - Baton Rouge"/>
    <s v="SHOP-Port Allen (Taxable 9.45%)"/>
    <n v="140"/>
    <s v="CS A105 Socket Weld"/>
    <x v="135"/>
    <m/>
    <n v="12"/>
    <s v="EACH"/>
    <n v="0"/>
    <n v="0"/>
    <x v="114"/>
  </r>
  <r>
    <s v="7114-0001"/>
    <d v="2020-09-09T00:00:00"/>
    <s v="Sunbelt Supply - Baton Rouge"/>
    <s v="SHOP-Port Allen (Taxable 9.45%)"/>
    <n v="141"/>
    <s v="CS A105 Socket Weld"/>
    <x v="136"/>
    <m/>
    <n v="5"/>
    <s v="EACH"/>
    <n v="0"/>
    <n v="0"/>
    <x v="115"/>
  </r>
  <r>
    <s v="7114-0001"/>
    <d v="2020-09-09T00:00:00"/>
    <s v="Sunbelt Supply - Baton Rouge"/>
    <s v="SHOP-Port Allen (Taxable 9.45%)"/>
    <n v="142"/>
    <s v="CS A105 Socket Weld"/>
    <x v="137"/>
    <m/>
    <n v="3"/>
    <s v="EACH"/>
    <n v="0"/>
    <n v="0"/>
    <x v="116"/>
  </r>
  <r>
    <s v="7114-0001"/>
    <d v="2020-09-09T00:00:00"/>
    <s v="Sunbelt Supply - Baton Rouge"/>
    <s v="SHOP-Port Allen (Taxable 9.45%)"/>
    <n v="143"/>
    <s v="CS A105 Socket Weld"/>
    <x v="138"/>
    <m/>
    <n v="9"/>
    <s v="EACH"/>
    <n v="0"/>
    <n v="0"/>
    <x v="117"/>
  </r>
  <r>
    <s v="7114-0001"/>
    <d v="2020-09-09T00:00:00"/>
    <s v="Sunbelt Supply - Baton Rouge"/>
    <s v="SHOP-Port Allen (Taxable 9.45%)"/>
    <n v="144"/>
    <s v="CS A105 Socket Weld"/>
    <x v="139"/>
    <m/>
    <n v="10"/>
    <s v="EACH"/>
    <n v="0"/>
    <n v="0"/>
    <x v="118"/>
  </r>
  <r>
    <s v="7114-0001"/>
    <d v="2020-09-09T00:00:00"/>
    <s v="Sunbelt Supply - Baton Rouge"/>
    <s v="SHOP-Port Allen (Taxable 9.45%)"/>
    <n v="145"/>
    <s v="CS A105 Socket Weld"/>
    <x v="140"/>
    <m/>
    <n v="4"/>
    <s v="EACH"/>
    <n v="0"/>
    <n v="0"/>
    <x v="119"/>
  </r>
  <r>
    <s v="7114-0001"/>
    <d v="2020-09-09T00:00:00"/>
    <s v="Sunbelt Supply - Baton Rouge"/>
    <s v="SHOP-Port Allen (Taxable 9.45%)"/>
    <n v="146"/>
    <s v="CS A105 Socket Weld"/>
    <x v="141"/>
    <m/>
    <n v="1"/>
    <s v="EACH"/>
    <n v="0"/>
    <n v="0"/>
    <x v="120"/>
  </r>
  <r>
    <s v="7114-0001"/>
    <d v="2020-09-09T00:00:00"/>
    <s v="Sunbelt Supply - Baton Rouge"/>
    <s v="SHOP-Port Allen (Taxable 9.45%)"/>
    <n v="147"/>
    <s v="CS A105 Threaded"/>
    <x v="142"/>
    <m/>
    <n v="3"/>
    <s v="EACH"/>
    <n v="0"/>
    <n v="0"/>
    <x v="121"/>
  </r>
  <r>
    <s v="7114-0001"/>
    <d v="2020-09-09T00:00:00"/>
    <s v="Sunbelt Supply - Baton Rouge"/>
    <s v="SHOP-Port Allen (Taxable 9.45%)"/>
    <n v="148"/>
    <s v="CS A105 Threaded"/>
    <x v="143"/>
    <m/>
    <n v="2"/>
    <s v="EACH"/>
    <n v="0"/>
    <n v="0"/>
    <x v="122"/>
  </r>
  <r>
    <s v="7114-0001"/>
    <d v="2020-09-09T00:00:00"/>
    <s v="Sunbelt Supply - Baton Rouge"/>
    <s v="SHOP-Port Allen (Taxable 9.45%)"/>
    <n v="149"/>
    <s v="CS A105 Threaded"/>
    <x v="144"/>
    <m/>
    <n v="1"/>
    <s v="EACH"/>
    <n v="0"/>
    <n v="0"/>
    <x v="123"/>
  </r>
  <r>
    <s v="7114-0001"/>
    <d v="2020-09-09T00:00:00"/>
    <s v="Sunbelt Supply - Baton Rouge"/>
    <s v="SHOP-Port Allen (Taxable 9.45%)"/>
    <n v="150"/>
    <s v="CS A105 Threaded"/>
    <x v="145"/>
    <m/>
    <n v="1"/>
    <s v="EACH"/>
    <n v="0"/>
    <n v="0"/>
    <x v="124"/>
  </r>
  <r>
    <s v="7114-0001"/>
    <d v="2020-09-09T00:00:00"/>
    <s v="Sunbelt Supply - Baton Rouge"/>
    <s v="SHOP-Port Allen (Taxable 9.45%)"/>
    <n v="151"/>
    <s v="CS A105 Threaded"/>
    <x v="146"/>
    <m/>
    <n v="19"/>
    <s v="EACH"/>
    <n v="0"/>
    <n v="0"/>
    <x v="125"/>
  </r>
  <r>
    <s v="7114-0001"/>
    <d v="2020-09-09T00:00:00"/>
    <s v="Sunbelt Supply - Baton Rouge"/>
    <s v="SHOP-Port Allen (Taxable 9.45%)"/>
    <n v="152"/>
    <s v="CS A105 Threaded"/>
    <x v="147"/>
    <m/>
    <n v="38"/>
    <s v="EACH"/>
    <n v="0"/>
    <n v="0"/>
    <x v="126"/>
  </r>
  <r>
    <s v="7114-0001"/>
    <d v="2020-09-09T00:00:00"/>
    <s v="Sunbelt Supply - Baton Rouge"/>
    <s v="SHOP-Port Allen (Taxable 9.45%)"/>
    <n v="153"/>
    <s v="CS A105 Threaded"/>
    <x v="148"/>
    <m/>
    <n v="14"/>
    <s v="EACH"/>
    <n v="0"/>
    <n v="0"/>
    <x v="127"/>
  </r>
  <r>
    <s v="7114-0001"/>
    <d v="2020-09-09T00:00:00"/>
    <s v="Sunbelt Supply - Baton Rouge"/>
    <s v="SHOP-Port Allen (Taxable 9.45%)"/>
    <n v="154"/>
    <s v="CS A105 Threaded"/>
    <x v="149"/>
    <m/>
    <n v="16"/>
    <s v="EACH"/>
    <n v="0"/>
    <n v="0"/>
    <x v="128"/>
  </r>
  <r>
    <s v="7114-0001"/>
    <d v="2020-09-09T00:00:00"/>
    <s v="Sunbelt Supply - Baton Rouge"/>
    <s v="SHOP-Port Allen (Taxable 9.45%)"/>
    <n v="155"/>
    <s v="CS A105 Threaded"/>
    <x v="150"/>
    <m/>
    <n v="1"/>
    <s v="EACH"/>
    <n v="0"/>
    <n v="0"/>
    <x v="129"/>
  </r>
  <r>
    <s v="7114-0001"/>
    <d v="2020-09-09T00:00:00"/>
    <s v="Sunbelt Supply - Baton Rouge"/>
    <s v="SHOP-Port Allen (Taxable 9.45%)"/>
    <n v="156"/>
    <s v="CS A234 BW SMLS"/>
    <x v="151"/>
    <m/>
    <n v="5"/>
    <s v="EACH"/>
    <n v="0"/>
    <n v="0"/>
    <x v="130"/>
  </r>
  <r>
    <s v="7114-0001"/>
    <d v="2020-09-09T00:00:00"/>
    <s v="Sunbelt Supply - Baton Rouge"/>
    <s v="SHOP-Port Allen (Taxable 9.45%)"/>
    <n v="157"/>
    <s v="CS A234 BW SMLS"/>
    <x v="152"/>
    <m/>
    <n v="1"/>
    <s v="EACH"/>
    <n v="0"/>
    <n v="0"/>
    <x v="131"/>
  </r>
  <r>
    <s v="7114-0001"/>
    <d v="2020-09-09T00:00:00"/>
    <s v="Sunbelt Supply - Baton Rouge"/>
    <s v="SHOP-Port Allen (Taxable 9.45%)"/>
    <n v="158"/>
    <s v="CS A234 BW SMLS"/>
    <x v="153"/>
    <m/>
    <n v="1"/>
    <s v="EACH"/>
    <n v="0"/>
    <n v="0"/>
    <x v="132"/>
  </r>
  <r>
    <s v="7114-0001"/>
    <d v="2020-09-09T00:00:00"/>
    <s v="Sunbelt Supply - Baton Rouge"/>
    <s v="SHOP-Port Allen (Taxable 9.45%)"/>
    <n v="159"/>
    <s v="CS A234 BW SMLS"/>
    <x v="154"/>
    <m/>
    <n v="1"/>
    <s v="EACH"/>
    <n v="0"/>
    <n v="0"/>
    <x v="133"/>
  </r>
  <r>
    <s v="7114-0001"/>
    <d v="2020-09-09T00:00:00"/>
    <s v="Sunbelt Supply - Baton Rouge"/>
    <s v="SHOP-Port Allen (Taxable 9.45%)"/>
    <n v="160"/>
    <s v="CS A234 BW SMLS"/>
    <x v="155"/>
    <m/>
    <n v="2"/>
    <s v="EACH"/>
    <n v="0"/>
    <n v="0"/>
    <x v="134"/>
  </r>
  <r>
    <s v="7114-0001"/>
    <d v="2020-09-09T00:00:00"/>
    <s v="Sunbelt Supply - Baton Rouge"/>
    <s v="SHOP-Port Allen (Taxable 9.45%)"/>
    <n v="161"/>
    <s v="CS A234 BW SMLS"/>
    <x v="156"/>
    <m/>
    <n v="2"/>
    <s v="EACH"/>
    <n v="0"/>
    <n v="0"/>
    <x v="135"/>
  </r>
  <r>
    <s v="7114-0001"/>
    <d v="2020-09-09T00:00:00"/>
    <s v="Sunbelt Supply - Baton Rouge"/>
    <s v="SHOP-Port Allen (Taxable 9.45%)"/>
    <n v="162"/>
    <s v="CS A234 BW SMLS"/>
    <x v="157"/>
    <m/>
    <n v="87"/>
    <s v="EACH"/>
    <n v="0"/>
    <n v="0"/>
    <x v="136"/>
  </r>
  <r>
    <s v="7114-0001"/>
    <d v="2020-09-09T00:00:00"/>
    <s v="Sunbelt Supply - Baton Rouge"/>
    <s v="SHOP-Port Allen (Taxable 9.45%)"/>
    <n v="163"/>
    <s v="CS A234 BW SMLS"/>
    <x v="158"/>
    <m/>
    <n v="25"/>
    <s v="EACH"/>
    <n v="0"/>
    <n v="0"/>
    <x v="137"/>
  </r>
  <r>
    <s v="7114-0001"/>
    <d v="2020-09-09T00:00:00"/>
    <s v="Sunbelt Supply - Baton Rouge"/>
    <s v="SHOP-Port Allen (Taxable 9.45%)"/>
    <n v="164"/>
    <s v="CS A234 BW SMLS"/>
    <x v="159"/>
    <m/>
    <n v="26"/>
    <s v="EACH"/>
    <n v="0"/>
    <n v="0"/>
    <x v="138"/>
  </r>
  <r>
    <s v="7114-0001"/>
    <d v="2020-09-09T00:00:00"/>
    <s v="Sunbelt Supply - Baton Rouge"/>
    <s v="SHOP-Port Allen (Taxable 9.45%)"/>
    <n v="165"/>
    <s v="CS A234 BW SMLS"/>
    <x v="160"/>
    <m/>
    <n v="9"/>
    <s v="EACH"/>
    <n v="0"/>
    <n v="0"/>
    <x v="139"/>
  </r>
  <r>
    <s v="7114-0001"/>
    <d v="2020-09-09T00:00:00"/>
    <s v="Sunbelt Supply - Baton Rouge"/>
    <s v="SHOP-Port Allen (Taxable 9.45%)"/>
    <n v="166"/>
    <s v="CS A234 BW SMLS"/>
    <x v="161"/>
    <m/>
    <n v="3"/>
    <s v="EACH"/>
    <n v="0"/>
    <n v="0"/>
    <x v="140"/>
  </r>
  <r>
    <s v="7114-0001"/>
    <d v="2020-09-09T00:00:00"/>
    <s v="Sunbelt Supply - Baton Rouge"/>
    <s v="SHOP-Port Allen (Taxable 9.45%)"/>
    <n v="167"/>
    <s v="CS A234 BW SMLS"/>
    <x v="162"/>
    <m/>
    <n v="5"/>
    <s v="EACH"/>
    <n v="0"/>
    <n v="0"/>
    <x v="141"/>
  </r>
  <r>
    <s v="7114-0001"/>
    <d v="2020-09-09T00:00:00"/>
    <s v="Sunbelt Supply - Baton Rouge"/>
    <s v="SHOP-Port Allen (Taxable 9.45%)"/>
    <n v="168"/>
    <s v="CS A234 BW SMLS"/>
    <x v="163"/>
    <m/>
    <n v="16"/>
    <s v="EACH"/>
    <n v="0"/>
    <n v="0"/>
    <x v="142"/>
  </r>
  <r>
    <s v="7114-0001"/>
    <d v="2020-09-09T00:00:00"/>
    <s v="Sunbelt Supply - Baton Rouge"/>
    <s v="SHOP-Port Allen (Taxable 9.45%)"/>
    <n v="169"/>
    <s v="CS A234 BW SMLS"/>
    <x v="164"/>
    <m/>
    <n v="1"/>
    <s v="EACH"/>
    <n v="0"/>
    <n v="0"/>
    <x v="143"/>
  </r>
  <r>
    <s v="7114-0001"/>
    <d v="2020-09-09T00:00:00"/>
    <s v="Sunbelt Supply - Baton Rouge"/>
    <s v="SHOP-Port Allen (Taxable 9.45%)"/>
    <n v="170"/>
    <s v="CS A234 BW SMLS"/>
    <x v="165"/>
    <m/>
    <n v="2"/>
    <s v="EACH"/>
    <n v="0"/>
    <n v="0"/>
    <x v="144"/>
  </r>
  <r>
    <s v="7114-0001"/>
    <d v="2020-09-09T00:00:00"/>
    <s v="Sunbelt Supply - Baton Rouge"/>
    <s v="SHOP-Port Allen (Taxable 9.45%)"/>
    <n v="171"/>
    <s v="CS A234 BW SMLS"/>
    <x v="166"/>
    <m/>
    <n v="2"/>
    <s v="EACH"/>
    <n v="0"/>
    <n v="0"/>
    <x v="145"/>
  </r>
  <r>
    <s v="7114-0001"/>
    <d v="2020-09-09T00:00:00"/>
    <s v="Sunbelt Supply - Baton Rouge"/>
    <s v="SHOP-Port Allen (Taxable 9.45%)"/>
    <n v="172"/>
    <s v="CS A234 BW SMLS"/>
    <x v="167"/>
    <m/>
    <n v="1"/>
    <s v="EACH"/>
    <n v="0"/>
    <n v="0"/>
    <x v="146"/>
  </r>
  <r>
    <s v="7114-0001"/>
    <d v="2020-09-09T00:00:00"/>
    <s v="Sunbelt Supply - Baton Rouge"/>
    <s v="SHOP-Port Allen (Taxable 9.45%)"/>
    <n v="173"/>
    <s v="CS A234 BW SMLS"/>
    <x v="168"/>
    <m/>
    <n v="1"/>
    <s v="EACH"/>
    <n v="0"/>
    <n v="0"/>
    <x v="147"/>
  </r>
  <r>
    <s v="7114-0001"/>
    <d v="2020-09-09T00:00:00"/>
    <s v="Sunbelt Supply - Baton Rouge"/>
    <s v="SHOP-Port Allen (Taxable 9.45%)"/>
    <n v="174"/>
    <s v="CS A234 BW SMLS"/>
    <x v="169"/>
    <m/>
    <n v="1"/>
    <s v="EACH"/>
    <n v="0"/>
    <n v="0"/>
    <x v="148"/>
  </r>
  <r>
    <s v="7114-0001"/>
    <d v="2020-09-09T00:00:00"/>
    <s v="Sunbelt Supply - Baton Rouge"/>
    <s v="SHOP-Port Allen (Taxable 9.45%)"/>
    <n v="175"/>
    <s v="CS A234 BW SMLS"/>
    <x v="170"/>
    <m/>
    <n v="1"/>
    <s v="EACH"/>
    <n v="0"/>
    <n v="0"/>
    <x v="149"/>
  </r>
  <r>
    <s v="7114-0001"/>
    <d v="2020-09-09T00:00:00"/>
    <s v="Sunbelt Supply - Baton Rouge"/>
    <s v="SHOP-Port Allen (Taxable 9.45%)"/>
    <n v="176"/>
    <s v="CS A234 BW SMLS"/>
    <x v="171"/>
    <m/>
    <n v="1"/>
    <s v="EACH"/>
    <n v="0"/>
    <n v="0"/>
    <x v="150"/>
  </r>
  <r>
    <s v="7114-0001"/>
    <d v="2020-09-09T00:00:00"/>
    <s v="Sunbelt Supply - Baton Rouge"/>
    <s v="SHOP-Port Allen (Taxable 9.45%)"/>
    <n v="177"/>
    <s v="CS A234 BW SMLS"/>
    <x v="172"/>
    <m/>
    <n v="4"/>
    <s v="EACH"/>
    <n v="0"/>
    <n v="0"/>
    <x v="151"/>
  </r>
  <r>
    <s v="7114-0001"/>
    <d v="2020-09-09T00:00:00"/>
    <s v="Sunbelt Supply - Baton Rouge"/>
    <s v="SHOP-Port Allen (Taxable 9.45%)"/>
    <n v="178"/>
    <s v="CS A234 BW SMLS"/>
    <x v="173"/>
    <m/>
    <n v="1"/>
    <s v="EACH"/>
    <n v="0"/>
    <n v="0"/>
    <x v="152"/>
  </r>
  <r>
    <s v="7114-0001"/>
    <d v="2020-09-09T00:00:00"/>
    <s v="Sunbelt Supply - Baton Rouge"/>
    <s v="SHOP-Port Allen (Taxable 9.45%)"/>
    <n v="179"/>
    <s v="CS A234 BW SMLS"/>
    <x v="174"/>
    <m/>
    <n v="3"/>
    <s v="EACH"/>
    <n v="0"/>
    <n v="0"/>
    <x v="153"/>
  </r>
  <r>
    <s v="7114-0001"/>
    <d v="2020-09-09T00:00:00"/>
    <s v="Sunbelt Supply - Baton Rouge"/>
    <s v="SHOP-Port Allen (Taxable 9.45%)"/>
    <n v="180"/>
    <s v="CS A234 BW SMLS"/>
    <x v="175"/>
    <m/>
    <n v="2"/>
    <s v="EACH"/>
    <n v="0"/>
    <n v="0"/>
    <x v="154"/>
  </r>
  <r>
    <s v="7114-0001"/>
    <d v="2020-09-09T00:00:00"/>
    <s v="Sunbelt Supply - Baton Rouge"/>
    <s v="SHOP-Port Allen (Taxable 9.45%)"/>
    <n v="181"/>
    <s v="CS A234 BW SMLS"/>
    <x v="176"/>
    <m/>
    <n v="2"/>
    <s v="EACH"/>
    <n v="0"/>
    <n v="0"/>
    <x v="155"/>
  </r>
  <r>
    <s v="7114-0001"/>
    <d v="2020-09-09T00:00:00"/>
    <s v="Sunbelt Supply - Baton Rouge"/>
    <s v="SHOP-Port Allen (Taxable 9.45%)"/>
    <n v="182"/>
    <s v="CS A234 BW SMLS"/>
    <x v="177"/>
    <m/>
    <n v="1"/>
    <s v="EACH"/>
    <n v="0"/>
    <n v="0"/>
    <x v="156"/>
  </r>
  <r>
    <s v="7114-0001"/>
    <d v="2020-09-09T00:00:00"/>
    <s v="Sunbelt Supply - Baton Rouge"/>
    <s v="SHOP-Port Allen (Taxable 9.45%)"/>
    <n v="183"/>
    <s v="CS A234 BW SMLS"/>
    <x v="178"/>
    <m/>
    <n v="2"/>
    <s v="EACH"/>
    <n v="0"/>
    <n v="0"/>
    <x v="157"/>
  </r>
  <r>
    <s v="7114-0001"/>
    <d v="2020-09-09T00:00:00"/>
    <s v="Sunbelt Supply - Baton Rouge"/>
    <s v="SHOP-Port Allen (Taxable 9.45%)"/>
    <n v="184"/>
    <s v="CS A234 BW SMLS"/>
    <x v="179"/>
    <m/>
    <n v="1"/>
    <s v="EACH"/>
    <n v="0"/>
    <n v="0"/>
    <x v="158"/>
  </r>
  <r>
    <s v="7114-0001"/>
    <d v="2020-09-09T00:00:00"/>
    <s v="Sunbelt Supply - Baton Rouge"/>
    <s v="SHOP-Port Allen (Taxable 9.45%)"/>
    <n v="185"/>
    <s v="CS A234 BW SMLS"/>
    <x v="180"/>
    <m/>
    <n v="1"/>
    <s v="EACH"/>
    <n v="0"/>
    <n v="0"/>
    <x v="159"/>
  </r>
  <r>
    <s v="7114-0001"/>
    <d v="2020-09-09T00:00:00"/>
    <s v="Sunbelt Supply - Baton Rouge"/>
    <s v="SHOP-Port Allen (Taxable 9.45%)"/>
    <n v="186"/>
    <s v="CS A234 BW SMLS"/>
    <x v="181"/>
    <m/>
    <n v="2"/>
    <s v="EACH"/>
    <n v="0"/>
    <n v="0"/>
    <x v="160"/>
  </r>
  <r>
    <s v="7114-0001"/>
    <d v="2020-09-09T00:00:00"/>
    <s v="Sunbelt Supply - Baton Rouge"/>
    <s v="SHOP-Port Allen (Taxable 9.45%)"/>
    <n v="187"/>
    <s v="CS A234 BW SMLS"/>
    <x v="182"/>
    <m/>
    <n v="1"/>
    <s v="EACH"/>
    <n v="0"/>
    <n v="0"/>
    <x v="161"/>
  </r>
  <r>
    <s v="7114-0001"/>
    <d v="2020-09-09T00:00:00"/>
    <s v="Sunbelt Supply - Baton Rouge"/>
    <s v="SHOP-Port Allen (Taxable 9.45%)"/>
    <n v="188"/>
    <s v="CS A234 BW SMLS"/>
    <x v="183"/>
    <m/>
    <n v="1"/>
    <s v="EACH"/>
    <n v="0"/>
    <n v="0"/>
    <x v="162"/>
  </r>
  <r>
    <s v="7114-0001"/>
    <d v="2020-09-09T00:00:00"/>
    <s v="Sunbelt Supply - Baton Rouge"/>
    <s v="SHOP-Port Allen (Taxable 9.45%)"/>
    <n v="189"/>
    <s v="CS A234 BW SMLS"/>
    <x v="184"/>
    <m/>
    <n v="1"/>
    <s v="EACH"/>
    <n v="0"/>
    <n v="0"/>
    <x v="163"/>
  </r>
  <r>
    <s v="7114-0001"/>
    <d v="2020-09-09T00:00:00"/>
    <s v="Sunbelt Supply - Baton Rouge"/>
    <s v="SHOP-Port Allen (Taxable 9.45%)"/>
    <n v="190"/>
    <s v="CS A234 BW SMLS"/>
    <x v="185"/>
    <m/>
    <n v="4"/>
    <s v="EACH"/>
    <n v="0"/>
    <n v="0"/>
    <x v="164"/>
  </r>
  <r>
    <s v="7114-0001"/>
    <d v="2020-09-09T00:00:00"/>
    <s v="Sunbelt Supply - Baton Rouge"/>
    <s v="SHOP-Port Allen (Taxable 9.45%)"/>
    <n v="191"/>
    <s v="CS A234 BW SMLS"/>
    <x v="186"/>
    <m/>
    <n v="7"/>
    <s v="EACH"/>
    <n v="0"/>
    <n v="0"/>
    <x v="165"/>
  </r>
  <r>
    <s v="7114-0001"/>
    <d v="2020-09-09T00:00:00"/>
    <s v="Sunbelt Supply - Baton Rouge"/>
    <s v="SHOP-Port Allen (Taxable 9.45%)"/>
    <n v="192"/>
    <s v="CS A234 BW SMLS"/>
    <x v="187"/>
    <m/>
    <n v="1"/>
    <s v="EACH"/>
    <n v="0"/>
    <n v="0"/>
    <x v="166"/>
  </r>
  <r>
    <s v="7114-0001"/>
    <d v="2020-09-09T00:00:00"/>
    <s v="Sunbelt Supply - Baton Rouge"/>
    <s v="SHOP-Port Allen (Taxable 9.45%)"/>
    <n v="193"/>
    <s v="CS A234 BW SMLS"/>
    <x v="188"/>
    <m/>
    <n v="2"/>
    <s v="EACH"/>
    <n v="0"/>
    <n v="0"/>
    <x v="167"/>
  </r>
  <r>
    <s v="7114-0001"/>
    <d v="2020-09-09T00:00:00"/>
    <s v="Sunbelt Supply - Baton Rouge"/>
    <s v="SHOP-Port Allen (Taxable 9.45%)"/>
    <n v="194"/>
    <s v="CS A234 BW SMLS"/>
    <x v="189"/>
    <m/>
    <n v="1"/>
    <s v="EACH"/>
    <n v="0"/>
    <n v="0"/>
    <x v="168"/>
  </r>
  <r>
    <s v="7114-0001"/>
    <d v="2020-09-09T00:00:00"/>
    <s v="Sunbelt Supply - Baton Rouge"/>
    <s v="SHOP-Port Allen (Taxable 9.45%)"/>
    <n v="195"/>
    <s v="CS A234 BW SMLS"/>
    <x v="190"/>
    <m/>
    <n v="2"/>
    <s v="EACH"/>
    <n v="0"/>
    <n v="0"/>
    <x v="169"/>
  </r>
  <r>
    <s v="7114-0001"/>
    <d v="2020-09-09T00:00:00"/>
    <s v="Sunbelt Supply - Baton Rouge"/>
    <s v="SHOP-Port Allen (Taxable 9.45%)"/>
    <n v="196"/>
    <s v="CS A234 BW SMLS"/>
    <x v="191"/>
    <m/>
    <n v="1"/>
    <s v="EACH"/>
    <n v="0"/>
    <n v="0"/>
    <x v="170"/>
  </r>
  <r>
    <s v="7114-0001"/>
    <d v="2020-09-09T00:00:00"/>
    <s v="Sunbelt Supply - Baton Rouge"/>
    <s v="SHOP-Port Allen (Taxable 9.45%)"/>
    <n v="197"/>
    <s v="CS A234 BW SMLS"/>
    <x v="192"/>
    <m/>
    <n v="2"/>
    <s v="EACH"/>
    <n v="0"/>
    <n v="0"/>
    <x v="171"/>
  </r>
  <r>
    <s v="7114-0001"/>
    <d v="2020-09-09T00:00:00"/>
    <s v="Sunbelt Supply - Baton Rouge"/>
    <s v="SHOP-Port Allen (Taxable 9.45%)"/>
    <n v="198"/>
    <s v="CS A234 BW SMLS"/>
    <x v="193"/>
    <m/>
    <n v="2"/>
    <s v="EACH"/>
    <n v="0"/>
    <n v="0"/>
    <x v="172"/>
  </r>
  <r>
    <s v="7114-0001"/>
    <d v="2020-09-09T00:00:00"/>
    <s v="Sunbelt Supply - Baton Rouge"/>
    <s v="SHOP-Port Allen (Taxable 9.45%)"/>
    <n v="199"/>
    <s v="CS A234 BW SMLS"/>
    <x v="194"/>
    <m/>
    <n v="1"/>
    <s v="EACH"/>
    <n v="0"/>
    <n v="0"/>
    <x v="173"/>
  </r>
  <r>
    <s v="7114-0001"/>
    <d v="2020-09-09T00:00:00"/>
    <s v="Sunbelt Supply - Baton Rouge"/>
    <s v="SHOP-Port Allen (Taxable 9.45%)"/>
    <n v="200"/>
    <s v="CS A234 BW SMLS"/>
    <x v="195"/>
    <m/>
    <n v="2"/>
    <s v="EACH"/>
    <n v="0"/>
    <n v="0"/>
    <x v="174"/>
  </r>
  <r>
    <s v="7114-0001"/>
    <d v="2020-09-09T00:00:00"/>
    <s v="Sunbelt Supply - Baton Rouge"/>
    <s v="SHOP-Port Allen (Taxable 9.45%)"/>
    <n v="201"/>
    <s v="CS A234 BW SMLS"/>
    <x v="196"/>
    <m/>
    <n v="9"/>
    <s v="EACH"/>
    <n v="0"/>
    <n v="0"/>
    <x v="175"/>
  </r>
  <r>
    <s v="7114-0001"/>
    <d v="2020-09-09T00:00:00"/>
    <s v="Sunbelt Supply - Baton Rouge"/>
    <s v="SHOP-Port Allen (Taxable 9.45%)"/>
    <n v="202"/>
    <s v="CS A234 BW SMLS"/>
    <x v="197"/>
    <m/>
    <n v="1"/>
    <s v="EACH"/>
    <n v="0"/>
    <n v="0"/>
    <x v="176"/>
  </r>
  <r>
    <s v="7114-0001"/>
    <d v="2020-09-09T00:00:00"/>
    <s v="Sunbelt Supply - Baton Rouge"/>
    <s v="SHOP-Port Allen (Taxable 9.45%)"/>
    <n v="203"/>
    <s v="CS A234 BW SMLS"/>
    <x v="198"/>
    <m/>
    <n v="1"/>
    <s v="EACH"/>
    <n v="0"/>
    <n v="0"/>
    <x v="177"/>
  </r>
  <r>
    <s v="7114-0001"/>
    <d v="2020-09-09T00:00:00"/>
    <s v="Sunbelt Supply - Baton Rouge"/>
    <s v="SHOP-Port Allen (Taxable 9.45%)"/>
    <n v="204"/>
    <s v="CS A234 BW SMLS"/>
    <x v="199"/>
    <m/>
    <n v="5"/>
    <s v="EACH"/>
    <n v="0"/>
    <n v="0"/>
    <x v="178"/>
  </r>
  <r>
    <s v="7114-0001"/>
    <d v="2020-09-09T00:00:00"/>
    <s v="Sunbelt Supply - Baton Rouge"/>
    <s v="SHOP-Port Allen (Taxable 9.45%)"/>
    <n v="205"/>
    <s v="CS A234 BW SMLS"/>
    <x v="200"/>
    <m/>
    <n v="3"/>
    <s v="EACH"/>
    <n v="0"/>
    <n v="0"/>
    <x v="179"/>
  </r>
  <r>
    <s v="7114-0001"/>
    <d v="2020-09-09T00:00:00"/>
    <s v="Sunbelt Supply - Baton Rouge"/>
    <s v="SHOP-Port Allen (Taxable 9.45%)"/>
    <n v="206"/>
    <s v="CS A234 BW SMLS"/>
    <x v="201"/>
    <m/>
    <n v="1"/>
    <s v="EACH"/>
    <n v="0"/>
    <n v="0"/>
    <x v="180"/>
  </r>
  <r>
    <s v="7114-0001"/>
    <d v="2020-09-09T00:00:00"/>
    <s v="Sunbelt Supply - Baton Rouge"/>
    <s v="SHOP-Port Allen (Taxable 9.45%)"/>
    <n v="207"/>
    <s v="CS A234 BW SMLS"/>
    <x v="202"/>
    <m/>
    <n v="2"/>
    <s v="EACH"/>
    <n v="0"/>
    <n v="0"/>
    <x v="181"/>
  </r>
  <r>
    <s v="7114-0001"/>
    <d v="2020-09-09T00:00:00"/>
    <s v="Sunbelt Supply - Baton Rouge"/>
    <s v="SHOP-Port Allen (Taxable 9.45%)"/>
    <n v="208"/>
    <s v="CS A234 BW SMLS"/>
    <x v="203"/>
    <m/>
    <n v="3"/>
    <s v="EACH"/>
    <n v="0"/>
    <n v="0"/>
    <x v="182"/>
  </r>
  <r>
    <s v="7114-0001"/>
    <d v="2020-09-09T00:00:00"/>
    <s v="Sunbelt Supply - Baton Rouge"/>
    <s v="SHOP-Port Allen (Taxable 9.45%)"/>
    <n v="209"/>
    <s v="CS A234 BW SMLS"/>
    <x v="204"/>
    <m/>
    <n v="3"/>
    <s v="EACH"/>
    <n v="0"/>
    <n v="0"/>
    <x v="183"/>
  </r>
  <r>
    <s v="7114-0001"/>
    <d v="2020-09-09T00:00:00"/>
    <s v="Sunbelt Supply - Baton Rouge"/>
    <s v="SHOP-Port Allen (Taxable 9.45%)"/>
    <n v="210"/>
    <s v="CS A234 BW SMLS"/>
    <x v="205"/>
    <m/>
    <n v="1"/>
    <s v="EACH"/>
    <n v="0"/>
    <n v="0"/>
    <x v="184"/>
  </r>
  <r>
    <s v="7114-0001"/>
    <d v="2020-09-09T00:00:00"/>
    <s v="Sunbelt Supply - Baton Rouge"/>
    <s v="SHOP-Port Allen (Taxable 9.45%)"/>
    <n v="211"/>
    <s v="CS A234 BW SMLS"/>
    <x v="206"/>
    <m/>
    <n v="3"/>
    <s v="EACH"/>
    <n v="0"/>
    <n v="0"/>
    <x v="185"/>
  </r>
  <r>
    <s v="7114-0001"/>
    <d v="2020-09-09T00:00:00"/>
    <s v="Sunbelt Supply - Baton Rouge"/>
    <s v="SHOP-Port Allen (Taxable 9.45%)"/>
    <n v="212"/>
    <s v="CS A234 BW SMLS"/>
    <x v="207"/>
    <m/>
    <n v="1"/>
    <s v="EACH"/>
    <n v="0"/>
    <n v="0"/>
    <x v="186"/>
  </r>
  <r>
    <s v="7114-0001"/>
    <d v="2020-09-09T00:00:00"/>
    <s v="Sunbelt Supply - Baton Rouge"/>
    <s v="SHOP-Port Allen (Taxable 9.45%)"/>
    <n v="213"/>
    <s v="CS A234 BW SMLS"/>
    <x v="208"/>
    <m/>
    <n v="11"/>
    <s v="EACH"/>
    <n v="0"/>
    <n v="0"/>
    <x v="187"/>
  </r>
  <r>
    <s v="7114-0001"/>
    <d v="2020-09-09T00:00:00"/>
    <s v="Sunbelt Supply - Baton Rouge"/>
    <s v="SHOP-Port Allen (Taxable 9.45%)"/>
    <n v="214"/>
    <s v="CS A234 BW SMLS"/>
    <x v="209"/>
    <m/>
    <n v="9"/>
    <s v="EACH"/>
    <n v="0"/>
    <n v="0"/>
    <x v="188"/>
  </r>
  <r>
    <s v="7114-0001"/>
    <d v="2020-09-09T00:00:00"/>
    <s v="Sunbelt Supply - Baton Rouge"/>
    <s v="SHOP-Port Allen (Taxable 9.45%)"/>
    <n v="215"/>
    <s v="CS A234 BW SMLS"/>
    <x v="210"/>
    <m/>
    <n v="103"/>
    <s v="EACH"/>
    <n v="0"/>
    <n v="0"/>
    <x v="189"/>
  </r>
  <r>
    <s v="7114-0001"/>
    <d v="2020-09-09T00:00:00"/>
    <s v="Sunbelt Supply - Baton Rouge"/>
    <s v="SHOP-Port Allen (Taxable 9.45%)"/>
    <n v="216"/>
    <s v="CS A234 BW SMLS"/>
    <x v="211"/>
    <m/>
    <n v="103"/>
    <s v="EACH"/>
    <n v="0"/>
    <n v="0"/>
    <x v="190"/>
  </r>
  <r>
    <s v="7114-0001"/>
    <d v="2020-09-09T00:00:00"/>
    <s v="Sunbelt Supply - Baton Rouge"/>
    <s v="SHOP-Port Allen (Taxable 9.45%)"/>
    <n v="217"/>
    <s v="CS A234 BW SMLS"/>
    <x v="212"/>
    <m/>
    <n v="124"/>
    <s v="EACH"/>
    <n v="0"/>
    <n v="0"/>
    <x v="191"/>
  </r>
  <r>
    <s v="7114-0001"/>
    <d v="2020-09-09T00:00:00"/>
    <s v="Sunbelt Supply - Baton Rouge"/>
    <s v="SHOP-Port Allen (Taxable 9.45%)"/>
    <n v="218"/>
    <s v="CS A234 BW SMLS"/>
    <x v="213"/>
    <m/>
    <n v="22"/>
    <s v="EACH"/>
    <n v="0"/>
    <n v="0"/>
    <x v="192"/>
  </r>
  <r>
    <s v="7114-0001"/>
    <d v="2020-09-09T00:00:00"/>
    <s v="Sunbelt Supply - Baton Rouge"/>
    <s v="SHOP-Port Allen (Taxable 9.45%)"/>
    <n v="219"/>
    <s v="CS A234 BW SMLS"/>
    <x v="214"/>
    <m/>
    <n v="5"/>
    <s v="EACH"/>
    <n v="0"/>
    <n v="0"/>
    <x v="193"/>
  </r>
  <r>
    <s v="7114-0001"/>
    <d v="2020-09-09T00:00:00"/>
    <s v="Sunbelt Supply - Baton Rouge"/>
    <s v="SHOP-Port Allen (Taxable 9.45%)"/>
    <n v="220"/>
    <s v="CS A234 BW SMLS"/>
    <x v="215"/>
    <m/>
    <n v="25"/>
    <s v="EACH"/>
    <n v="0"/>
    <n v="0"/>
    <x v="194"/>
  </r>
  <r>
    <s v="7114-0001"/>
    <d v="2020-09-09T00:00:00"/>
    <s v="Sunbelt Supply - Baton Rouge"/>
    <s v="SHOP-Port Allen (Taxable 9.45%)"/>
    <n v="221"/>
    <s v="CS A234 BW SMLS"/>
    <x v="216"/>
    <m/>
    <n v="4"/>
    <s v="EACH"/>
    <n v="0"/>
    <n v="0"/>
    <x v="195"/>
  </r>
  <r>
    <s v="7114-0001"/>
    <d v="2020-09-09T00:00:00"/>
    <s v="Sunbelt Supply - Baton Rouge"/>
    <s v="SHOP-Port Allen (Taxable 9.45%)"/>
    <n v="222"/>
    <s v="CS A234 BW SMLS"/>
    <x v="217"/>
    <m/>
    <n v="15"/>
    <s v="EACH"/>
    <n v="0"/>
    <n v="0"/>
    <x v="196"/>
  </r>
  <r>
    <s v="7114-0001"/>
    <d v="2020-09-09T00:00:00"/>
    <s v="Sunbelt Supply - Baton Rouge"/>
    <s v="SHOP-Port Allen (Taxable 9.45%)"/>
    <n v="223"/>
    <s v="CS A234 BW SMLS"/>
    <x v="218"/>
    <m/>
    <n v="3"/>
    <s v="EACH"/>
    <n v="0"/>
    <n v="0"/>
    <x v="197"/>
  </r>
  <r>
    <s v="7114-0001"/>
    <d v="2020-09-09T00:00:00"/>
    <s v="Sunbelt Supply - Baton Rouge"/>
    <s v="SHOP-Port Allen (Taxable 9.45%)"/>
    <n v="224"/>
    <s v="CS A234 BW SMLS"/>
    <x v="219"/>
    <m/>
    <n v="6"/>
    <s v="EACH"/>
    <n v="0"/>
    <n v="0"/>
    <x v="198"/>
  </r>
  <r>
    <s v="7114-0001"/>
    <d v="2020-09-09T00:00:00"/>
    <s v="Sunbelt Supply - Baton Rouge"/>
    <s v="SHOP-Port Allen (Taxable 9.45%)"/>
    <n v="225"/>
    <s v="CS A234 BW SMLS"/>
    <x v="220"/>
    <m/>
    <n v="2"/>
    <s v="EACH"/>
    <n v="0"/>
    <n v="0"/>
    <x v="199"/>
  </r>
  <r>
    <s v="7114-0001"/>
    <d v="2020-09-09T00:00:00"/>
    <s v="Sunbelt Supply - Baton Rouge"/>
    <s v="SHOP-Port Allen (Taxable 9.45%)"/>
    <n v="226"/>
    <s v="CS A234 BW SMLS"/>
    <x v="221"/>
    <m/>
    <n v="1"/>
    <s v="EACH"/>
    <n v="0"/>
    <n v="0"/>
    <x v="200"/>
  </r>
  <r>
    <s v="7114-0001"/>
    <d v="2020-09-09T00:00:00"/>
    <s v="Sunbelt Supply - Baton Rouge"/>
    <s v="SHOP-Port Allen (Taxable 9.45%)"/>
    <n v="227"/>
    <s v="CS A234 BW SMLS"/>
    <x v="222"/>
    <m/>
    <n v="15"/>
    <s v="EACH"/>
    <n v="0"/>
    <n v="0"/>
    <x v="201"/>
  </r>
  <r>
    <s v="7114-0001"/>
    <d v="2020-09-09T00:00:00"/>
    <s v="Sunbelt Supply - Baton Rouge"/>
    <s v="SHOP-Port Allen (Taxable 9.45%)"/>
    <n v="228"/>
    <s v="CS A234 BW SMLS"/>
    <x v="223"/>
    <m/>
    <n v="3"/>
    <s v="EACH"/>
    <n v="0"/>
    <n v="0"/>
    <x v="202"/>
  </r>
  <r>
    <s v="7114-0001"/>
    <d v="2020-09-09T00:00:00"/>
    <s v="Sunbelt Supply - Baton Rouge"/>
    <s v="SHOP-Port Allen (Taxable 9.45%)"/>
    <n v="229"/>
    <s v="CS A234 BW SMLS"/>
    <x v="224"/>
    <m/>
    <n v="2"/>
    <s v="EACH"/>
    <n v="0"/>
    <n v="0"/>
    <x v="203"/>
  </r>
  <r>
    <s v="7114-0001"/>
    <d v="2020-09-09T00:00:00"/>
    <s v="Sunbelt Supply - Baton Rouge"/>
    <s v="SHOP-Port Allen (Taxable 9.45%)"/>
    <n v="230"/>
    <s v="CS A234 BW SMLS"/>
    <x v="225"/>
    <m/>
    <n v="12"/>
    <s v="EACH"/>
    <n v="0"/>
    <n v="0"/>
    <x v="204"/>
  </r>
  <r>
    <s v="7114-0001"/>
    <d v="2020-09-09T00:00:00"/>
    <s v="Sunbelt Supply - Baton Rouge"/>
    <s v="SHOP-Port Allen (Taxable 9.45%)"/>
    <n v="231"/>
    <s v="CS A234 BW SMLS"/>
    <x v="226"/>
    <m/>
    <n v="2"/>
    <s v="EACH"/>
    <n v="0"/>
    <n v="0"/>
    <x v="205"/>
  </r>
  <r>
    <s v="7114-0001"/>
    <d v="2020-09-09T00:00:00"/>
    <s v="Sunbelt Supply - Baton Rouge"/>
    <s v="SHOP-Port Allen (Taxable 9.45%)"/>
    <n v="232"/>
    <s v="CS A234 BW SMLS"/>
    <x v="227"/>
    <m/>
    <n v="1"/>
    <s v="EACH"/>
    <n v="0"/>
    <n v="0"/>
    <x v="206"/>
  </r>
  <r>
    <s v="7114-0001"/>
    <d v="2020-09-09T00:00:00"/>
    <s v="Sunbelt Supply - Baton Rouge"/>
    <s v="SHOP-Port Allen (Taxable 9.45%)"/>
    <n v="233"/>
    <s v="CS A234 BW SMLS"/>
    <x v="228"/>
    <m/>
    <n v="14"/>
    <s v="EACH"/>
    <n v="0"/>
    <n v="0"/>
    <x v="207"/>
  </r>
  <r>
    <s v="7114-0001"/>
    <d v="2020-09-09T00:00:00"/>
    <s v="Sunbelt Supply - Baton Rouge"/>
    <s v="SHOP-Port Allen (Taxable 9.45%)"/>
    <n v="234"/>
    <s v="CS A234 BW SMLS"/>
    <x v="229"/>
    <m/>
    <n v="11"/>
    <s v="EACH"/>
    <n v="0"/>
    <n v="0"/>
    <x v="208"/>
  </r>
  <r>
    <s v="7114-0001"/>
    <d v="2020-09-09T00:00:00"/>
    <s v="Sunbelt Supply - Baton Rouge"/>
    <s v="SHOP-Port Allen (Taxable 9.45%)"/>
    <n v="235"/>
    <s v="CS A234 BW SMLS"/>
    <x v="230"/>
    <m/>
    <n v="2"/>
    <s v="EACH"/>
    <n v="0"/>
    <n v="0"/>
    <x v="209"/>
  </r>
  <r>
    <s v="7114-0001"/>
    <d v="2020-09-09T00:00:00"/>
    <s v="Sunbelt Supply - Baton Rouge"/>
    <s v="SHOP-Port Allen (Taxable 9.45%)"/>
    <n v="236"/>
    <s v="CS A234 BW SMLS"/>
    <x v="231"/>
    <m/>
    <n v="4"/>
    <s v="EACH"/>
    <n v="0"/>
    <n v="0"/>
    <x v="210"/>
  </r>
  <r>
    <s v="7114-0001"/>
    <d v="2020-09-09T00:00:00"/>
    <s v="Sunbelt Supply - Baton Rouge"/>
    <s v="SHOP-Port Allen (Taxable 9.45%)"/>
    <n v="237"/>
    <s v="CS A234 BW SMLS"/>
    <x v="232"/>
    <m/>
    <n v="2"/>
    <s v="EACH"/>
    <n v="0"/>
    <n v="0"/>
    <x v="211"/>
  </r>
  <r>
    <s v="7114-0001"/>
    <d v="2020-09-09T00:00:00"/>
    <s v="Sunbelt Supply - Baton Rouge"/>
    <s v="SHOP-Port Allen (Taxable 9.45%)"/>
    <n v="238"/>
    <s v="CS A234 BW SMLS"/>
    <x v="233"/>
    <m/>
    <n v="15"/>
    <s v="EACH"/>
    <n v="0"/>
    <n v="0"/>
    <x v="212"/>
  </r>
  <r>
    <s v="7114-0001"/>
    <d v="2020-09-09T00:00:00"/>
    <s v="Sunbelt Supply - Baton Rouge"/>
    <s v="SHOP-Port Allen (Taxable 9.45%)"/>
    <n v="239"/>
    <s v="CS A234 BW SMLS"/>
    <x v="234"/>
    <m/>
    <n v="1"/>
    <s v="EACH"/>
    <n v="0"/>
    <n v="0"/>
    <x v="213"/>
  </r>
  <r>
    <s v="7114-0001"/>
    <d v="2020-09-09T00:00:00"/>
    <s v="Sunbelt Supply - Baton Rouge"/>
    <s v="SHOP-Port Allen (Taxable 9.45%)"/>
    <n v="240"/>
    <s v="CS A234 BW SMLS"/>
    <x v="235"/>
    <m/>
    <n v="4"/>
    <s v="EACH"/>
    <n v="0"/>
    <n v="0"/>
    <x v="214"/>
  </r>
  <r>
    <s v="7114-0001"/>
    <d v="2020-09-09T00:00:00"/>
    <s v="Sunbelt Supply - Baton Rouge"/>
    <s v="SHOP-Port Allen (Taxable 9.45%)"/>
    <n v="241"/>
    <s v="CS A234 BW SMLS"/>
    <x v="236"/>
    <m/>
    <n v="18"/>
    <s v="EACH"/>
    <n v="0"/>
    <n v="0"/>
    <x v="215"/>
  </r>
  <r>
    <s v="7114-0001"/>
    <d v="2020-09-09T00:00:00"/>
    <s v="Sunbelt Supply - Baton Rouge"/>
    <s v="SHOP-Port Allen (Taxable 9.45%)"/>
    <n v="242"/>
    <s v="CS A234 BW SMLS"/>
    <x v="237"/>
    <m/>
    <n v="1"/>
    <s v="EACH"/>
    <n v="0"/>
    <n v="0"/>
    <x v="216"/>
  </r>
  <r>
    <s v="7114-0001"/>
    <d v="2020-09-09T00:00:00"/>
    <s v="Sunbelt Supply - Baton Rouge"/>
    <s v="SHOP-Port Allen (Taxable 9.45%)"/>
    <n v="243"/>
    <s v="CS A234 BW SMLS"/>
    <x v="238"/>
    <m/>
    <n v="3"/>
    <s v="EACH"/>
    <n v="0"/>
    <n v="0"/>
    <x v="217"/>
  </r>
  <r>
    <s v="7114-0001"/>
    <d v="2020-09-09T00:00:00"/>
    <s v="Sunbelt Supply - Baton Rouge"/>
    <s v="SHOP-Port Allen (Taxable 9.45%)"/>
    <n v="244"/>
    <s v="CS A234 BW SMLS"/>
    <x v="239"/>
    <m/>
    <n v="7"/>
    <s v="EACH"/>
    <n v="0"/>
    <n v="0"/>
    <x v="218"/>
  </r>
  <r>
    <s v="7114-0001"/>
    <d v="2020-09-09T00:00:00"/>
    <s v="Sunbelt Supply - Baton Rouge"/>
    <s v="SHOP-Port Allen (Taxable 9.45%)"/>
    <n v="245"/>
    <s v="CS A234 BW SMLS"/>
    <x v="240"/>
    <m/>
    <n v="1"/>
    <s v="EACH"/>
    <n v="0"/>
    <n v="0"/>
    <x v="25"/>
  </r>
  <r>
    <s v="7114-0001"/>
    <d v="2020-09-09T00:00:00"/>
    <s v="Sunbelt Supply - Baton Rouge"/>
    <s v="SHOP-Port Allen (Taxable 9.45%)"/>
    <n v="246"/>
    <s v="CS Nipples SMLS"/>
    <x v="241"/>
    <m/>
    <n v="8"/>
    <s v="EACH"/>
    <n v="0"/>
    <n v="0"/>
    <x v="219"/>
  </r>
  <r>
    <s v="7114-0001"/>
    <d v="2020-09-09T00:00:00"/>
    <s v="Sunbelt Supply - Baton Rouge"/>
    <s v="SHOP-Port Allen (Taxable 9.45%)"/>
    <n v="247"/>
    <s v="CS Nipples SMLS"/>
    <x v="242"/>
    <m/>
    <n v="13"/>
    <s v="EACH"/>
    <n v="0"/>
    <n v="0"/>
    <x v="220"/>
  </r>
  <r>
    <s v="7114-0001"/>
    <d v="2020-09-09T00:00:00"/>
    <s v="Sunbelt Supply - Baton Rouge"/>
    <s v="SHOP-Port Allen (Taxable 9.45%)"/>
    <n v="248"/>
    <s v="CS Nipples SMLS"/>
    <x v="243"/>
    <m/>
    <n v="2"/>
    <s v="EACH"/>
    <n v="0"/>
    <n v="0"/>
    <x v="221"/>
  </r>
  <r>
    <s v="7114-0001"/>
    <d v="2020-09-09T00:00:00"/>
    <s v="Sunbelt Supply - Baton Rouge"/>
    <s v="SHOP-Port Allen (Taxable 9.45%)"/>
    <n v="249"/>
    <s v="CS Nipples SMLS"/>
    <x v="244"/>
    <m/>
    <n v="33"/>
    <s v="EACH"/>
    <n v="0"/>
    <n v="0"/>
    <x v="222"/>
  </r>
  <r>
    <s v="7114-0001"/>
    <d v="2020-09-09T00:00:00"/>
    <s v="Sunbelt Supply - Baton Rouge"/>
    <s v="SHOP-Port Allen (Taxable 9.45%)"/>
    <n v="250"/>
    <s v="CS Nipples SMLS"/>
    <x v="245"/>
    <m/>
    <n v="1"/>
    <s v="EACH"/>
    <n v="0"/>
    <n v="0"/>
    <x v="223"/>
  </r>
  <r>
    <s v="7114-0001"/>
    <d v="2020-09-09T00:00:00"/>
    <s v="Sunbelt Supply - Baton Rouge"/>
    <s v="SHOP-Port Allen (Taxable 9.45%)"/>
    <n v="251"/>
    <s v="CS Nipples SMLS"/>
    <x v="246"/>
    <m/>
    <n v="2"/>
    <s v="EACH"/>
    <n v="0"/>
    <n v="0"/>
    <x v="224"/>
  </r>
  <r>
    <s v="7114-0001"/>
    <d v="2020-09-09T00:00:00"/>
    <s v="Sunbelt Supply - Baton Rouge"/>
    <s v="SHOP-Port Allen (Taxable 9.45%)"/>
    <n v="252"/>
    <s v="CS Nipples SMLS"/>
    <x v="247"/>
    <m/>
    <n v="3"/>
    <s v="EACH"/>
    <n v="0"/>
    <n v="0"/>
    <x v="225"/>
  </r>
  <r>
    <s v="7114-0001"/>
    <d v="2020-09-09T00:00:00"/>
    <s v="Sunbelt Supply - Baton Rouge"/>
    <s v="SHOP-Port Allen (Taxable 9.45%)"/>
    <n v="253"/>
    <s v="CS Nipples SMLS"/>
    <x v="248"/>
    <m/>
    <n v="4"/>
    <s v="EACH"/>
    <n v="0"/>
    <n v="0"/>
    <x v="226"/>
  </r>
  <r>
    <s v="7114-0001"/>
    <d v="2020-09-09T00:00:00"/>
    <s v="Sunbelt Supply - Baton Rouge"/>
    <s v="SHOP-Port Allen (Taxable 9.45%)"/>
    <n v="254"/>
    <s v="CS Nipples SMLS"/>
    <x v="249"/>
    <m/>
    <n v="2"/>
    <s v="EACH"/>
    <n v="0"/>
    <n v="0"/>
    <x v="227"/>
  </r>
  <r>
    <s v="7114-0001"/>
    <d v="2020-09-09T00:00:00"/>
    <s v="Sunbelt Supply - Baton Rouge"/>
    <s v="SHOP-Port Allen (Taxable 9.45%)"/>
    <n v="255"/>
    <s v="CS Nipples SMLS"/>
    <x v="250"/>
    <m/>
    <n v="4"/>
    <s v="EACH"/>
    <n v="0"/>
    <n v="0"/>
    <x v="228"/>
  </r>
  <r>
    <s v="7114-0001"/>
    <d v="2020-09-09T00:00:00"/>
    <s v="Sunbelt Supply - Baton Rouge"/>
    <s v="SHOP-Port Allen (Taxable 9.45%)"/>
    <n v="256"/>
    <s v="CS Nipples SMLS"/>
    <x v="251"/>
    <m/>
    <n v="7"/>
    <s v="EACH"/>
    <n v="0"/>
    <n v="0"/>
    <x v="229"/>
  </r>
  <r>
    <s v="7114-0001"/>
    <d v="2020-09-09T00:00:00"/>
    <s v="Sunbelt Supply - Baton Rouge"/>
    <s v="SHOP-Port Allen (Taxable 9.45%)"/>
    <n v="257"/>
    <s v="CS Nipples SMLS TBE"/>
    <x v="252"/>
    <m/>
    <n v="2"/>
    <s v="EACH"/>
    <n v="0"/>
    <n v="0"/>
    <x v="230"/>
  </r>
  <r>
    <s v="7114-0001"/>
    <d v="2020-09-09T00:00:00"/>
    <s v="Sunbelt Supply - Baton Rouge"/>
    <s v="SHOP-Port Allen (Taxable 9.45%)"/>
    <n v="258"/>
    <s v="CS Nipples SMLS TBE"/>
    <x v="253"/>
    <m/>
    <n v="2"/>
    <s v="EACH"/>
    <n v="0"/>
    <n v="0"/>
    <x v="231"/>
  </r>
  <r>
    <s v="7114-0001"/>
    <d v="2020-09-09T00:00:00"/>
    <s v="Sunbelt Supply - Baton Rouge"/>
    <s v="SHOP-Port Allen (Taxable 9.45%)"/>
    <n v="259"/>
    <s v="CS Nipples SMLS TBE"/>
    <x v="254"/>
    <m/>
    <n v="1"/>
    <s v="EACH"/>
    <n v="0"/>
    <n v="0"/>
    <x v="232"/>
  </r>
  <r>
    <s v="7114-0001"/>
    <d v="2020-09-09T00:00:00"/>
    <s v="Sunbelt Supply - Baton Rouge"/>
    <s v="SHOP-Port Allen (Taxable 9.45%)"/>
    <n v="260"/>
    <s v="CS Nipples SMLS TBE"/>
    <x v="255"/>
    <m/>
    <n v="1"/>
    <s v="EACH"/>
    <n v="0"/>
    <n v="0"/>
    <x v="233"/>
  </r>
  <r>
    <s v="7114-0001"/>
    <d v="2020-09-09T00:00:00"/>
    <s v="Sunbelt Supply - Baton Rouge"/>
    <s v="SHOP-Port Allen (Taxable 9.45%)"/>
    <n v="261"/>
    <s v="CS Nipples Weld"/>
    <x v="256"/>
    <m/>
    <n v="3"/>
    <s v="EACH"/>
    <n v="0"/>
    <n v="0"/>
    <x v="234"/>
  </r>
  <r>
    <s v="7114-0001"/>
    <d v="2020-09-09T00:00:00"/>
    <s v="Sunbelt Supply - Baton Rouge"/>
    <s v="SHOP-Port Allen (Taxable 9.45%)"/>
    <n v="262"/>
    <s v="CS Nipples Weld"/>
    <x v="257"/>
    <m/>
    <n v="1"/>
    <s v="EACH"/>
    <n v="0"/>
    <n v="0"/>
    <x v="235"/>
  </r>
  <r>
    <s v="7114-0001"/>
    <d v="2020-09-09T00:00:00"/>
    <s v="Sunbelt Supply - Baton Rouge"/>
    <s v="SHOP-Port Allen (Taxable 9.45%)"/>
    <n v="263"/>
    <s v="CS Swage SMLS"/>
    <x v="258"/>
    <m/>
    <n v="1"/>
    <s v="EACH"/>
    <n v="0"/>
    <n v="0"/>
    <x v="236"/>
  </r>
  <r>
    <s v="7114-0001"/>
    <d v="2020-09-09T00:00:00"/>
    <s v="Sunbelt Supply - Baton Rouge"/>
    <s v="SHOP-Port Allen (Taxable 9.45%)"/>
    <n v="264"/>
    <s v="CS Swage SMLS"/>
    <x v="259"/>
    <m/>
    <n v="1"/>
    <s v="EACH"/>
    <n v="0"/>
    <n v="0"/>
    <x v="237"/>
  </r>
  <r>
    <s v="7114-0001"/>
    <d v="2020-09-09T00:00:00"/>
    <s v="Sunbelt Supply - Baton Rouge"/>
    <s v="SHOP-Port Allen (Taxable 9.45%)"/>
    <n v="265"/>
    <s v="CS Swage SMLS"/>
    <x v="260"/>
    <m/>
    <n v="3"/>
    <s v="EACH"/>
    <n v="0"/>
    <n v="0"/>
    <x v="25"/>
  </r>
  <r>
    <s v="7114-0001"/>
    <d v="2020-09-09T00:00:00"/>
    <s v="Sunbelt Supply - Baton Rouge"/>
    <s v="SHOP-Port Allen (Taxable 9.45%)"/>
    <n v="266"/>
    <s v="CS Swage SMLS"/>
    <x v="261"/>
    <m/>
    <n v="2"/>
    <s v="EACH"/>
    <n v="0"/>
    <n v="0"/>
    <x v="25"/>
  </r>
  <r>
    <s v="7114-0001"/>
    <d v="2020-09-09T00:00:00"/>
    <s v="Sunbelt Supply - Baton Rouge"/>
    <s v="SHOP-Port Allen (Taxable 9.45%)"/>
    <n v="267"/>
    <s v="CS Swage SMLS"/>
    <x v="262"/>
    <m/>
    <n v="2"/>
    <s v="EACH"/>
    <n v="0"/>
    <n v="0"/>
    <x v="238"/>
  </r>
  <r>
    <s v="7114-0001"/>
    <d v="2020-09-09T00:00:00"/>
    <s v="Sunbelt Supply - Baton Rouge"/>
    <s v="SHOP-Port Allen (Taxable 9.45%)"/>
    <n v="268"/>
    <s v="CS Swage SMLS"/>
    <x v="263"/>
    <m/>
    <n v="1"/>
    <s v="EACH"/>
    <n v="0"/>
    <n v="0"/>
    <x v="239"/>
  </r>
  <r>
    <s v="7114-0001"/>
    <d v="2020-09-09T00:00:00"/>
    <s v="Sunbelt Supply - Baton Rouge"/>
    <s v="SHOP-Port Allen (Taxable 9.45%)"/>
    <n v="269"/>
    <s v="CS Swage SMLS"/>
    <x v="264"/>
    <m/>
    <n v="1"/>
    <s v="EACH"/>
    <n v="0"/>
    <n v="0"/>
    <x v="25"/>
  </r>
  <r>
    <s v="7114-0001"/>
    <d v="2020-09-09T00:00:00"/>
    <s v="Sunbelt Supply - Baton Rouge"/>
    <s v="SHOP-Port Allen (Taxable 9.45%)"/>
    <n v="270"/>
    <s v="CS Swage SMLS"/>
    <x v="265"/>
    <m/>
    <n v="1"/>
    <s v="EACH"/>
    <n v="0"/>
    <n v="0"/>
    <x v="240"/>
  </r>
  <r>
    <s v="7114-0001"/>
    <d v="2020-09-09T00:00:00"/>
    <s v="Sunbelt Supply - Baton Rouge"/>
    <s v="SHOP-Port Allen (Taxable 9.45%)"/>
    <n v="271"/>
    <s v="CS Swage Weld"/>
    <x v="266"/>
    <m/>
    <n v="4"/>
    <s v="EACH"/>
    <n v="0"/>
    <n v="0"/>
    <x v="25"/>
  </r>
  <r>
    <s v="7114-0001"/>
    <d v="2020-09-09T00:00:00"/>
    <s v="Sunbelt Supply - Baton Rouge"/>
    <s v="SHOP-Port Allen (Taxable 9.45%)"/>
    <n v="272"/>
    <s v="CS Swage Weld"/>
    <x v="267"/>
    <m/>
    <n v="1"/>
    <s v="EACH"/>
    <n v="0"/>
    <n v="0"/>
    <x v="25"/>
  </r>
  <r>
    <s v="7114-0001"/>
    <d v="2020-09-09T00:00:00"/>
    <s v="Sunbelt Supply - Baton Rouge"/>
    <s v="SHOP-Port Allen (Taxable 9.45%)"/>
    <n v="273"/>
    <s v="CS Swage Weld"/>
    <x v="268"/>
    <m/>
    <n v="1"/>
    <s v="EACH"/>
    <n v="0"/>
    <n v="0"/>
    <x v="25"/>
  </r>
  <r>
    <s v="7114-0001"/>
    <d v="2020-09-09T00:00:00"/>
    <s v="Sunbelt Supply - Baton Rouge"/>
    <s v="SHOP-Port Allen (Taxable 9.45%)"/>
    <s v="106a"/>
    <s v="CS A105 Olets"/>
    <x v="269"/>
    <m/>
    <n v="1"/>
    <s v="EACH"/>
    <n v="0"/>
    <n v="0"/>
    <x v="241"/>
  </r>
  <r>
    <s v="7114-0001"/>
    <d v="2020-09-09T00:00:00"/>
    <s v="Sunbelt Supply - Baton Rouge"/>
    <s v="SHOP-Port Allen (Taxable 9.45%)"/>
    <s v="106a"/>
    <s v="CS A105 Olets"/>
    <x v="269"/>
    <m/>
    <n v="20"/>
    <s v="EACH"/>
    <n v="0"/>
    <n v="0"/>
    <x v="242"/>
  </r>
  <r>
    <s v="7114-0001"/>
    <d v="2020-09-09T00:00:00"/>
    <s v="Sunbelt Supply - Baton Rouge"/>
    <s v="SHOP-Port Allen (Taxable 9.45%)"/>
    <s v="108a"/>
    <s v="CS A105 Olets"/>
    <x v="270"/>
    <m/>
    <n v="2"/>
    <s v="EACH"/>
    <m/>
    <m/>
    <x v="243"/>
  </r>
  <r>
    <s v="7114-0001"/>
    <d v="2020-09-09T00:00:00"/>
    <s v="Sunbelt Supply - Baton Rouge"/>
    <s v="SHOP-Port Allen (Taxable 9.45%)"/>
    <s v="108a"/>
    <s v="CS A105 Olets"/>
    <x v="270"/>
    <m/>
    <n v="8"/>
    <s v="EACH"/>
    <n v="0"/>
    <n v="0"/>
    <x v="244"/>
  </r>
  <r>
    <s v="7114-0001"/>
    <d v="2020-09-09T00:00:00"/>
    <s v="Sunbelt Supply - Baton Rouge"/>
    <s v="SHOP-Port Allen (Taxable 9.45%)"/>
    <s v="98A"/>
    <s v="CS A105 Olets"/>
    <x v="271"/>
    <m/>
    <n v="2"/>
    <s v="EACH"/>
    <n v="0"/>
    <n v="0"/>
    <x v="245"/>
  </r>
  <r>
    <s v="7114-0001"/>
    <d v="2020-09-09T00:00:00"/>
    <m/>
    <m/>
    <s v="98A"/>
    <s v="CS A105 Olets"/>
    <x v="271"/>
    <m/>
    <n v="3"/>
    <s v="EACH"/>
    <n v="0"/>
    <n v="0"/>
    <x v="246"/>
  </r>
  <r>
    <s v="7114-0002"/>
    <d v="2020-09-09T00:00:00"/>
    <s v="Sunbelt Supply - Baton Rouge"/>
    <s v="SHOP-Port Allen (Taxable 9.45%)"/>
    <n v="2"/>
    <s v="316  L SS Pipe"/>
    <x v="272"/>
    <m/>
    <n v="260"/>
    <s v="LINFT"/>
    <n v="0"/>
    <n v="0"/>
    <x v="247"/>
  </r>
  <r>
    <s v="7114-0002"/>
    <d v="2020-09-09T00:00:00"/>
    <s v="Sunbelt Supply - Baton Rouge"/>
    <s v="SHOP-Port Allen (Taxable 9.45%)"/>
    <n v="3"/>
    <s v="316  L SS Pipe"/>
    <x v="273"/>
    <m/>
    <n v="240"/>
    <s v="LINFT"/>
    <n v="0"/>
    <n v="0"/>
    <x v="248"/>
  </r>
  <r>
    <s v="7114-0002"/>
    <d v="2020-09-09T00:00:00"/>
    <s v="Sunbelt Supply - Baton Rouge"/>
    <s v="SHOP-Port Allen (Taxable 9.45%)"/>
    <n v="4"/>
    <s v="316  L SS Pipe"/>
    <x v="274"/>
    <m/>
    <n v="900"/>
    <s v="LINFT"/>
    <n v="0"/>
    <n v="0"/>
    <x v="249"/>
  </r>
  <r>
    <s v="7114-0002"/>
    <d v="2020-09-09T00:00:00"/>
    <s v="Sunbelt Supply - Baton Rouge"/>
    <s v="SHOP-Port Allen (Taxable 9.45%)"/>
    <n v="5"/>
    <s v="316  L SS Pipe"/>
    <x v="275"/>
    <m/>
    <n v="460"/>
    <s v="LINFT"/>
    <n v="0"/>
    <n v="0"/>
    <x v="250"/>
  </r>
  <r>
    <s v="7114-0002"/>
    <d v="2020-09-09T00:00:00"/>
    <s v="Sunbelt Supply - Baton Rouge"/>
    <s v="SHOP-Port Allen (Taxable 9.45%)"/>
    <n v="6"/>
    <s v="316  L SS Pipe"/>
    <x v="276"/>
    <m/>
    <n v="1900"/>
    <s v="LINFT"/>
    <n v="0"/>
    <n v="0"/>
    <x v="251"/>
  </r>
  <r>
    <s v="7114-0002"/>
    <d v="2020-09-09T00:00:00"/>
    <s v="Sunbelt Supply - Baton Rouge"/>
    <s v="SHOP-Port Allen (Taxable 9.45%)"/>
    <n v="7"/>
    <s v="316  L SS Pipe"/>
    <x v="277"/>
    <m/>
    <n v="320"/>
    <s v="LINFT"/>
    <n v="0"/>
    <n v="0"/>
    <x v="252"/>
  </r>
  <r>
    <s v="7114-0002"/>
    <d v="2020-09-09T00:00:00"/>
    <s v="Sunbelt Supply - Baton Rouge"/>
    <s v="SHOP-Port Allen (Taxable 9.45%)"/>
    <n v="8"/>
    <s v="316  L SS Pipe"/>
    <x v="278"/>
    <m/>
    <n v="60"/>
    <s v="LINFT"/>
    <n v="0"/>
    <n v="0"/>
    <x v="253"/>
  </r>
  <r>
    <s v="7114-0002"/>
    <d v="2020-09-09T00:00:00"/>
    <s v="Sunbelt Supply - Baton Rouge"/>
    <s v="SHOP-Port Allen (Taxable 9.45%)"/>
    <n v="9"/>
    <s v="316  L SS Pipe"/>
    <x v="279"/>
    <m/>
    <n v="20"/>
    <s v="LINFT"/>
    <n v="0"/>
    <n v="0"/>
    <x v="254"/>
  </r>
  <r>
    <s v="7114-0002"/>
    <d v="2020-09-09T00:00:00"/>
    <s v="Sunbelt Supply - Baton Rouge"/>
    <s v="SHOP-Port Allen (Taxable 9.45%)"/>
    <n v="10"/>
    <s v="316  L SS Pipe"/>
    <x v="280"/>
    <m/>
    <n v="20"/>
    <s v="LINFT"/>
    <n v="0"/>
    <n v="0"/>
    <x v="25"/>
  </r>
  <r>
    <s v="7114-0002"/>
    <d v="2020-09-09T00:00:00"/>
    <s v="Sunbelt Supply - Baton Rouge"/>
    <s v="SHOP-Port Allen (Taxable 9.45%)"/>
    <n v="11"/>
    <s v="316 A182 Flange"/>
    <x v="281"/>
    <m/>
    <n v="28"/>
    <s v="EACH"/>
    <n v="0"/>
    <n v="0"/>
    <x v="39"/>
  </r>
  <r>
    <s v="7114-0002"/>
    <d v="2020-09-09T00:00:00"/>
    <s v="Sunbelt Supply - Baton Rouge"/>
    <s v="SHOP-Port Allen (Taxable 9.45%)"/>
    <n v="12"/>
    <s v="316 A182 Flange"/>
    <x v="282"/>
    <m/>
    <n v="5"/>
    <s v="EACH"/>
    <n v="0"/>
    <n v="0"/>
    <x v="39"/>
  </r>
  <r>
    <s v="7114-0002"/>
    <d v="2020-09-09T00:00:00"/>
    <s v="Sunbelt Supply - Baton Rouge"/>
    <s v="SHOP-Port Allen (Taxable 9.45%)"/>
    <n v="13"/>
    <s v="316 A182 Flange"/>
    <x v="283"/>
    <m/>
    <n v="9"/>
    <s v="EACH"/>
    <n v="0"/>
    <n v="0"/>
    <x v="39"/>
  </r>
  <r>
    <s v="7114-0002"/>
    <d v="2020-09-09T00:00:00"/>
    <s v="Sunbelt Supply - Baton Rouge"/>
    <s v="SHOP-Port Allen (Taxable 9.45%)"/>
    <n v="14"/>
    <s v="316 A182 Flange"/>
    <x v="284"/>
    <m/>
    <n v="11"/>
    <s v="EACH"/>
    <n v="0"/>
    <n v="0"/>
    <x v="255"/>
  </r>
  <r>
    <s v="7114-0002"/>
    <d v="2020-09-09T00:00:00"/>
    <s v="Sunbelt Supply - Baton Rouge"/>
    <s v="SHOP-Port Allen (Taxable 9.45%)"/>
    <n v="15"/>
    <s v="316 A182 Flange"/>
    <x v="285"/>
    <m/>
    <n v="10"/>
    <s v="EACH"/>
    <n v="0"/>
    <n v="0"/>
    <x v="25"/>
  </r>
  <r>
    <s v="7114-0002"/>
    <d v="2020-09-09T00:00:00"/>
    <s v="Sunbelt Supply - Baton Rouge"/>
    <s v="SHOP-Port Allen (Taxable 9.45%)"/>
    <n v="16"/>
    <s v="316 A182 Flange"/>
    <x v="286"/>
    <m/>
    <n v="5"/>
    <s v="EACH"/>
    <n v="0"/>
    <n v="0"/>
    <x v="256"/>
  </r>
  <r>
    <s v="7114-0002"/>
    <d v="2020-09-09T00:00:00"/>
    <s v="Sunbelt Supply - Baton Rouge"/>
    <s v="SHOP-Port Allen (Taxable 9.45%)"/>
    <n v="17"/>
    <s v="316 A182 Flange"/>
    <x v="287"/>
    <m/>
    <n v="2"/>
    <s v="EACH"/>
    <n v="0"/>
    <n v="0"/>
    <x v="257"/>
  </r>
  <r>
    <s v="7114-0002"/>
    <d v="2020-09-09T00:00:00"/>
    <s v="Sunbelt Supply - Baton Rouge"/>
    <s v="SHOP-Port Allen (Taxable 9.45%)"/>
    <n v="18"/>
    <s v="316 A182 Flange"/>
    <x v="288"/>
    <m/>
    <n v="8"/>
    <s v="EACH"/>
    <n v="0"/>
    <n v="0"/>
    <x v="258"/>
  </r>
  <r>
    <s v="7114-0002"/>
    <d v="2020-09-09T00:00:00"/>
    <s v="Sunbelt Supply - Baton Rouge"/>
    <s v="SHOP-Port Allen (Taxable 9.45%)"/>
    <n v="19"/>
    <s v="316 A182 Flange"/>
    <x v="289"/>
    <m/>
    <n v="3"/>
    <s v="EACH"/>
    <n v="0"/>
    <n v="0"/>
    <x v="259"/>
  </r>
  <r>
    <s v="7114-0002"/>
    <d v="2020-09-09T00:00:00"/>
    <s v="Sunbelt Supply - Baton Rouge"/>
    <s v="SHOP-Port Allen (Taxable 9.45%)"/>
    <n v="20"/>
    <s v="316 A182 Flange"/>
    <x v="290"/>
    <m/>
    <n v="7"/>
    <s v="EACH"/>
    <n v="0"/>
    <n v="0"/>
    <x v="260"/>
  </r>
  <r>
    <s v="7114-0002"/>
    <d v="2020-09-09T00:00:00"/>
    <s v="Sunbelt Supply - Baton Rouge"/>
    <s v="SHOP-Port Allen (Taxable 9.45%)"/>
    <n v="21"/>
    <s v="316 A182 Flange"/>
    <x v="291"/>
    <m/>
    <n v="21"/>
    <s v="EACH"/>
    <n v="0"/>
    <n v="0"/>
    <x v="261"/>
  </r>
  <r>
    <s v="7114-0002"/>
    <d v="2020-09-09T00:00:00"/>
    <s v="Sunbelt Supply - Baton Rouge"/>
    <s v="SHOP-Port Allen (Taxable 9.45%)"/>
    <n v="22"/>
    <s v="316 A182 Flange"/>
    <x v="292"/>
    <m/>
    <n v="1"/>
    <s v="EACH"/>
    <n v="0"/>
    <n v="0"/>
    <x v="262"/>
  </r>
  <r>
    <s v="7114-0002"/>
    <d v="2020-09-09T00:00:00"/>
    <s v="Sunbelt Supply - Baton Rouge"/>
    <s v="SHOP-Port Allen (Taxable 9.45%)"/>
    <n v="23"/>
    <s v="316 A182 Flange"/>
    <x v="293"/>
    <m/>
    <n v="28"/>
    <s v="EACH"/>
    <n v="0"/>
    <n v="0"/>
    <x v="263"/>
  </r>
  <r>
    <s v="7114-0002"/>
    <d v="2020-09-09T00:00:00"/>
    <s v="Sunbelt Supply - Baton Rouge"/>
    <s v="SHOP-Port Allen (Taxable 9.45%)"/>
    <n v="24"/>
    <s v="316 A182 Flange"/>
    <x v="294"/>
    <m/>
    <n v="2"/>
    <s v="EACH"/>
    <n v="0"/>
    <n v="0"/>
    <x v="264"/>
  </r>
  <r>
    <s v="7114-0002"/>
    <d v="2020-09-09T00:00:00"/>
    <s v="Sunbelt Supply - Baton Rouge"/>
    <s v="SHOP-Port Allen (Taxable 9.45%)"/>
    <n v="25"/>
    <s v="316 A182 Flange"/>
    <x v="295"/>
    <m/>
    <n v="65"/>
    <s v="EACH"/>
    <n v="0"/>
    <n v="0"/>
    <x v="265"/>
  </r>
  <r>
    <s v="7114-0002"/>
    <d v="2020-09-09T00:00:00"/>
    <s v="Sunbelt Supply - Baton Rouge"/>
    <s v="SHOP-Port Allen (Taxable 9.45%)"/>
    <n v="26"/>
    <s v="316 A182 Flange"/>
    <x v="296"/>
    <m/>
    <n v="54"/>
    <s v="EACH"/>
    <n v="0"/>
    <n v="0"/>
    <x v="266"/>
  </r>
  <r>
    <s v="7114-0002"/>
    <d v="2020-09-09T00:00:00"/>
    <s v="Sunbelt Supply - Baton Rouge"/>
    <s v="SHOP-Port Allen (Taxable 9.45%)"/>
    <n v="27"/>
    <s v="316 A182 Flange"/>
    <x v="297"/>
    <m/>
    <n v="211"/>
    <s v="EACH"/>
    <n v="0"/>
    <n v="0"/>
    <x v="267"/>
  </r>
  <r>
    <s v="7114-0002"/>
    <d v="2020-09-09T00:00:00"/>
    <s v="Sunbelt Supply - Baton Rouge"/>
    <s v="SHOP-Port Allen (Taxable 9.45%)"/>
    <n v="28"/>
    <s v="316 A182 Flange"/>
    <x v="298"/>
    <m/>
    <n v="25"/>
    <s v="EACH"/>
    <n v="0"/>
    <n v="0"/>
    <x v="268"/>
  </r>
  <r>
    <s v="7114-0002"/>
    <d v="2020-09-09T00:00:00"/>
    <s v="Sunbelt Supply - Baton Rouge"/>
    <s v="SHOP-Port Allen (Taxable 9.45%)"/>
    <n v="29"/>
    <s v="316 A182 Flange"/>
    <x v="299"/>
    <m/>
    <n v="78"/>
    <s v="EACH"/>
    <n v="0"/>
    <n v="0"/>
    <x v="269"/>
  </r>
  <r>
    <s v="7114-0002"/>
    <d v="2020-09-09T00:00:00"/>
    <s v="Sunbelt Supply - Baton Rouge"/>
    <s v="SHOP-Port Allen (Taxable 9.45%)"/>
    <n v="30"/>
    <s v="316 A182 Flange"/>
    <x v="300"/>
    <m/>
    <n v="68"/>
    <s v="EACH"/>
    <n v="0"/>
    <n v="0"/>
    <x v="270"/>
  </r>
  <r>
    <s v="7114-0002"/>
    <d v="2020-09-09T00:00:00"/>
    <s v="Sunbelt Supply - Baton Rouge"/>
    <s v="SHOP-Port Allen (Taxable 9.45%)"/>
    <n v="31"/>
    <s v="316 A182 Flange"/>
    <x v="301"/>
    <m/>
    <n v="7"/>
    <s v="EACH"/>
    <n v="0"/>
    <n v="0"/>
    <x v="271"/>
  </r>
  <r>
    <s v="7114-0002"/>
    <d v="2020-09-09T00:00:00"/>
    <s v="Sunbelt Supply - Baton Rouge"/>
    <s v="SHOP-Port Allen (Taxable 9.45%)"/>
    <n v="32"/>
    <s v="316 A182 Flange"/>
    <x v="302"/>
    <m/>
    <n v="2"/>
    <s v="EACH"/>
    <n v="0"/>
    <n v="0"/>
    <x v="272"/>
  </r>
  <r>
    <s v="7114-0002"/>
    <d v="2020-09-09T00:00:00"/>
    <s v="Sunbelt Supply - Baton Rouge"/>
    <s v="SHOP-Port Allen (Taxable 9.45%)"/>
    <n v="33"/>
    <s v="316 A182 Flange"/>
    <x v="303"/>
    <m/>
    <n v="4"/>
    <s v="EACH"/>
    <n v="0"/>
    <n v="0"/>
    <x v="273"/>
  </r>
  <r>
    <s v="7114-0002"/>
    <d v="2020-09-09T00:00:00"/>
    <s v="Sunbelt Supply - Baton Rouge"/>
    <s v="SHOP-Port Allen (Taxable 9.45%)"/>
    <n v="34"/>
    <s v="316 A182 Flange"/>
    <x v="304"/>
    <m/>
    <n v="6"/>
    <s v="EACH"/>
    <n v="0"/>
    <n v="0"/>
    <x v="274"/>
  </r>
  <r>
    <s v="7114-0002"/>
    <d v="2020-09-09T00:00:00"/>
    <s v="Sunbelt Supply - Baton Rouge"/>
    <s v="SHOP-Port Allen (Taxable 9.45%)"/>
    <n v="35"/>
    <s v="316 A182 Flange"/>
    <x v="305"/>
    <m/>
    <n v="1"/>
    <s v="EACH"/>
    <n v="0"/>
    <n v="0"/>
    <x v="25"/>
  </r>
  <r>
    <s v="7114-0002"/>
    <d v="2020-09-09T00:00:00"/>
    <s v="Sunbelt Supply - Baton Rouge"/>
    <s v="SHOP-Port Allen (Taxable 9.45%)"/>
    <n v="36"/>
    <s v="316 A182 Flange"/>
    <x v="306"/>
    <m/>
    <n v="1"/>
    <s v="EACH"/>
    <n v="0"/>
    <n v="0"/>
    <x v="25"/>
  </r>
  <r>
    <s v="7114-0002"/>
    <d v="2020-09-09T00:00:00"/>
    <s v="Sunbelt Supply - Baton Rouge"/>
    <s v="SHOP-Port Allen (Taxable 9.45%)"/>
    <n v="37"/>
    <s v="316 A182 Olets"/>
    <x v="307"/>
    <m/>
    <n v="3"/>
    <s v="EACH"/>
    <n v="0"/>
    <n v="0"/>
    <x v="275"/>
  </r>
  <r>
    <s v="7114-0002"/>
    <d v="2020-09-09T00:00:00"/>
    <s v="Sunbelt Supply - Baton Rouge"/>
    <s v="SHOP-Port Allen (Taxable 9.45%)"/>
    <n v="38"/>
    <s v="316 A182 Olets"/>
    <x v="308"/>
    <m/>
    <n v="6"/>
    <s v="EACH"/>
    <n v="0"/>
    <n v="0"/>
    <x v="276"/>
  </r>
  <r>
    <s v="7114-0002"/>
    <d v="2020-09-09T00:00:00"/>
    <s v="Sunbelt Supply - Baton Rouge"/>
    <s v="SHOP-Port Allen (Taxable 9.45%)"/>
    <n v="39"/>
    <s v="316 A182 Olets"/>
    <x v="309"/>
    <m/>
    <n v="3"/>
    <s v="EACH"/>
    <n v="0"/>
    <n v="0"/>
    <x v="277"/>
  </r>
  <r>
    <s v="7114-0002"/>
    <d v="2020-09-09T00:00:00"/>
    <s v="Sunbelt Supply - Baton Rouge"/>
    <s v="SHOP-Port Allen (Taxable 9.45%)"/>
    <n v="40"/>
    <s v="316 A182 Olets"/>
    <x v="310"/>
    <m/>
    <n v="1"/>
    <s v="EACH"/>
    <n v="0"/>
    <n v="0"/>
    <x v="278"/>
  </r>
  <r>
    <s v="7114-0002"/>
    <d v="2020-09-09T00:00:00"/>
    <s v="Sunbelt Supply - Baton Rouge"/>
    <s v="SHOP-Port Allen (Taxable 9.45%)"/>
    <n v="41"/>
    <s v="316 A182 Olets"/>
    <x v="311"/>
    <m/>
    <n v="2"/>
    <s v="EACH"/>
    <n v="0"/>
    <n v="0"/>
    <x v="279"/>
  </r>
  <r>
    <s v="7114-0002"/>
    <d v="2020-09-09T00:00:00"/>
    <s v="Sunbelt Supply - Baton Rouge"/>
    <s v="SHOP-Port Allen (Taxable 9.45%)"/>
    <n v="42"/>
    <s v="316 A182 Olets"/>
    <x v="312"/>
    <m/>
    <n v="1"/>
    <s v="EACH"/>
    <n v="0"/>
    <n v="0"/>
    <x v="280"/>
  </r>
  <r>
    <s v="7114-0002"/>
    <d v="2020-09-09T00:00:00"/>
    <s v="Sunbelt Supply - Baton Rouge"/>
    <s v="SHOP-Port Allen (Taxable 9.45%)"/>
    <n v="43"/>
    <s v="316 A182 Olets"/>
    <x v="313"/>
    <m/>
    <n v="2"/>
    <s v="EACH"/>
    <n v="0"/>
    <n v="0"/>
    <x v="281"/>
  </r>
  <r>
    <s v="7114-0002"/>
    <d v="2020-09-09T00:00:00"/>
    <s v="Sunbelt Supply - Baton Rouge"/>
    <s v="SHOP-Port Allen (Taxable 9.45%)"/>
    <n v="44"/>
    <s v="316 A182 Olets"/>
    <x v="314"/>
    <m/>
    <n v="1"/>
    <s v="EACH"/>
    <n v="0"/>
    <n v="0"/>
    <x v="282"/>
  </r>
  <r>
    <s v="7114-0002"/>
    <d v="2020-09-09T00:00:00"/>
    <s v="Sunbelt Supply - Baton Rouge"/>
    <s v="SHOP-Port Allen (Taxable 9.45%)"/>
    <n v="45"/>
    <s v="316 A182 Olets"/>
    <x v="315"/>
    <m/>
    <n v="1"/>
    <s v="EACH"/>
    <n v="0"/>
    <n v="0"/>
    <x v="25"/>
  </r>
  <r>
    <s v="7114-0002"/>
    <d v="2020-09-09T00:00:00"/>
    <s v="Sunbelt Supply - Baton Rouge"/>
    <s v="SHOP-Port Allen (Taxable 9.45%)"/>
    <n v="46"/>
    <s v="316 A182 Olets"/>
    <x v="316"/>
    <m/>
    <n v="6"/>
    <s v="EACH"/>
    <n v="0"/>
    <n v="0"/>
    <x v="283"/>
  </r>
  <r>
    <s v="7114-0002"/>
    <d v="2020-09-09T00:00:00"/>
    <s v="Sunbelt Supply - Baton Rouge"/>
    <s v="SHOP-Port Allen (Taxable 9.45%)"/>
    <n v="47"/>
    <s v="316 A182 Olets"/>
    <x v="317"/>
    <m/>
    <n v="1"/>
    <s v="EACH"/>
    <n v="0"/>
    <n v="0"/>
    <x v="25"/>
  </r>
  <r>
    <s v="7114-0002"/>
    <d v="2020-09-09T00:00:00"/>
    <s v="Sunbelt Supply - Baton Rouge"/>
    <s v="SHOP-Port Allen (Taxable 9.45%)"/>
    <n v="48"/>
    <s v="316 A182 Threaded"/>
    <x v="318"/>
    <m/>
    <n v="2"/>
    <s v="EACH"/>
    <n v="0"/>
    <n v="0"/>
    <x v="284"/>
  </r>
  <r>
    <s v="7114-0002"/>
    <d v="2020-09-09T00:00:00"/>
    <s v="Sunbelt Supply - Baton Rouge"/>
    <s v="SHOP-Port Allen (Taxable 9.45%)"/>
    <n v="49"/>
    <s v="316 A182 Threaded"/>
    <x v="319"/>
    <m/>
    <n v="21"/>
    <s v="EACH"/>
    <n v="0"/>
    <n v="0"/>
    <x v="25"/>
  </r>
  <r>
    <s v="7114-0002"/>
    <d v="2020-09-09T00:00:00"/>
    <s v="Sunbelt Supply - Baton Rouge"/>
    <s v="SHOP-Port Allen (Taxable 9.45%)"/>
    <n v="50"/>
    <s v="316 A182 Threaded"/>
    <x v="320"/>
    <m/>
    <n v="8"/>
    <s v="EACH"/>
    <n v="0"/>
    <n v="0"/>
    <x v="25"/>
  </r>
  <r>
    <s v="7114-0002"/>
    <d v="2020-09-09T00:00:00"/>
    <s v="Sunbelt Supply - Baton Rouge"/>
    <s v="SHOP-Port Allen (Taxable 9.45%)"/>
    <n v="51"/>
    <s v="316 A182 Threaded"/>
    <x v="321"/>
    <m/>
    <n v="28"/>
    <s v="EACH"/>
    <n v="0"/>
    <n v="0"/>
    <x v="25"/>
  </r>
  <r>
    <s v="7114-0002"/>
    <d v="2020-09-09T00:00:00"/>
    <s v="Sunbelt Supply - Baton Rouge"/>
    <s v="SHOP-Port Allen (Taxable 9.45%)"/>
    <n v="52"/>
    <s v="316 A182 Threaded"/>
    <x v="322"/>
    <m/>
    <n v="2"/>
    <s v="EACH"/>
    <n v="0"/>
    <n v="0"/>
    <x v="25"/>
  </r>
  <r>
    <s v="7114-0002"/>
    <d v="2020-09-09T00:00:00"/>
    <s v="Sunbelt Supply - Baton Rouge"/>
    <s v="SHOP-Port Allen (Taxable 9.45%)"/>
    <n v="53"/>
    <s v="316 A403 BW WP-W"/>
    <x v="323"/>
    <m/>
    <n v="2"/>
    <s v="EACH"/>
    <n v="0"/>
    <n v="0"/>
    <x v="285"/>
  </r>
  <r>
    <s v="7114-0002"/>
    <d v="2020-09-09T00:00:00"/>
    <s v="Sunbelt Supply - Baton Rouge"/>
    <s v="SHOP-Port Allen (Taxable 9.45%)"/>
    <n v="54"/>
    <s v="316 A403 BW WP-W"/>
    <x v="324"/>
    <m/>
    <n v="3"/>
    <s v="EACH"/>
    <n v="0"/>
    <n v="0"/>
    <x v="286"/>
  </r>
  <r>
    <s v="7114-0002"/>
    <d v="2020-09-09T00:00:00"/>
    <s v="Sunbelt Supply - Baton Rouge"/>
    <s v="SHOP-Port Allen (Taxable 9.45%)"/>
    <n v="55"/>
    <s v="316 A403 BW WP-W"/>
    <x v="325"/>
    <m/>
    <n v="6"/>
    <s v="EACH"/>
    <n v="0"/>
    <n v="0"/>
    <x v="287"/>
  </r>
  <r>
    <s v="7114-0002"/>
    <d v="2020-09-09T00:00:00"/>
    <s v="Sunbelt Supply - Baton Rouge"/>
    <s v="SHOP-Port Allen (Taxable 9.45%)"/>
    <n v="56"/>
    <s v="316 A403 BW WP-W"/>
    <x v="326"/>
    <m/>
    <n v="1"/>
    <s v="EACH"/>
    <n v="0"/>
    <n v="0"/>
    <x v="288"/>
  </r>
  <r>
    <s v="7114-0002"/>
    <d v="2020-09-09T00:00:00"/>
    <s v="Sunbelt Supply - Baton Rouge"/>
    <s v="SHOP-Port Allen (Taxable 9.45%)"/>
    <n v="57"/>
    <s v="316 A403 BW WP-W"/>
    <x v="327"/>
    <m/>
    <n v="3"/>
    <s v="EACH"/>
    <n v="0"/>
    <n v="0"/>
    <x v="289"/>
  </r>
  <r>
    <s v="7114-0002"/>
    <d v="2020-09-09T00:00:00"/>
    <s v="Sunbelt Supply - Baton Rouge"/>
    <s v="SHOP-Port Allen (Taxable 9.45%)"/>
    <n v="58"/>
    <s v="316 A403 BW WP-W"/>
    <x v="328"/>
    <m/>
    <n v="3"/>
    <s v="EACH"/>
    <n v="0"/>
    <n v="0"/>
    <x v="290"/>
  </r>
  <r>
    <s v="7114-0002"/>
    <d v="2020-09-09T00:00:00"/>
    <s v="Sunbelt Supply - Baton Rouge"/>
    <s v="SHOP-Port Allen (Taxable 9.45%)"/>
    <n v="59"/>
    <s v="316 A403 BW WP-W"/>
    <x v="329"/>
    <m/>
    <n v="5"/>
    <s v="EACH"/>
    <n v="0"/>
    <n v="0"/>
    <x v="291"/>
  </r>
  <r>
    <s v="7114-0002"/>
    <d v="2020-09-09T00:00:00"/>
    <s v="Sunbelt Supply - Baton Rouge"/>
    <s v="SHOP-Port Allen (Taxable 9.45%)"/>
    <n v="60"/>
    <s v="316 A403 BW WP-W"/>
    <x v="330"/>
    <m/>
    <n v="1"/>
    <s v="EACH"/>
    <n v="0"/>
    <n v="0"/>
    <x v="292"/>
  </r>
  <r>
    <s v="7114-0002"/>
    <d v="2020-09-09T00:00:00"/>
    <s v="Sunbelt Supply - Baton Rouge"/>
    <s v="SHOP-Port Allen (Taxable 9.45%)"/>
    <n v="61"/>
    <s v="316 A403 BW WP-W"/>
    <x v="331"/>
    <m/>
    <n v="6"/>
    <s v="EACH"/>
    <n v="0"/>
    <n v="0"/>
    <x v="293"/>
  </r>
  <r>
    <s v="7114-0002"/>
    <d v="2020-09-09T00:00:00"/>
    <s v="Sunbelt Supply - Baton Rouge"/>
    <s v="SHOP-Port Allen (Taxable 9.45%)"/>
    <n v="62"/>
    <s v="316 A403 BW WP-W"/>
    <x v="332"/>
    <m/>
    <n v="42"/>
    <s v="EACH"/>
    <n v="0"/>
    <n v="0"/>
    <x v="294"/>
  </r>
  <r>
    <s v="7114-0002"/>
    <d v="2020-09-09T00:00:00"/>
    <s v="Sunbelt Supply - Baton Rouge"/>
    <s v="SHOP-Port Allen (Taxable 9.45%)"/>
    <n v="63"/>
    <s v="316 A403 BW WP-W"/>
    <x v="333"/>
    <m/>
    <n v="47"/>
    <s v="EACH"/>
    <n v="0"/>
    <n v="0"/>
    <x v="295"/>
  </r>
  <r>
    <s v="7114-0002"/>
    <d v="2020-09-09T00:00:00"/>
    <s v="Sunbelt Supply - Baton Rouge"/>
    <s v="SHOP-Port Allen (Taxable 9.45%)"/>
    <n v="64"/>
    <s v="316 A403 BW WP-W"/>
    <x v="334"/>
    <m/>
    <n v="1"/>
    <s v="EACH"/>
    <n v="0"/>
    <n v="0"/>
    <x v="296"/>
  </r>
  <r>
    <s v="7114-0002"/>
    <d v="2020-09-09T00:00:00"/>
    <s v="Sunbelt Supply - Baton Rouge"/>
    <s v="SHOP-Port Allen (Taxable 9.45%)"/>
    <n v="65"/>
    <s v="316 A403 BW WP-W"/>
    <x v="335"/>
    <m/>
    <n v="179"/>
    <s v="EACH"/>
    <n v="0"/>
    <n v="0"/>
    <x v="297"/>
  </r>
  <r>
    <s v="7114-0002"/>
    <d v="2020-09-09T00:00:00"/>
    <s v="Sunbelt Supply - Baton Rouge"/>
    <s v="SHOP-Port Allen (Taxable 9.45%)"/>
    <n v="66"/>
    <s v="316 A403 BW WP-W"/>
    <x v="336"/>
    <m/>
    <n v="13"/>
    <s v="EACH"/>
    <n v="0"/>
    <n v="0"/>
    <x v="298"/>
  </r>
  <r>
    <s v="7114-0002"/>
    <d v="2020-09-09T00:00:00"/>
    <s v="Sunbelt Supply - Baton Rouge"/>
    <s v="SHOP-Port Allen (Taxable 9.45%)"/>
    <n v="67"/>
    <s v="316 A403 BW WP-W"/>
    <x v="337"/>
    <m/>
    <n v="76"/>
    <s v="EACH"/>
    <n v="0"/>
    <n v="0"/>
    <x v="299"/>
  </r>
  <r>
    <s v="7114-0002"/>
    <d v="2020-09-09T00:00:00"/>
    <s v="Sunbelt Supply - Baton Rouge"/>
    <s v="SHOP-Port Allen (Taxable 9.45%)"/>
    <n v="68"/>
    <s v="316 A403 BW WP-W"/>
    <x v="338"/>
    <m/>
    <n v="69"/>
    <s v="EACH"/>
    <n v="0"/>
    <n v="0"/>
    <x v="300"/>
  </r>
  <r>
    <s v="7114-0002"/>
    <d v="2020-09-09T00:00:00"/>
    <s v="Sunbelt Supply - Baton Rouge"/>
    <s v="SHOP-Port Allen (Taxable 9.45%)"/>
    <n v="69"/>
    <s v="316 A403 BW WP-W"/>
    <x v="339"/>
    <m/>
    <n v="9"/>
    <s v="EACH"/>
    <n v="0"/>
    <n v="0"/>
    <x v="301"/>
  </r>
  <r>
    <s v="7114-0002"/>
    <d v="2020-09-09T00:00:00"/>
    <s v="Sunbelt Supply - Baton Rouge"/>
    <s v="SHOP-Port Allen (Taxable 9.45%)"/>
    <n v="70"/>
    <s v="316 A403 BW WP-W"/>
    <x v="334"/>
    <m/>
    <n v="6"/>
    <s v="EACH"/>
    <n v="0"/>
    <n v="0"/>
    <x v="296"/>
  </r>
  <r>
    <s v="7114-0002"/>
    <d v="2020-09-09T00:00:00"/>
    <s v="Sunbelt Supply - Baton Rouge"/>
    <s v="SHOP-Port Allen (Taxable 9.45%)"/>
    <n v="71"/>
    <s v="316 A403 BW WP-W"/>
    <x v="340"/>
    <m/>
    <n v="1"/>
    <s v="EACH"/>
    <n v="0"/>
    <n v="0"/>
    <x v="302"/>
  </r>
  <r>
    <s v="7114-0002"/>
    <d v="2020-09-09T00:00:00"/>
    <s v="Sunbelt Supply - Baton Rouge"/>
    <s v="SHOP-Port Allen (Taxable 9.45%)"/>
    <n v="72"/>
    <s v="316 A403 BW WP-W"/>
    <x v="341"/>
    <m/>
    <n v="1"/>
    <s v="EACH"/>
    <n v="0"/>
    <n v="0"/>
    <x v="303"/>
  </r>
  <r>
    <s v="7114-0002"/>
    <d v="2020-09-09T00:00:00"/>
    <s v="Sunbelt Supply - Baton Rouge"/>
    <s v="SHOP-Port Allen (Taxable 9.45%)"/>
    <n v="73"/>
    <s v="316 A403 BW WP-W"/>
    <x v="342"/>
    <m/>
    <n v="6"/>
    <s v="EACH"/>
    <n v="0"/>
    <n v="0"/>
    <x v="304"/>
  </r>
  <r>
    <s v="7114-0002"/>
    <d v="2020-09-09T00:00:00"/>
    <s v="Sunbelt Supply - Baton Rouge"/>
    <s v="SHOP-Port Allen (Taxable 9.45%)"/>
    <n v="74"/>
    <s v="316 A403 BW WP-W"/>
    <x v="343"/>
    <m/>
    <n v="39"/>
    <s v="EACH"/>
    <n v="0"/>
    <n v="0"/>
    <x v="305"/>
  </r>
  <r>
    <s v="7114-0002"/>
    <d v="2020-09-09T00:00:00"/>
    <s v="Sunbelt Supply - Baton Rouge"/>
    <s v="SHOP-Port Allen (Taxable 9.45%)"/>
    <n v="75"/>
    <s v="316 A403 BW WP-W"/>
    <x v="344"/>
    <m/>
    <n v="2"/>
    <s v="EACH"/>
    <n v="0"/>
    <n v="0"/>
    <x v="306"/>
  </r>
  <r>
    <s v="7114-0002"/>
    <d v="2020-09-09T00:00:00"/>
    <s v="Sunbelt Supply - Baton Rouge"/>
    <s v="SHOP-Port Allen (Taxable 9.45%)"/>
    <n v="76"/>
    <s v="316 A403 BW WP-W"/>
    <x v="345"/>
    <m/>
    <n v="14"/>
    <s v="EACH"/>
    <n v="0"/>
    <n v="0"/>
    <x v="307"/>
  </r>
  <r>
    <s v="7114-0002"/>
    <d v="2020-09-09T00:00:00"/>
    <s v="Sunbelt Supply - Baton Rouge"/>
    <s v="SHOP-Port Allen (Taxable 9.45%)"/>
    <n v="77"/>
    <s v="316 A403 BW WP-W"/>
    <x v="346"/>
    <m/>
    <n v="7"/>
    <s v="EACH"/>
    <n v="0"/>
    <n v="0"/>
    <x v="308"/>
  </r>
  <r>
    <s v="7114-0002"/>
    <d v="2020-09-09T00:00:00"/>
    <s v="Sunbelt Supply - Baton Rouge"/>
    <s v="SHOP-Port Allen (Taxable 9.45%)"/>
    <n v="78"/>
    <s v="316 A403 BW WP-W"/>
    <x v="347"/>
    <m/>
    <n v="1"/>
    <s v="EACH"/>
    <n v="0"/>
    <n v="0"/>
    <x v="309"/>
  </r>
  <r>
    <s v="7114-0002"/>
    <d v="2020-09-09T00:00:00"/>
    <s v="Sunbelt Supply - Baton Rouge"/>
    <s v="SHOP-Port Allen (Taxable 9.45%)"/>
    <n v="79"/>
    <s v="316 A403 BW WP-W"/>
    <x v="348"/>
    <m/>
    <n v="17"/>
    <s v="EACH"/>
    <n v="0"/>
    <n v="0"/>
    <x v="310"/>
  </r>
  <r>
    <s v="7114-0002"/>
    <d v="2020-09-09T00:00:00"/>
    <s v="Sunbelt Supply - Baton Rouge"/>
    <s v="SHOP-Port Allen (Taxable 9.45%)"/>
    <n v="80"/>
    <s v="316 A403 BW WP-W"/>
    <x v="349"/>
    <m/>
    <n v="5"/>
    <s v="EACH"/>
    <n v="0"/>
    <n v="0"/>
    <x v="311"/>
  </r>
  <r>
    <s v="7114-0002"/>
    <d v="2020-09-09T00:00:00"/>
    <s v="Sunbelt Supply - Baton Rouge"/>
    <s v="SHOP-Port Allen (Taxable 9.45%)"/>
    <n v="81"/>
    <s v="316 A403 BW WP-W"/>
    <x v="350"/>
    <m/>
    <n v="2"/>
    <s v="EACH"/>
    <n v="0"/>
    <n v="0"/>
    <x v="312"/>
  </r>
  <r>
    <s v="7114-0002"/>
    <d v="2020-09-09T00:00:00"/>
    <s v="Sunbelt Supply - Baton Rouge"/>
    <s v="SHOP-Port Allen (Taxable 9.45%)"/>
    <n v="82"/>
    <s v="316 A403 BW WP-W"/>
    <x v="351"/>
    <m/>
    <n v="4"/>
    <s v="EACH"/>
    <n v="0"/>
    <n v="0"/>
    <x v="313"/>
  </r>
  <r>
    <s v="7114-0002"/>
    <d v="2020-09-09T00:00:00"/>
    <s v="Sunbelt Supply - Baton Rouge"/>
    <s v="SHOP-Port Allen (Taxable 9.45%)"/>
    <n v="83"/>
    <s v="316 A403 BW WP-W"/>
    <x v="352"/>
    <m/>
    <n v="2"/>
    <s v="EACH"/>
    <n v="0"/>
    <n v="0"/>
    <x v="314"/>
  </r>
  <r>
    <s v="7114-0002"/>
    <d v="2020-09-09T00:00:00"/>
    <s v="Sunbelt Supply - Baton Rouge"/>
    <s v="SHOP-Port Allen (Taxable 9.45%)"/>
    <n v="84"/>
    <s v="316 A403 BW WP-W"/>
    <x v="353"/>
    <m/>
    <n v="1"/>
    <s v="EACH"/>
    <n v="0"/>
    <n v="0"/>
    <x v="315"/>
  </r>
  <r>
    <s v="7114-0002"/>
    <d v="2020-09-09T00:00:00"/>
    <s v="Sunbelt Supply - Baton Rouge"/>
    <s v="SHOP-Port Allen (Taxable 9.45%)"/>
    <n v="85"/>
    <s v="316 A403 BW WP-W"/>
    <x v="354"/>
    <m/>
    <n v="1"/>
    <s v="EACH"/>
    <n v="0"/>
    <n v="0"/>
    <x v="316"/>
  </r>
  <r>
    <s v="7114-0002"/>
    <d v="2020-09-09T00:00:00"/>
    <s v="Sunbelt Supply - Baton Rouge"/>
    <s v="SHOP-Port Allen (Taxable 9.45%)"/>
    <n v="86"/>
    <s v="316 A403 BW WP-W"/>
    <x v="355"/>
    <m/>
    <n v="1"/>
    <s v="EACH"/>
    <n v="0"/>
    <n v="0"/>
    <x v="317"/>
  </r>
  <r>
    <s v="7114-0002"/>
    <d v="2020-09-09T00:00:00"/>
    <s v="Sunbelt Supply - Baton Rouge"/>
    <s v="SHOP-Port Allen (Taxable 9.45%)"/>
    <n v="87"/>
    <s v="316 A403 BW WP-W"/>
    <x v="356"/>
    <m/>
    <n v="7"/>
    <s v="EACH"/>
    <n v="0"/>
    <n v="0"/>
    <x v="318"/>
  </r>
  <r>
    <s v="7114-0002"/>
    <d v="2020-09-09T00:00:00"/>
    <s v="Sunbelt Supply - Baton Rouge"/>
    <s v="SHOP-Port Allen (Taxable 9.45%)"/>
    <n v="88"/>
    <s v="316 A403 BW WP-W"/>
    <x v="357"/>
    <m/>
    <n v="1"/>
    <s v="EACH"/>
    <n v="0"/>
    <n v="0"/>
    <x v="319"/>
  </r>
  <r>
    <s v="7114-0002"/>
    <d v="2020-09-09T00:00:00"/>
    <s v="Sunbelt Supply - Baton Rouge"/>
    <s v="SHOP-Port Allen (Taxable 9.45%)"/>
    <n v="89"/>
    <s v="316 A403 BW WP-W"/>
    <x v="358"/>
    <m/>
    <n v="10"/>
    <s v="EACH"/>
    <n v="0"/>
    <n v="0"/>
    <x v="320"/>
  </r>
  <r>
    <s v="7114-0002"/>
    <d v="2020-09-09T00:00:00"/>
    <s v="Sunbelt Supply - Baton Rouge"/>
    <s v="SHOP-Port Allen (Taxable 9.45%)"/>
    <n v="90"/>
    <s v="316 A403 BW WP-W"/>
    <x v="359"/>
    <m/>
    <n v="1"/>
    <s v="EACH"/>
    <n v="0"/>
    <n v="0"/>
    <x v="321"/>
  </r>
  <r>
    <s v="7114-0002"/>
    <d v="2020-09-09T00:00:00"/>
    <s v="Sunbelt Supply - Baton Rouge"/>
    <s v="SHOP-Port Allen (Taxable 9.45%)"/>
    <n v="91"/>
    <s v="316 A403 BW WP-W"/>
    <x v="360"/>
    <m/>
    <n v="4"/>
    <s v="EACH"/>
    <n v="0"/>
    <n v="0"/>
    <x v="322"/>
  </r>
  <r>
    <s v="7114-0002"/>
    <d v="2020-09-09T00:00:00"/>
    <s v="Sunbelt Supply - Baton Rouge"/>
    <s v="SHOP-Port Allen (Taxable 9.45%)"/>
    <n v="92"/>
    <s v="316 A403 BW WP-W"/>
    <x v="361"/>
    <m/>
    <n v="1"/>
    <s v="EACH"/>
    <n v="0"/>
    <n v="0"/>
    <x v="323"/>
  </r>
  <r>
    <s v="7114-0002"/>
    <d v="2020-09-09T00:00:00"/>
    <s v="Sunbelt Supply - Baton Rouge"/>
    <s v="SHOP-Port Allen (Taxable 9.45%)"/>
    <n v="93"/>
    <s v="316 A403 BW WP-W"/>
    <x v="362"/>
    <m/>
    <n v="3"/>
    <s v="EACH"/>
    <n v="0"/>
    <n v="0"/>
    <x v="324"/>
  </r>
  <r>
    <s v="7114-0002"/>
    <d v="2020-09-09T00:00:00"/>
    <s v="Sunbelt Supply - Baton Rouge"/>
    <s v="SHOP-Port Allen (Taxable 9.45%)"/>
    <n v="94"/>
    <s v="316 A403 BW WP-W"/>
    <x v="363"/>
    <m/>
    <n v="4"/>
    <s v="EACH"/>
    <n v="0"/>
    <n v="0"/>
    <x v="325"/>
  </r>
  <r>
    <s v="7114-0002"/>
    <d v="2020-09-09T00:00:00"/>
    <s v="Sunbelt Supply - Baton Rouge"/>
    <s v="SHOP-Port Allen (Taxable 9.45%)"/>
    <n v="95"/>
    <s v="316 A403 BW WP-W"/>
    <x v="364"/>
    <m/>
    <n v="3"/>
    <s v="EACH"/>
    <n v="0"/>
    <n v="0"/>
    <x v="326"/>
  </r>
  <r>
    <s v="7114-0002"/>
    <d v="2020-09-09T00:00:00"/>
    <s v="Sunbelt Supply - Baton Rouge"/>
    <s v="SHOP-Port Allen (Taxable 9.45%)"/>
    <n v="96"/>
    <s v="316 A403 BW WP-W"/>
    <x v="365"/>
    <m/>
    <n v="3"/>
    <s v="EACH"/>
    <n v="0"/>
    <n v="0"/>
    <x v="327"/>
  </r>
  <r>
    <s v="7114-0002"/>
    <d v="2020-09-09T00:00:00"/>
    <s v="Sunbelt Supply - Baton Rouge"/>
    <s v="SHOP-Port Allen (Taxable 9.45%)"/>
    <n v="97"/>
    <s v="316 A403 BW WP-W"/>
    <x v="366"/>
    <m/>
    <n v="8"/>
    <s v="EACH"/>
    <n v="0"/>
    <n v="0"/>
    <x v="328"/>
  </r>
  <r>
    <s v="7114-0002"/>
    <d v="2020-09-09T00:00:00"/>
    <s v="Sunbelt Supply - Baton Rouge"/>
    <s v="SHOP-Port Allen (Taxable 9.45%)"/>
    <n v="98"/>
    <s v="316 A403 BW WP-W"/>
    <x v="367"/>
    <m/>
    <n v="1"/>
    <s v="EACH"/>
    <n v="0"/>
    <n v="0"/>
    <x v="329"/>
  </r>
  <r>
    <s v="7114-0002"/>
    <d v="2020-09-09T00:00:00"/>
    <s v="Sunbelt Supply - Baton Rouge"/>
    <s v="SHOP-Port Allen (Taxable 9.45%)"/>
    <n v="99"/>
    <s v="316 A403 BW WP-W"/>
    <x v="368"/>
    <m/>
    <n v="1"/>
    <s v="EACH"/>
    <n v="0"/>
    <n v="0"/>
    <x v="330"/>
  </r>
  <r>
    <s v="7114-0002"/>
    <d v="2020-09-09T00:00:00"/>
    <s v="Sunbelt Supply - Baton Rouge"/>
    <s v="SHOP-Port Allen (Taxable 9.45%)"/>
    <n v="100"/>
    <s v="316 A403 BW WP-W"/>
    <x v="369"/>
    <m/>
    <n v="6"/>
    <s v="EACH"/>
    <n v="0"/>
    <n v="0"/>
    <x v="331"/>
  </r>
  <r>
    <s v="7114-0002"/>
    <d v="2020-09-09T00:00:00"/>
    <s v="Sunbelt Supply - Baton Rouge"/>
    <s v="SHOP-Port Allen (Taxable 9.45%)"/>
    <n v="101"/>
    <s v="316 A403 BW WP-W"/>
    <x v="370"/>
    <m/>
    <n v="1"/>
    <s v="EACH"/>
    <n v="0"/>
    <n v="0"/>
    <x v="332"/>
  </r>
  <r>
    <s v="7114-0002"/>
    <d v="2020-09-09T00:00:00"/>
    <s v="Sunbelt Supply - Baton Rouge"/>
    <s v="SHOP-Port Allen (Taxable 9.45%)"/>
    <n v="102"/>
    <s v="316 A403 BW WP-W"/>
    <x v="371"/>
    <m/>
    <n v="2"/>
    <s v="EACH"/>
    <n v="0"/>
    <n v="0"/>
    <x v="333"/>
  </r>
  <r>
    <s v="7114-0002"/>
    <d v="2020-09-09T00:00:00"/>
    <s v="Sunbelt Supply - Baton Rouge"/>
    <s v="SHOP-Port Allen (Taxable 9.45%)"/>
    <n v="103"/>
    <s v="316 A403 BW WP-W"/>
    <x v="372"/>
    <m/>
    <n v="4"/>
    <s v="EACH"/>
    <n v="0"/>
    <n v="0"/>
    <x v="334"/>
  </r>
  <r>
    <s v="7114-0002"/>
    <d v="2020-09-09T00:00:00"/>
    <s v="Sunbelt Supply - Baton Rouge"/>
    <s v="SHOP-Port Allen (Taxable 9.45%)"/>
    <n v="104"/>
    <s v="316 A403 BW WP-W"/>
    <x v="373"/>
    <m/>
    <n v="10"/>
    <s v="EACH"/>
    <n v="0"/>
    <n v="0"/>
    <x v="335"/>
  </r>
  <r>
    <s v="7114-0002"/>
    <d v="2020-09-09T00:00:00"/>
    <s v="Sunbelt Supply - Baton Rouge"/>
    <s v="SHOP-Port Allen (Taxable 9.45%)"/>
    <n v="105"/>
    <s v="316 A403 BW WP-W"/>
    <x v="374"/>
    <m/>
    <n v="8"/>
    <s v="EACH"/>
    <n v="0"/>
    <n v="0"/>
    <x v="25"/>
  </r>
  <r>
    <s v="7114-0002"/>
    <d v="2020-09-09T00:00:00"/>
    <s v="Sunbelt Supply - Baton Rouge"/>
    <s v="SHOP-Port Allen (Taxable 9.45%)"/>
    <n v="106"/>
    <s v="316 A403 BW WP-W"/>
    <x v="375"/>
    <m/>
    <n v="1"/>
    <s v="EACH"/>
    <n v="0"/>
    <n v="0"/>
    <x v="336"/>
  </r>
  <r>
    <s v="7114-0002"/>
    <d v="2020-09-09T00:00:00"/>
    <s v="Sunbelt Supply - Baton Rouge"/>
    <s v="SHOP-Port Allen (Taxable 9.45%)"/>
    <n v="107"/>
    <s v="316 A403 BW WP-W"/>
    <x v="376"/>
    <m/>
    <n v="1"/>
    <s v="EACH"/>
    <n v="0"/>
    <n v="0"/>
    <x v="337"/>
  </r>
  <r>
    <s v="7114-0002"/>
    <d v="2020-09-09T00:00:00"/>
    <s v="Sunbelt Supply - Baton Rouge"/>
    <s v="SHOP-Port Allen (Taxable 9.45%)"/>
    <n v="108"/>
    <s v="316 Nipples SMLS"/>
    <x v="377"/>
    <m/>
    <n v="6"/>
    <s v="EACH"/>
    <n v="0"/>
    <n v="0"/>
    <x v="338"/>
  </r>
  <r>
    <s v="7114-0002"/>
    <d v="2020-09-09T00:00:00"/>
    <s v="Sunbelt Supply - Baton Rouge"/>
    <s v="SHOP-Port Allen (Taxable 9.45%)"/>
    <n v="109"/>
    <s v="316 Nipples SMLS"/>
    <x v="378"/>
    <m/>
    <n v="5"/>
    <s v="EACH"/>
    <n v="0"/>
    <n v="0"/>
    <x v="339"/>
  </r>
  <r>
    <s v="7114-0002"/>
    <d v="2020-09-09T00:00:00"/>
    <s v="Sunbelt Supply - Baton Rouge"/>
    <s v="SHOP-Port Allen (Taxable 9.45%)"/>
    <n v="110"/>
    <s v="316 Nipples SMLS TBE"/>
    <x v="379"/>
    <m/>
    <n v="2"/>
    <s v="EACH"/>
    <n v="0"/>
    <n v="0"/>
    <x v="25"/>
  </r>
  <r>
    <s v="7114-0002"/>
    <d v="2020-09-09T00:00:00"/>
    <s v="Sunbelt Supply - Baton Rouge"/>
    <s v="SHOP-Port Allen (Taxable 9.45%)"/>
    <n v="111"/>
    <s v="316 Nipples Weld"/>
    <x v="380"/>
    <m/>
    <n v="3"/>
    <s v="EACH"/>
    <n v="0"/>
    <n v="0"/>
    <x v="340"/>
  </r>
  <r>
    <s v="7114-0002"/>
    <d v="2020-09-09T00:00:00"/>
    <s v="Sunbelt Supply - Baton Rouge"/>
    <s v="SHOP-Port Allen (Taxable 9.45%)"/>
    <n v="112"/>
    <s v="316 Nipples Weld"/>
    <x v="381"/>
    <m/>
    <n v="2"/>
    <s v="EACH"/>
    <n v="0"/>
    <n v="0"/>
    <x v="341"/>
  </r>
  <r>
    <s v="7114-0003"/>
    <d v="2020-09-09T00:00:00"/>
    <s v="Sunbelt Supply - Baton Rouge"/>
    <s v="SHOP-Port Allen (Taxable 9.45%)"/>
    <n v="2"/>
    <s v="304  L SS Pipe"/>
    <x v="382"/>
    <m/>
    <n v="40"/>
    <s v="LINFT"/>
    <n v="0"/>
    <n v="0"/>
    <x v="25"/>
  </r>
  <r>
    <s v="7114-0003"/>
    <d v="2020-09-09T00:00:00"/>
    <s v="Sunbelt Supply - Baton Rouge"/>
    <s v="SHOP-Port Allen (Taxable 9.45%)"/>
    <n v="3"/>
    <s v="304  L SS Pipe"/>
    <x v="383"/>
    <m/>
    <n v="40"/>
    <s v="LINFT"/>
    <n v="0"/>
    <n v="0"/>
    <x v="342"/>
  </r>
  <r>
    <s v="7114-0003"/>
    <d v="2020-09-09T00:00:00"/>
    <s v="Sunbelt Supply - Baton Rouge"/>
    <s v="SHOP-Port Allen (Taxable 9.45%)"/>
    <n v="4"/>
    <s v="304  L SS Pipe"/>
    <x v="384"/>
    <m/>
    <n v="300"/>
    <s v="LINFT"/>
    <n v="0"/>
    <n v="0"/>
    <x v="343"/>
  </r>
  <r>
    <s v="7114-0003"/>
    <d v="2020-09-09T00:00:00"/>
    <s v="Sunbelt Supply - Baton Rouge"/>
    <s v="SHOP-Port Allen (Taxable 9.45%)"/>
    <n v="5"/>
    <s v="304  L SS Pipe"/>
    <x v="385"/>
    <m/>
    <n v="120"/>
    <s v="LINFT"/>
    <n v="0"/>
    <n v="0"/>
    <x v="344"/>
  </r>
  <r>
    <s v="7114-0003"/>
    <d v="2020-09-09T00:00:00"/>
    <s v="Sunbelt Supply - Baton Rouge"/>
    <s v="SHOP-Port Allen (Taxable 9.45%)"/>
    <n v="6"/>
    <s v="304  L SS Pipe"/>
    <x v="386"/>
    <m/>
    <n v="10"/>
    <s v="LINFT"/>
    <n v="0"/>
    <n v="0"/>
    <x v="345"/>
  </r>
  <r>
    <s v="7114-0003"/>
    <d v="2020-09-09T00:00:00"/>
    <s v="Sunbelt Supply - Baton Rouge"/>
    <s v="SHOP-Port Allen (Taxable 9.45%)"/>
    <n v="7"/>
    <s v="304  L SS Pipe"/>
    <x v="387"/>
    <m/>
    <n v="10"/>
    <s v="LINFT"/>
    <n v="0"/>
    <n v="0"/>
    <x v="346"/>
  </r>
  <r>
    <s v="7114-0003"/>
    <d v="2020-09-09T00:00:00"/>
    <s v="Sunbelt Supply - Baton Rouge"/>
    <s v="SHOP-Port Allen (Taxable 9.45%)"/>
    <n v="8"/>
    <s v="304  L SS Pipe"/>
    <x v="388"/>
    <m/>
    <n v="3420"/>
    <s v="LINFT"/>
    <n v="0"/>
    <n v="0"/>
    <x v="347"/>
  </r>
  <r>
    <s v="7114-0003"/>
    <d v="2020-09-09T00:00:00"/>
    <s v="Sunbelt Supply - Baton Rouge"/>
    <s v="SHOP-Port Allen (Taxable 9.45%)"/>
    <n v="9"/>
    <s v="304  L SS Pipe"/>
    <x v="389"/>
    <m/>
    <n v="20"/>
    <s v="LINFT"/>
    <n v="0"/>
    <n v="0"/>
    <x v="345"/>
  </r>
  <r>
    <s v="7114-0003"/>
    <d v="2020-09-09T00:00:00"/>
    <s v="Sunbelt Supply - Baton Rouge"/>
    <s v="SHOP-Port Allen (Taxable 9.45%)"/>
    <n v="10"/>
    <s v="304  L SS Pipe"/>
    <x v="390"/>
    <m/>
    <n v="480"/>
    <s v="LINFT"/>
    <n v="0"/>
    <n v="0"/>
    <x v="348"/>
  </r>
  <r>
    <s v="7114-0003"/>
    <d v="2020-09-09T00:00:00"/>
    <s v="Sunbelt Supply - Baton Rouge"/>
    <s v="SHOP-Port Allen (Taxable 9.45%)"/>
    <n v="11"/>
    <s v="304  L SS Pipe"/>
    <x v="391"/>
    <m/>
    <n v="780"/>
    <s v="LINFT"/>
    <n v="0"/>
    <n v="0"/>
    <x v="349"/>
  </r>
  <r>
    <s v="7114-0003"/>
    <d v="2020-09-09T00:00:00"/>
    <s v="Sunbelt Supply - Baton Rouge"/>
    <s v="SHOP-Port Allen (Taxable 9.45%)"/>
    <n v="12"/>
    <s v="304  L SS Pipe"/>
    <x v="392"/>
    <m/>
    <n v="20"/>
    <s v="LINFT"/>
    <n v="0"/>
    <n v="0"/>
    <x v="350"/>
  </r>
  <r>
    <s v="7114-0003"/>
    <d v="2020-09-09T00:00:00"/>
    <s v="Sunbelt Supply - Baton Rouge"/>
    <s v="SHOP-Port Allen (Taxable 9.45%)"/>
    <n v="13"/>
    <s v="304  L SS Pipe"/>
    <x v="393"/>
    <m/>
    <n v="320"/>
    <s v="LINFT"/>
    <n v="0"/>
    <n v="0"/>
    <x v="351"/>
  </r>
  <r>
    <s v="7114-0003"/>
    <d v="2020-09-09T00:00:00"/>
    <s v="Sunbelt Supply - Baton Rouge"/>
    <s v="SHOP-Port Allen (Taxable 9.45%)"/>
    <n v="14"/>
    <s v="304  L SS Pipe"/>
    <x v="394"/>
    <m/>
    <n v="20"/>
    <s v="LINFT"/>
    <n v="0"/>
    <n v="0"/>
    <x v="25"/>
  </r>
  <r>
    <s v="7114-0003"/>
    <d v="2020-09-09T00:00:00"/>
    <s v="Sunbelt Supply - Baton Rouge"/>
    <s v="SHOP-Port Allen (Taxable 9.45%)"/>
    <n v="15"/>
    <s v="304  L SS Pipe"/>
    <x v="395"/>
    <m/>
    <n v="100"/>
    <s v="LINFT"/>
    <n v="0"/>
    <n v="0"/>
    <x v="352"/>
  </r>
  <r>
    <s v="7114-0003"/>
    <d v="2020-09-09T00:00:00"/>
    <s v="Sunbelt Supply - Baton Rouge"/>
    <s v="SHOP-Port Allen (Taxable 9.45%)"/>
    <n v="16"/>
    <s v="304  L SS Pipe"/>
    <x v="396"/>
    <m/>
    <n v="80"/>
    <s v="LINFT"/>
    <n v="0"/>
    <n v="0"/>
    <x v="353"/>
  </r>
  <r>
    <s v="7114-0003"/>
    <d v="2020-09-09T00:00:00"/>
    <s v="Sunbelt Supply - Baton Rouge"/>
    <s v="SHOP-Port Allen (Taxable 9.45%)"/>
    <n v="17"/>
    <s v="304  L SS Pipe"/>
    <x v="397"/>
    <m/>
    <n v="20"/>
    <s v="LINFT"/>
    <n v="0"/>
    <n v="0"/>
    <x v="25"/>
  </r>
  <r>
    <s v="7114-0003"/>
    <d v="2020-09-09T00:00:00"/>
    <s v="Sunbelt Supply - Baton Rouge"/>
    <s v="SHOP-Port Allen (Taxable 9.45%)"/>
    <n v="18"/>
    <s v="304  L SS Pipe"/>
    <x v="398"/>
    <m/>
    <n v="60"/>
    <s v="LINFT"/>
    <n v="0"/>
    <n v="0"/>
    <x v="25"/>
  </r>
  <r>
    <s v="7114-0003"/>
    <d v="2020-09-09T00:00:00"/>
    <s v="Sunbelt Supply - Baton Rouge"/>
    <s v="SHOP-Port Allen (Taxable 9.45%)"/>
    <n v="19"/>
    <s v="304 A182 Flange"/>
    <x v="399"/>
    <m/>
    <n v="6"/>
    <s v="EACH"/>
    <n v="0"/>
    <n v="0"/>
    <x v="39"/>
  </r>
  <r>
    <s v="7114-0003"/>
    <d v="2020-09-09T00:00:00"/>
    <s v="Sunbelt Supply - Baton Rouge"/>
    <s v="SHOP-Port Allen (Taxable 9.45%)"/>
    <n v="20"/>
    <s v="304 A182 Flange"/>
    <x v="400"/>
    <m/>
    <n v="7"/>
    <s v="EACH"/>
    <n v="0"/>
    <n v="0"/>
    <x v="39"/>
  </r>
  <r>
    <s v="7114-0003"/>
    <d v="2020-09-09T00:00:00"/>
    <s v="Sunbelt Supply - Baton Rouge"/>
    <s v="SHOP-Port Allen (Taxable 9.45%)"/>
    <n v="21"/>
    <s v="304 A182 Flange"/>
    <x v="401"/>
    <m/>
    <n v="1"/>
    <s v="EACH"/>
    <n v="0"/>
    <n v="0"/>
    <x v="39"/>
  </r>
  <r>
    <s v="7114-0003"/>
    <d v="2020-09-09T00:00:00"/>
    <s v="Sunbelt Supply - Baton Rouge"/>
    <s v="SHOP-Port Allen (Taxable 9.45%)"/>
    <n v="22"/>
    <s v="304 A182 Flange"/>
    <x v="402"/>
    <m/>
    <n v="8"/>
    <s v="EACH"/>
    <n v="0"/>
    <n v="0"/>
    <x v="39"/>
  </r>
  <r>
    <s v="7114-0003"/>
    <d v="2020-09-09T00:00:00"/>
    <s v="Sunbelt Supply - Baton Rouge"/>
    <s v="SHOP-Port Allen (Taxable 9.45%)"/>
    <n v="23"/>
    <s v="304 A182 Flange"/>
    <x v="403"/>
    <m/>
    <n v="3"/>
    <s v="EACH"/>
    <n v="0"/>
    <n v="0"/>
    <x v="39"/>
  </r>
  <r>
    <s v="7114-0003"/>
    <d v="2020-09-09T00:00:00"/>
    <s v="Sunbelt Supply - Baton Rouge"/>
    <s v="SHOP-Port Allen (Taxable 9.45%)"/>
    <n v="24"/>
    <s v="304 A182 Flange"/>
    <x v="404"/>
    <m/>
    <n v="1"/>
    <s v="EACH"/>
    <n v="0"/>
    <n v="0"/>
    <x v="39"/>
  </r>
  <r>
    <s v="7114-0003"/>
    <d v="2020-09-09T00:00:00"/>
    <s v="Sunbelt Supply - Baton Rouge"/>
    <s v="SHOP-Port Allen (Taxable 9.45%)"/>
    <n v="25"/>
    <s v="304 A182 Flange"/>
    <x v="405"/>
    <m/>
    <n v="2"/>
    <s v="EACH"/>
    <n v="0"/>
    <n v="0"/>
    <x v="39"/>
  </r>
  <r>
    <s v="7114-0003"/>
    <d v="2020-09-09T00:00:00"/>
    <s v="Sunbelt Supply - Baton Rouge"/>
    <s v="SHOP-Port Allen (Taxable 9.45%)"/>
    <n v="26"/>
    <s v="304 A182 Flange"/>
    <x v="406"/>
    <m/>
    <n v="4"/>
    <s v="EACH"/>
    <n v="0"/>
    <n v="0"/>
    <x v="25"/>
  </r>
  <r>
    <s v="7114-0003"/>
    <d v="2020-09-09T00:00:00"/>
    <s v="Sunbelt Supply - Baton Rouge"/>
    <s v="SHOP-Port Allen (Taxable 9.45%)"/>
    <n v="27"/>
    <s v="304 A182 Flange"/>
    <x v="407"/>
    <m/>
    <n v="2"/>
    <s v="EACH"/>
    <n v="0"/>
    <n v="0"/>
    <x v="354"/>
  </r>
  <r>
    <s v="7114-0003"/>
    <d v="2020-09-09T00:00:00"/>
    <s v="Sunbelt Supply - Baton Rouge"/>
    <s v="SHOP-Port Allen (Taxable 9.45%)"/>
    <n v="28"/>
    <s v="304 A182 Flange"/>
    <x v="408"/>
    <m/>
    <n v="1"/>
    <s v="EACH"/>
    <n v="0"/>
    <n v="0"/>
    <x v="25"/>
  </r>
  <r>
    <s v="7114-0003"/>
    <d v="2020-09-09T00:00:00"/>
    <s v="Sunbelt Supply - Baton Rouge"/>
    <s v="SHOP-Port Allen (Taxable 9.45%)"/>
    <n v="29"/>
    <s v="304 A182 Flange"/>
    <x v="409"/>
    <m/>
    <n v="1"/>
    <s v="EACH"/>
    <n v="0"/>
    <n v="0"/>
    <x v="25"/>
  </r>
  <r>
    <s v="7114-0003"/>
    <d v="2020-09-09T00:00:00"/>
    <s v="Sunbelt Supply - Baton Rouge"/>
    <s v="SHOP-Port Allen (Taxable 9.45%)"/>
    <n v="30"/>
    <s v="304 A182 Flange"/>
    <x v="410"/>
    <m/>
    <n v="3"/>
    <s v="EACH"/>
    <n v="0"/>
    <n v="0"/>
    <x v="25"/>
  </r>
  <r>
    <s v="7114-0003"/>
    <d v="2020-09-09T00:00:00"/>
    <s v="Sunbelt Supply - Baton Rouge"/>
    <s v="SHOP-Port Allen (Taxable 9.45%)"/>
    <n v="31"/>
    <s v="304 A182 Flange"/>
    <x v="411"/>
    <m/>
    <n v="1"/>
    <s v="EACH"/>
    <n v="0"/>
    <n v="0"/>
    <x v="25"/>
  </r>
  <r>
    <s v="7114-0003"/>
    <d v="2020-09-09T00:00:00"/>
    <s v="Sunbelt Supply - Baton Rouge"/>
    <s v="SHOP-Port Allen (Taxable 9.45%)"/>
    <n v="32"/>
    <s v="304 A182 Flange"/>
    <x v="412"/>
    <m/>
    <n v="3"/>
    <s v="EACH"/>
    <n v="0"/>
    <n v="0"/>
    <x v="355"/>
  </r>
  <r>
    <s v="7114-0003"/>
    <d v="2020-09-09T00:00:00"/>
    <s v="Sunbelt Supply - Baton Rouge"/>
    <s v="SHOP-Port Allen (Taxable 9.45%)"/>
    <n v="33"/>
    <s v="304 A182 Flange"/>
    <x v="413"/>
    <m/>
    <n v="2"/>
    <s v="EACH"/>
    <n v="0"/>
    <n v="0"/>
    <x v="356"/>
  </r>
  <r>
    <s v="7114-0003"/>
    <d v="2020-09-09T00:00:00"/>
    <s v="Sunbelt Supply - Baton Rouge"/>
    <s v="SHOP-Port Allen (Taxable 9.45%)"/>
    <n v="34"/>
    <s v="304 A182 Flange"/>
    <x v="414"/>
    <m/>
    <n v="16"/>
    <s v="EACH"/>
    <n v="0"/>
    <n v="0"/>
    <x v="357"/>
  </r>
  <r>
    <s v="7114-0003"/>
    <d v="2020-09-09T00:00:00"/>
    <s v="Sunbelt Supply - Baton Rouge"/>
    <s v="SHOP-Port Allen (Taxable 9.45%)"/>
    <n v="35"/>
    <s v="304 A182 Flange"/>
    <x v="415"/>
    <m/>
    <n v="25"/>
    <s v="EACH"/>
    <n v="0"/>
    <n v="0"/>
    <x v="358"/>
  </r>
  <r>
    <s v="7114-0003"/>
    <d v="2020-09-09T00:00:00"/>
    <s v="Sunbelt Supply - Baton Rouge"/>
    <s v="SHOP-Port Allen (Taxable 9.45%)"/>
    <n v="36"/>
    <s v="304 A182 Flange"/>
    <x v="416"/>
    <m/>
    <n v="7"/>
    <s v="EACH"/>
    <n v="0"/>
    <n v="0"/>
    <x v="359"/>
  </r>
  <r>
    <s v="7114-0003"/>
    <d v="2020-09-09T00:00:00"/>
    <s v="Sunbelt Supply - Baton Rouge"/>
    <s v="SHOP-Port Allen (Taxable 9.45%)"/>
    <n v="37"/>
    <s v="304 A182 Flange"/>
    <x v="417"/>
    <m/>
    <n v="42"/>
    <s v="EACH"/>
    <n v="0"/>
    <n v="0"/>
    <x v="360"/>
  </r>
  <r>
    <s v="7114-0003"/>
    <d v="2020-09-09T00:00:00"/>
    <s v="Sunbelt Supply - Baton Rouge"/>
    <s v="SHOP-Port Allen (Taxable 9.45%)"/>
    <n v="38"/>
    <s v="304 A182 Flange"/>
    <x v="418"/>
    <m/>
    <n v="28"/>
    <s v="EACH"/>
    <n v="0"/>
    <n v="0"/>
    <x v="361"/>
  </r>
  <r>
    <s v="7114-0003"/>
    <d v="2020-09-09T00:00:00"/>
    <s v="Sunbelt Supply - Baton Rouge"/>
    <s v="SHOP-Port Allen (Taxable 9.45%)"/>
    <n v="39"/>
    <s v="304 A182 Flange"/>
    <x v="419"/>
    <m/>
    <n v="9"/>
    <s v="EACH"/>
    <n v="0"/>
    <n v="0"/>
    <x v="362"/>
  </r>
  <r>
    <s v="7114-0003"/>
    <d v="2020-09-09T00:00:00"/>
    <s v="Sunbelt Supply - Baton Rouge"/>
    <s v="SHOP-Port Allen (Taxable 9.45%)"/>
    <n v="40"/>
    <s v="304 A182 Flange"/>
    <x v="420"/>
    <m/>
    <n v="2"/>
    <s v="EACH"/>
    <n v="0"/>
    <n v="0"/>
    <x v="363"/>
  </r>
  <r>
    <s v="7114-0003"/>
    <d v="2020-09-09T00:00:00"/>
    <s v="Sunbelt Supply - Baton Rouge"/>
    <s v="SHOP-Port Allen (Taxable 9.45%)"/>
    <n v="41"/>
    <s v="304 A182 Flange"/>
    <x v="421"/>
    <m/>
    <n v="8"/>
    <s v="EACH"/>
    <n v="0"/>
    <n v="0"/>
    <x v="364"/>
  </r>
  <r>
    <s v="7114-0003"/>
    <d v="2020-09-09T00:00:00"/>
    <s v="Sunbelt Supply - Baton Rouge"/>
    <s v="SHOP-Port Allen (Taxable 9.45%)"/>
    <n v="42"/>
    <s v="304 A182 Flange"/>
    <x v="422"/>
    <m/>
    <n v="14"/>
    <s v="EACH"/>
    <n v="0"/>
    <n v="0"/>
    <x v="365"/>
  </r>
  <r>
    <s v="7114-0003"/>
    <d v="2020-09-09T00:00:00"/>
    <s v="Sunbelt Supply - Baton Rouge"/>
    <s v="SHOP-Port Allen (Taxable 9.45%)"/>
    <n v="43"/>
    <s v="304 A182 Flange"/>
    <x v="423"/>
    <m/>
    <n v="8"/>
    <s v="EACH"/>
    <n v="0"/>
    <n v="0"/>
    <x v="366"/>
  </r>
  <r>
    <s v="7114-0003"/>
    <d v="2020-09-09T00:00:00"/>
    <s v="Sunbelt Supply - Baton Rouge"/>
    <s v="SHOP-Port Allen (Taxable 9.45%)"/>
    <n v="44"/>
    <s v="304 A182 Flange"/>
    <x v="424"/>
    <m/>
    <n v="37"/>
    <s v="EACH"/>
    <n v="0"/>
    <n v="0"/>
    <x v="367"/>
  </r>
  <r>
    <s v="7114-0003"/>
    <d v="2020-09-09T00:00:00"/>
    <s v="Sunbelt Supply - Baton Rouge"/>
    <s v="SHOP-Port Allen (Taxable 9.45%)"/>
    <n v="45"/>
    <s v="304 A182 Flange"/>
    <x v="425"/>
    <m/>
    <n v="6"/>
    <s v="EACH"/>
    <n v="0"/>
    <n v="0"/>
    <x v="368"/>
  </r>
  <r>
    <s v="7114-0003"/>
    <d v="2020-09-09T00:00:00"/>
    <s v="Sunbelt Supply - Baton Rouge"/>
    <s v="SHOP-Port Allen (Taxable 9.45%)"/>
    <n v="46"/>
    <s v="304 A182 Flange"/>
    <x v="426"/>
    <m/>
    <n v="133"/>
    <s v="EACH"/>
    <n v="0"/>
    <n v="0"/>
    <x v="369"/>
  </r>
  <r>
    <s v="7114-0003"/>
    <d v="2020-09-09T00:00:00"/>
    <s v="Sunbelt Supply - Baton Rouge"/>
    <s v="SHOP-Port Allen (Taxable 9.45%)"/>
    <n v="47"/>
    <s v="304 A182 Flange"/>
    <x v="427"/>
    <m/>
    <n v="2"/>
    <s v="EACH"/>
    <n v="0"/>
    <n v="0"/>
    <x v="25"/>
  </r>
  <r>
    <s v="7114-0003"/>
    <d v="2020-09-09T00:00:00"/>
    <s v="Sunbelt Supply - Baton Rouge"/>
    <s v="SHOP-Port Allen (Taxable 9.45%)"/>
    <n v="48"/>
    <s v="304 A182 Flange"/>
    <x v="428"/>
    <m/>
    <n v="58"/>
    <s v="EACH"/>
    <n v="0"/>
    <n v="0"/>
    <x v="370"/>
  </r>
  <r>
    <s v="7114-0003"/>
    <d v="2020-09-09T00:00:00"/>
    <s v="Sunbelt Supply - Baton Rouge"/>
    <s v="SHOP-Port Allen (Taxable 9.45%)"/>
    <n v="49"/>
    <s v="304 A182 Flange"/>
    <x v="429"/>
    <m/>
    <n v="16"/>
    <s v="EACH"/>
    <n v="0"/>
    <n v="0"/>
    <x v="371"/>
  </r>
  <r>
    <s v="7114-0003"/>
    <d v="2020-09-09T00:00:00"/>
    <s v="Sunbelt Supply - Baton Rouge"/>
    <s v="SHOP-Port Allen (Taxable 9.45%)"/>
    <n v="50"/>
    <s v="304 A182 Flange"/>
    <x v="430"/>
    <m/>
    <n v="8"/>
    <s v="EACH"/>
    <n v="0"/>
    <n v="0"/>
    <x v="372"/>
  </r>
  <r>
    <s v="7114-0003"/>
    <d v="2020-09-09T00:00:00"/>
    <s v="Sunbelt Supply - Baton Rouge"/>
    <s v="SHOP-Port Allen (Taxable 9.45%)"/>
    <n v="51"/>
    <s v="304 A182 Flange"/>
    <x v="431"/>
    <m/>
    <n v="3"/>
    <s v="EACH"/>
    <n v="0"/>
    <n v="0"/>
    <x v="373"/>
  </r>
  <r>
    <s v="7114-0003"/>
    <d v="2020-09-09T00:00:00"/>
    <s v="Sunbelt Supply - Baton Rouge"/>
    <s v="SHOP-Port Allen (Taxable 9.45%)"/>
    <n v="52"/>
    <s v="304 A182 Flange"/>
    <x v="432"/>
    <m/>
    <n v="6"/>
    <s v="EACH"/>
    <n v="0"/>
    <n v="0"/>
    <x v="374"/>
  </r>
  <r>
    <s v="7114-0003"/>
    <d v="2020-09-09T00:00:00"/>
    <s v="Sunbelt Supply - Baton Rouge"/>
    <s v="SHOP-Port Allen (Taxable 9.45%)"/>
    <n v="53"/>
    <s v="304 A182 Flange"/>
    <x v="433"/>
    <m/>
    <n v="1"/>
    <s v="EACH"/>
    <n v="0"/>
    <n v="0"/>
    <x v="375"/>
  </r>
  <r>
    <s v="7114-0003"/>
    <d v="2020-09-09T00:00:00"/>
    <s v="Sunbelt Supply - Baton Rouge"/>
    <s v="SHOP-Port Allen (Taxable 9.45%)"/>
    <n v="54"/>
    <s v="304 A182 Flange"/>
    <x v="434"/>
    <m/>
    <n v="43"/>
    <s v="EACH"/>
    <n v="0"/>
    <n v="0"/>
    <x v="376"/>
  </r>
  <r>
    <s v="7114-0003"/>
    <d v="2020-09-09T00:00:00"/>
    <s v="Sunbelt Supply - Baton Rouge"/>
    <s v="SHOP-Port Allen (Taxable 9.45%)"/>
    <n v="55"/>
    <s v="304 A182 Flange"/>
    <x v="435"/>
    <m/>
    <n v="1"/>
    <s v="EACH"/>
    <n v="0"/>
    <n v="0"/>
    <x v="25"/>
  </r>
  <r>
    <s v="7114-0003"/>
    <d v="2020-09-09T00:00:00"/>
    <s v="Sunbelt Supply - Baton Rouge"/>
    <s v="SHOP-Port Allen (Taxable 9.45%)"/>
    <n v="56"/>
    <s v="304 A182 Flange"/>
    <x v="436"/>
    <m/>
    <n v="3"/>
    <s v="EACH"/>
    <n v="0"/>
    <n v="0"/>
    <x v="25"/>
  </r>
  <r>
    <s v="7114-0003"/>
    <d v="2020-09-09T00:00:00"/>
    <s v="Sunbelt Supply - Baton Rouge"/>
    <s v="SHOP-Port Allen (Taxable 9.45%)"/>
    <n v="57"/>
    <s v="304 A182 Flange"/>
    <x v="437"/>
    <m/>
    <n v="27"/>
    <s v="EACH"/>
    <n v="0"/>
    <n v="0"/>
    <x v="377"/>
  </r>
  <r>
    <s v="7114-0003"/>
    <d v="2020-09-09T00:00:00"/>
    <s v="Sunbelt Supply - Baton Rouge"/>
    <s v="SHOP-Port Allen (Taxable 9.45%)"/>
    <n v="58"/>
    <s v="304 A182 Flange"/>
    <x v="438"/>
    <m/>
    <n v="12"/>
    <s v="EACH"/>
    <n v="0"/>
    <n v="0"/>
    <x v="378"/>
  </r>
  <r>
    <s v="7114-0003"/>
    <d v="2020-09-09T00:00:00"/>
    <s v="Sunbelt Supply - Baton Rouge"/>
    <s v="SHOP-Port Allen (Taxable 9.45%)"/>
    <n v="59"/>
    <s v="304 A182 Flange"/>
    <x v="439"/>
    <m/>
    <n v="2"/>
    <s v="EACH"/>
    <n v="0"/>
    <n v="0"/>
    <x v="379"/>
  </r>
  <r>
    <s v="7114-0003"/>
    <d v="2020-09-09T00:00:00"/>
    <s v="Sunbelt Supply - Baton Rouge"/>
    <s v="SHOP-Port Allen (Taxable 9.45%)"/>
    <n v="60"/>
    <s v="304 A182 Flange"/>
    <x v="440"/>
    <m/>
    <n v="2"/>
    <s v="EACH"/>
    <n v="0"/>
    <n v="0"/>
    <x v="380"/>
  </r>
  <r>
    <s v="7114-0003"/>
    <d v="2020-09-09T00:00:00"/>
    <s v="Sunbelt Supply - Baton Rouge"/>
    <s v="SHOP-Port Allen (Taxable 9.45%)"/>
    <n v="61"/>
    <s v="304 A182 Flange"/>
    <x v="441"/>
    <m/>
    <n v="2"/>
    <s v="EACH"/>
    <n v="0"/>
    <n v="0"/>
    <x v="381"/>
  </r>
  <r>
    <s v="7114-0003"/>
    <d v="2020-09-09T00:00:00"/>
    <s v="Sunbelt Supply - Baton Rouge"/>
    <s v="SHOP-Port Allen (Taxable 9.45%)"/>
    <n v="62"/>
    <s v="304 A182 Flange"/>
    <x v="442"/>
    <m/>
    <n v="1"/>
    <s v="EACH"/>
    <n v="0"/>
    <n v="0"/>
    <x v="382"/>
  </r>
  <r>
    <s v="7114-0003"/>
    <d v="2020-09-09T00:00:00"/>
    <s v="Sunbelt Supply - Baton Rouge"/>
    <s v="SHOP-Port Allen (Taxable 9.45%)"/>
    <n v="63"/>
    <s v="304 A182 Flange"/>
    <x v="443"/>
    <m/>
    <n v="4"/>
    <s v="EACH"/>
    <n v="0"/>
    <n v="0"/>
    <x v="25"/>
  </r>
  <r>
    <s v="7114-0003"/>
    <d v="2020-09-09T00:00:00"/>
    <s v="Sunbelt Supply - Baton Rouge"/>
    <s v="SHOP-Port Allen (Taxable 9.45%)"/>
    <n v="64"/>
    <s v="304 A182 Flange"/>
    <x v="444"/>
    <m/>
    <n v="35"/>
    <s v="EACH"/>
    <n v="0"/>
    <n v="0"/>
    <x v="383"/>
  </r>
  <r>
    <s v="7114-0003"/>
    <d v="2020-09-09T00:00:00"/>
    <s v="Sunbelt Supply - Baton Rouge"/>
    <s v="SHOP-Port Allen (Taxable 9.45%)"/>
    <n v="65"/>
    <s v="304 A182 Flange"/>
    <x v="445"/>
    <m/>
    <n v="4"/>
    <s v="EACH"/>
    <n v="0"/>
    <n v="0"/>
    <x v="384"/>
  </r>
  <r>
    <s v="7114-0003"/>
    <d v="2020-09-09T00:00:00"/>
    <s v="Sunbelt Supply - Baton Rouge"/>
    <s v="SHOP-Port Allen (Taxable 9.45%)"/>
    <n v="66"/>
    <s v="304 A182 Flange"/>
    <x v="446"/>
    <m/>
    <n v="14"/>
    <s v="EACH"/>
    <n v="0"/>
    <n v="0"/>
    <x v="384"/>
  </r>
  <r>
    <s v="7114-0003"/>
    <d v="2020-09-09T00:00:00"/>
    <s v="Sunbelt Supply - Baton Rouge"/>
    <s v="SHOP-Port Allen (Taxable 9.45%)"/>
    <n v="67"/>
    <s v="304 A182 Flange"/>
    <x v="447"/>
    <m/>
    <n v="1"/>
    <s v="EACH"/>
    <n v="0"/>
    <n v="0"/>
    <x v="25"/>
  </r>
  <r>
    <s v="7114-0003"/>
    <d v="2020-09-09T00:00:00"/>
    <s v="Sunbelt Supply - Baton Rouge"/>
    <s v="SHOP-Port Allen (Taxable 9.45%)"/>
    <n v="68"/>
    <s v="304 A182 Flange"/>
    <x v="448"/>
    <m/>
    <n v="1"/>
    <s v="EACH"/>
    <n v="0"/>
    <n v="0"/>
    <x v="25"/>
  </r>
  <r>
    <s v="7114-0003"/>
    <d v="2020-09-09T00:00:00"/>
    <s v="Sunbelt Supply - Baton Rouge"/>
    <s v="SHOP-Port Allen (Taxable 9.45%)"/>
    <n v="69"/>
    <s v="304 A182 Olets"/>
    <x v="449"/>
    <m/>
    <n v="1"/>
    <s v="EACH"/>
    <n v="0"/>
    <n v="0"/>
    <x v="25"/>
  </r>
  <r>
    <s v="7114-0003"/>
    <d v="2020-09-09T00:00:00"/>
    <s v="Sunbelt Supply - Baton Rouge"/>
    <s v="SHOP-Port Allen (Taxable 9.45%)"/>
    <n v="70"/>
    <s v="304 A182 Olets"/>
    <x v="450"/>
    <m/>
    <n v="1"/>
    <s v="EACH"/>
    <n v="0"/>
    <n v="0"/>
    <x v="25"/>
  </r>
  <r>
    <s v="7114-0003"/>
    <d v="2020-09-09T00:00:00"/>
    <s v="Sunbelt Supply - Baton Rouge"/>
    <s v="SHOP-Port Allen (Taxable 9.45%)"/>
    <n v="71"/>
    <s v="304 A182 Olets"/>
    <x v="451"/>
    <m/>
    <n v="2"/>
    <s v="EACH"/>
    <n v="0"/>
    <n v="0"/>
    <x v="25"/>
  </r>
  <r>
    <s v="7114-0003"/>
    <d v="2020-09-09T00:00:00"/>
    <s v="Sunbelt Supply - Baton Rouge"/>
    <s v="SHOP-Port Allen (Taxable 9.45%)"/>
    <n v="72"/>
    <s v="304 A182 Olets"/>
    <x v="452"/>
    <m/>
    <n v="1"/>
    <s v="EACH"/>
    <n v="0"/>
    <n v="0"/>
    <x v="385"/>
  </r>
  <r>
    <s v="7114-0003"/>
    <d v="2020-09-09T00:00:00"/>
    <s v="Sunbelt Supply - Baton Rouge"/>
    <s v="SHOP-Port Allen (Taxable 9.45%)"/>
    <n v="73"/>
    <s v="304 A182 Olets"/>
    <x v="453"/>
    <m/>
    <n v="3"/>
    <s v="EACH"/>
    <n v="0"/>
    <n v="0"/>
    <x v="386"/>
  </r>
  <r>
    <s v="7114-0003"/>
    <d v="2020-09-09T00:00:00"/>
    <s v="Sunbelt Supply - Baton Rouge"/>
    <s v="SHOP-Port Allen (Taxable 9.45%)"/>
    <n v="74"/>
    <s v="304 A182 Olets"/>
    <x v="454"/>
    <m/>
    <n v="1"/>
    <s v="EACH"/>
    <n v="0"/>
    <n v="0"/>
    <x v="25"/>
  </r>
  <r>
    <s v="7114-0003"/>
    <d v="2020-09-09T00:00:00"/>
    <s v="Sunbelt Supply - Baton Rouge"/>
    <s v="SHOP-Port Allen (Taxable 9.45%)"/>
    <n v="75"/>
    <s v="304 A182 Olets"/>
    <x v="455"/>
    <m/>
    <n v="1"/>
    <s v="EACH"/>
    <n v="0"/>
    <n v="0"/>
    <x v="25"/>
  </r>
  <r>
    <s v="7114-0003"/>
    <d v="2020-09-09T00:00:00"/>
    <s v="Sunbelt Supply - Baton Rouge"/>
    <s v="SHOP-Port Allen (Taxable 9.45%)"/>
    <n v="76"/>
    <s v="304 A182 Olets"/>
    <x v="456"/>
    <m/>
    <n v="1"/>
    <s v="EACH"/>
    <n v="0"/>
    <n v="0"/>
    <x v="25"/>
  </r>
  <r>
    <s v="7114-0003"/>
    <d v="2020-09-09T00:00:00"/>
    <s v="Sunbelt Supply - Baton Rouge"/>
    <s v="SHOP-Port Allen (Taxable 9.45%)"/>
    <n v="77"/>
    <s v="304 A182 Olets"/>
    <x v="457"/>
    <m/>
    <n v="11"/>
    <s v="EACH"/>
    <n v="0"/>
    <n v="0"/>
    <x v="25"/>
  </r>
  <r>
    <s v="7114-0003"/>
    <d v="2020-09-09T00:00:00"/>
    <s v="Sunbelt Supply - Baton Rouge"/>
    <s v="SHOP-Port Allen (Taxable 9.45%)"/>
    <n v="78"/>
    <s v="304 A182 Olets"/>
    <x v="458"/>
    <m/>
    <n v="4"/>
    <s v="EACH"/>
    <n v="0"/>
    <n v="0"/>
    <x v="387"/>
  </r>
  <r>
    <s v="7114-0003"/>
    <d v="2020-09-09T00:00:00"/>
    <s v="Sunbelt Supply - Baton Rouge"/>
    <s v="SHOP-Port Allen (Taxable 9.45%)"/>
    <n v="79"/>
    <s v="304 A182 SW"/>
    <x v="459"/>
    <m/>
    <n v="5"/>
    <s v="EACH"/>
    <n v="0"/>
    <n v="0"/>
    <x v="388"/>
  </r>
  <r>
    <s v="7114-0003"/>
    <d v="2020-09-09T00:00:00"/>
    <s v="Sunbelt Supply - Baton Rouge"/>
    <s v="SHOP-Port Allen (Taxable 9.45%)"/>
    <n v="80"/>
    <s v="304 A182 SW"/>
    <x v="460"/>
    <m/>
    <n v="6"/>
    <s v="EACH"/>
    <n v="0"/>
    <n v="0"/>
    <x v="389"/>
  </r>
  <r>
    <s v="7114-0003"/>
    <d v="2020-09-09T00:00:00"/>
    <s v="Sunbelt Supply - Baton Rouge"/>
    <s v="SHOP-Port Allen (Taxable 9.45%)"/>
    <n v="81"/>
    <s v="304 A182 SW"/>
    <x v="461"/>
    <m/>
    <n v="5"/>
    <s v="EACH"/>
    <n v="0"/>
    <n v="0"/>
    <x v="390"/>
  </r>
  <r>
    <s v="7114-0003"/>
    <d v="2020-09-09T00:00:00"/>
    <s v="Sunbelt Supply - Baton Rouge"/>
    <s v="SHOP-Port Allen (Taxable 9.45%)"/>
    <n v="82"/>
    <s v="304 A182 SW"/>
    <x v="462"/>
    <m/>
    <n v="72"/>
    <s v="EACH"/>
    <n v="0"/>
    <n v="0"/>
    <x v="391"/>
  </r>
  <r>
    <s v="7114-0003"/>
    <d v="2020-09-09T00:00:00"/>
    <s v="Sunbelt Supply - Baton Rouge"/>
    <s v="SHOP-Port Allen (Taxable 9.45%)"/>
    <n v="83"/>
    <s v="304 A182 SW"/>
    <x v="463"/>
    <m/>
    <n v="2"/>
    <s v="EACH"/>
    <n v="0"/>
    <n v="0"/>
    <x v="392"/>
  </r>
  <r>
    <s v="7114-0003"/>
    <d v="2020-09-09T00:00:00"/>
    <s v="Sunbelt Supply - Baton Rouge"/>
    <s v="SHOP-Port Allen (Taxable 9.45%)"/>
    <n v="84"/>
    <s v="304 A182 SW"/>
    <x v="464"/>
    <m/>
    <n v="12"/>
    <s v="EACH"/>
    <n v="0"/>
    <n v="0"/>
    <x v="393"/>
  </r>
  <r>
    <s v="7114-0003"/>
    <d v="2020-09-09T00:00:00"/>
    <s v="Sunbelt Supply - Baton Rouge"/>
    <s v="SHOP-Port Allen (Taxable 9.45%)"/>
    <n v="85"/>
    <s v="304 A182 SW"/>
    <x v="465"/>
    <m/>
    <n v="3"/>
    <s v="EACH"/>
    <n v="0"/>
    <n v="0"/>
    <x v="394"/>
  </r>
  <r>
    <s v="7114-0003"/>
    <d v="2020-09-09T00:00:00"/>
    <s v="Sunbelt Supply - Baton Rouge"/>
    <s v="SHOP-Port Allen (Taxable 9.45%)"/>
    <n v="86"/>
    <s v="304 A182 SW"/>
    <x v="466"/>
    <m/>
    <n v="2"/>
    <s v="EACH"/>
    <n v="0"/>
    <n v="0"/>
    <x v="25"/>
  </r>
  <r>
    <s v="7114-0003"/>
    <d v="2020-09-09T00:00:00"/>
    <s v="Sunbelt Supply - Baton Rouge"/>
    <s v="SHOP-Port Allen (Taxable 9.45%)"/>
    <n v="87"/>
    <s v="304 A182 SW"/>
    <x v="467"/>
    <m/>
    <n v="2"/>
    <s v="EACH"/>
    <n v="0"/>
    <n v="0"/>
    <x v="25"/>
  </r>
  <r>
    <s v="7114-0003"/>
    <d v="2020-09-09T00:00:00"/>
    <s v="Sunbelt Supply - Baton Rouge"/>
    <s v="SHOP-Port Allen (Taxable 9.45%)"/>
    <n v="88"/>
    <s v="304 A182 SW"/>
    <x v="468"/>
    <m/>
    <n v="8"/>
    <s v="EACH"/>
    <n v="0"/>
    <n v="0"/>
    <x v="395"/>
  </r>
  <r>
    <s v="7114-0003"/>
    <d v="2020-09-09T00:00:00"/>
    <s v="Sunbelt Supply - Baton Rouge"/>
    <s v="SHOP-Port Allen (Taxable 9.45%)"/>
    <n v="89"/>
    <s v="304 A182 SW"/>
    <x v="469"/>
    <m/>
    <n v="3"/>
    <s v="EACH"/>
    <n v="0"/>
    <n v="0"/>
    <x v="396"/>
  </r>
  <r>
    <s v="7114-0003"/>
    <d v="2020-09-09T00:00:00"/>
    <s v="Sunbelt Supply - Baton Rouge"/>
    <s v="SHOP-Port Allen (Taxable 9.45%)"/>
    <n v="90"/>
    <s v="304 A182 SW"/>
    <x v="470"/>
    <m/>
    <n v="28"/>
    <s v="EACH"/>
    <n v="0"/>
    <n v="0"/>
    <x v="397"/>
  </r>
  <r>
    <s v="7114-0003"/>
    <d v="2020-09-09T00:00:00"/>
    <s v="Sunbelt Supply - Baton Rouge"/>
    <s v="SHOP-Port Allen (Taxable 9.45%)"/>
    <n v="91"/>
    <s v="304 A182 Threaded"/>
    <x v="471"/>
    <m/>
    <n v="2"/>
    <s v="EACH"/>
    <n v="0"/>
    <n v="0"/>
    <x v="345"/>
  </r>
  <r>
    <s v="7114-0003"/>
    <d v="2020-09-09T00:00:00"/>
    <s v="Sunbelt Supply - Baton Rouge"/>
    <s v="SHOP-Port Allen (Taxable 9.45%)"/>
    <n v="92"/>
    <s v="304 A182 Threaded"/>
    <x v="472"/>
    <m/>
    <n v="1"/>
    <s v="EACH"/>
    <n v="0"/>
    <n v="0"/>
    <x v="345"/>
  </r>
  <r>
    <s v="7114-0003"/>
    <d v="2020-09-09T00:00:00"/>
    <s v="Sunbelt Supply - Baton Rouge"/>
    <s v="SHOP-Port Allen (Taxable 9.45%)"/>
    <n v="93"/>
    <s v="304 A182 Threaded"/>
    <x v="473"/>
    <m/>
    <n v="10"/>
    <s v="EACH"/>
    <n v="0"/>
    <n v="0"/>
    <x v="25"/>
  </r>
  <r>
    <s v="7114-0003"/>
    <d v="2020-09-09T00:00:00"/>
    <s v="Sunbelt Supply - Baton Rouge"/>
    <s v="SHOP-Port Allen (Taxable 9.45%)"/>
    <n v="94"/>
    <s v="304 A182 Threaded"/>
    <x v="474"/>
    <m/>
    <n v="9"/>
    <s v="EACH"/>
    <n v="0"/>
    <n v="0"/>
    <x v="25"/>
  </r>
  <r>
    <s v="7114-0003"/>
    <d v="2020-09-09T00:00:00"/>
    <s v="Sunbelt Supply - Baton Rouge"/>
    <s v="SHOP-Port Allen (Taxable 9.45%)"/>
    <n v="95"/>
    <s v="304 A182 Threaded"/>
    <x v="475"/>
    <m/>
    <n v="40"/>
    <s v="EACH"/>
    <n v="0"/>
    <n v="0"/>
    <x v="25"/>
  </r>
  <r>
    <s v="7114-0003"/>
    <d v="2020-09-09T00:00:00"/>
    <s v="Sunbelt Supply - Baton Rouge"/>
    <s v="SHOP-Port Allen (Taxable 9.45%)"/>
    <n v="96"/>
    <s v="304 A182 Threaded"/>
    <x v="476"/>
    <m/>
    <n v="1"/>
    <s v="EACH"/>
    <n v="0"/>
    <n v="0"/>
    <x v="25"/>
  </r>
  <r>
    <s v="7114-0003"/>
    <d v="2020-09-09T00:00:00"/>
    <s v="Sunbelt Supply - Baton Rouge"/>
    <s v="SHOP-Port Allen (Taxable 9.45%)"/>
    <n v="97"/>
    <s v="304 A403 BW WP-S"/>
    <x v="477"/>
    <m/>
    <n v="4"/>
    <s v="EACH"/>
    <n v="0"/>
    <n v="0"/>
    <x v="398"/>
  </r>
  <r>
    <s v="7114-0003"/>
    <d v="2020-09-09T00:00:00"/>
    <s v="Sunbelt Supply - Baton Rouge"/>
    <s v="SHOP-Port Allen (Taxable 9.45%)"/>
    <n v="98"/>
    <s v="304 A403 BW WP-S"/>
    <x v="478"/>
    <m/>
    <n v="46"/>
    <s v="EACH"/>
    <n v="0"/>
    <n v="0"/>
    <x v="399"/>
  </r>
  <r>
    <s v="7114-0003"/>
    <d v="2020-09-09T00:00:00"/>
    <s v="Sunbelt Supply - Baton Rouge"/>
    <s v="SHOP-Port Allen (Taxable 9.45%)"/>
    <n v="99"/>
    <s v="304 A403 BW WP-S"/>
    <x v="479"/>
    <m/>
    <n v="1"/>
    <s v="EACH"/>
    <n v="0"/>
    <n v="0"/>
    <x v="400"/>
  </r>
  <r>
    <s v="7114-0003"/>
    <d v="2020-09-09T00:00:00"/>
    <s v="Sunbelt Supply - Baton Rouge"/>
    <s v="SHOP-Port Allen (Taxable 9.45%)"/>
    <n v="100"/>
    <s v="304 A403 BW WP-S"/>
    <x v="480"/>
    <m/>
    <n v="26"/>
    <s v="EACH"/>
    <n v="0"/>
    <n v="0"/>
    <x v="401"/>
  </r>
  <r>
    <s v="7114-0003"/>
    <d v="2020-09-09T00:00:00"/>
    <s v="Sunbelt Supply - Baton Rouge"/>
    <s v="SHOP-Port Allen (Taxable 9.45%)"/>
    <n v="101"/>
    <s v="304 A403 BW WP-S"/>
    <x v="481"/>
    <m/>
    <n v="7"/>
    <s v="EACH"/>
    <n v="0"/>
    <n v="0"/>
    <x v="402"/>
  </r>
  <r>
    <s v="7114-0003"/>
    <d v="2020-09-09T00:00:00"/>
    <s v="Sunbelt Supply - Baton Rouge"/>
    <s v="SHOP-Port Allen (Taxable 9.45%)"/>
    <n v="102"/>
    <s v="304 A403 BW WP-S"/>
    <x v="482"/>
    <m/>
    <n v="1"/>
    <s v="EACH"/>
    <n v="0"/>
    <n v="0"/>
    <x v="25"/>
  </r>
  <r>
    <s v="7114-0003"/>
    <d v="2020-09-09T00:00:00"/>
    <s v="Sunbelt Supply - Baton Rouge"/>
    <s v="SHOP-Port Allen (Taxable 9.45%)"/>
    <n v="103"/>
    <s v="304 A403 BW WP-S"/>
    <x v="483"/>
    <m/>
    <n v="5"/>
    <s v="EACH"/>
    <n v="0"/>
    <n v="0"/>
    <x v="403"/>
  </r>
  <r>
    <s v="7114-0003"/>
    <d v="2020-09-09T00:00:00"/>
    <s v="Sunbelt Supply - Baton Rouge"/>
    <s v="SHOP-Port Allen (Taxable 9.45%)"/>
    <n v="104"/>
    <s v="304 A403 BW WP-S"/>
    <x v="484"/>
    <m/>
    <n v="4"/>
    <s v="EACH"/>
    <n v="0"/>
    <n v="0"/>
    <x v="404"/>
  </r>
  <r>
    <s v="7114-0003"/>
    <d v="2020-09-09T00:00:00"/>
    <s v="Sunbelt Supply - Baton Rouge"/>
    <s v="SHOP-Port Allen (Taxable 9.45%)"/>
    <n v="105"/>
    <s v="304 A403 BW WP-S"/>
    <x v="485"/>
    <m/>
    <n v="1"/>
    <s v="EACH"/>
    <n v="0"/>
    <n v="0"/>
    <x v="405"/>
  </r>
  <r>
    <s v="7114-0003"/>
    <d v="2020-09-09T00:00:00"/>
    <s v="Sunbelt Supply - Baton Rouge"/>
    <s v="SHOP-Port Allen (Taxable 9.45%)"/>
    <n v="106"/>
    <s v="304 A403 BW WP-S"/>
    <x v="486"/>
    <m/>
    <n v="2"/>
    <s v="EACH"/>
    <n v="0"/>
    <n v="0"/>
    <x v="406"/>
  </r>
  <r>
    <s v="7114-0003"/>
    <d v="2020-09-09T00:00:00"/>
    <s v="Sunbelt Supply - Baton Rouge"/>
    <s v="SHOP-Port Allen (Taxable 9.45%)"/>
    <n v="107"/>
    <s v="304 A403 BW WP-S"/>
    <x v="487"/>
    <m/>
    <n v="1"/>
    <s v="EACH"/>
    <n v="0"/>
    <n v="0"/>
    <x v="25"/>
  </r>
  <r>
    <s v="7114-0003"/>
    <d v="2020-09-09T00:00:00"/>
    <s v="Sunbelt Supply - Baton Rouge"/>
    <s v="SHOP-Port Allen (Taxable 9.45%)"/>
    <n v="108"/>
    <s v="304 A403 BW WP-S"/>
    <x v="488"/>
    <m/>
    <n v="2"/>
    <s v="EACH"/>
    <n v="0"/>
    <n v="0"/>
    <x v="407"/>
  </r>
  <r>
    <s v="7114-0003"/>
    <d v="2020-09-09T00:00:00"/>
    <s v="Sunbelt Supply - Baton Rouge"/>
    <s v="SHOP-Port Allen (Taxable 9.45%)"/>
    <n v="109"/>
    <s v="304 A403 BW WP-S"/>
    <x v="489"/>
    <m/>
    <n v="3"/>
    <s v="EACH"/>
    <n v="0"/>
    <n v="0"/>
    <x v="408"/>
  </r>
  <r>
    <s v="7114-0003"/>
    <d v="2020-09-09T00:00:00"/>
    <s v="Sunbelt Supply - Baton Rouge"/>
    <s v="SHOP-Port Allen (Taxable 9.45%)"/>
    <n v="110"/>
    <s v="304 A403 BW WP-S"/>
    <x v="490"/>
    <m/>
    <n v="1"/>
    <s v="EACH"/>
    <n v="0"/>
    <n v="0"/>
    <x v="409"/>
  </r>
  <r>
    <s v="7114-0003"/>
    <d v="2020-09-09T00:00:00"/>
    <s v="Sunbelt Supply - Baton Rouge"/>
    <s v="SHOP-Port Allen (Taxable 9.45%)"/>
    <n v="111"/>
    <s v="304 A403 BW WP-S"/>
    <x v="491"/>
    <m/>
    <n v="2"/>
    <s v="EACH"/>
    <n v="0"/>
    <n v="0"/>
    <x v="410"/>
  </r>
  <r>
    <s v="7114-0003"/>
    <d v="2020-09-09T00:00:00"/>
    <s v="Sunbelt Supply - Baton Rouge"/>
    <s v="SHOP-Port Allen (Taxable 9.45%)"/>
    <n v="112"/>
    <s v="304 A403 BW WP-S"/>
    <x v="492"/>
    <m/>
    <n v="1"/>
    <s v="EACH"/>
    <n v="0"/>
    <n v="0"/>
    <x v="411"/>
  </r>
  <r>
    <s v="7114-0003"/>
    <d v="2020-09-09T00:00:00"/>
    <s v="Sunbelt Supply - Baton Rouge"/>
    <s v="SHOP-Port Allen (Taxable 9.45%)"/>
    <n v="113"/>
    <s v="304 A403 BW WP-S"/>
    <x v="493"/>
    <m/>
    <n v="1"/>
    <s v="EACH"/>
    <n v="0"/>
    <n v="0"/>
    <x v="412"/>
  </r>
  <r>
    <s v="7114-0003"/>
    <d v="2020-09-09T00:00:00"/>
    <s v="Sunbelt Supply - Baton Rouge"/>
    <s v="SHOP-Port Allen (Taxable 9.45%)"/>
    <n v="114"/>
    <s v="304 A403 BW WP-S"/>
    <x v="494"/>
    <m/>
    <n v="3"/>
    <s v="EACH"/>
    <n v="0"/>
    <n v="0"/>
    <x v="413"/>
  </r>
  <r>
    <s v="7114-0003"/>
    <d v="2020-09-09T00:00:00"/>
    <s v="Sunbelt Supply - Baton Rouge"/>
    <s v="SHOP-Port Allen (Taxable 9.45%)"/>
    <n v="115"/>
    <s v="304 A403 BW WP-S"/>
    <x v="495"/>
    <m/>
    <n v="1"/>
    <s v="EACH"/>
    <n v="0"/>
    <n v="0"/>
    <x v="414"/>
  </r>
  <r>
    <s v="7114-0003"/>
    <d v="2020-09-09T00:00:00"/>
    <s v="Sunbelt Supply - Baton Rouge"/>
    <s v="SHOP-Port Allen (Taxable 9.45%)"/>
    <n v="116"/>
    <s v="304 A403 BW WP-S"/>
    <x v="496"/>
    <m/>
    <n v="2"/>
    <s v="EACH"/>
    <n v="0"/>
    <n v="0"/>
    <x v="415"/>
  </r>
  <r>
    <s v="7114-0003"/>
    <d v="2020-09-09T00:00:00"/>
    <s v="Sunbelt Supply - Baton Rouge"/>
    <s v="SHOP-Port Allen (Taxable 9.45%)"/>
    <n v="117"/>
    <s v="304 A403 BW WP-S"/>
    <x v="497"/>
    <m/>
    <n v="3"/>
    <s v="EACH"/>
    <n v="0"/>
    <n v="0"/>
    <x v="416"/>
  </r>
  <r>
    <s v="7114-0003"/>
    <d v="2020-09-09T00:00:00"/>
    <s v="Sunbelt Supply - Baton Rouge"/>
    <s v="SHOP-Port Allen (Taxable 9.45%)"/>
    <n v="118"/>
    <s v="304 A403 BW WP-W"/>
    <x v="498"/>
    <m/>
    <n v="4"/>
    <s v="EACH"/>
    <n v="0"/>
    <n v="0"/>
    <x v="417"/>
  </r>
  <r>
    <s v="7114-0003"/>
    <d v="2020-09-09T00:00:00"/>
    <s v="Sunbelt Supply - Baton Rouge"/>
    <s v="SHOP-Port Allen (Taxable 9.45%)"/>
    <n v="119"/>
    <s v="304 A403 BW WP-W"/>
    <x v="499"/>
    <m/>
    <n v="17"/>
    <s v="EACH"/>
    <n v="0"/>
    <n v="0"/>
    <x v="418"/>
  </r>
  <r>
    <s v="7114-0003"/>
    <d v="2020-09-09T00:00:00"/>
    <s v="Sunbelt Supply - Baton Rouge"/>
    <s v="SHOP-Port Allen (Taxable 9.45%)"/>
    <n v="120"/>
    <s v="304 A403 BW WP-W"/>
    <x v="500"/>
    <m/>
    <n v="3"/>
    <s v="EACH"/>
    <n v="0"/>
    <n v="0"/>
    <x v="419"/>
  </r>
  <r>
    <s v="7114-0003"/>
    <d v="2020-09-09T00:00:00"/>
    <s v="Sunbelt Supply - Baton Rouge"/>
    <s v="SHOP-Port Allen (Taxable 9.45%)"/>
    <n v="121"/>
    <s v="304 A403 BW WP-W"/>
    <x v="501"/>
    <m/>
    <n v="1"/>
    <s v="EACH"/>
    <n v="0"/>
    <n v="0"/>
    <x v="345"/>
  </r>
  <r>
    <s v="7114-0003"/>
    <d v="2020-09-09T00:00:00"/>
    <s v="Sunbelt Supply - Baton Rouge"/>
    <s v="SHOP-Port Allen (Taxable 9.45%)"/>
    <n v="122"/>
    <s v="304 A403 BW WP-W"/>
    <x v="502"/>
    <m/>
    <n v="2"/>
    <s v="EACH"/>
    <n v="0"/>
    <n v="0"/>
    <x v="420"/>
  </r>
  <r>
    <s v="7114-0003"/>
    <d v="2020-09-09T00:00:00"/>
    <s v="Sunbelt Supply - Baton Rouge"/>
    <s v="SHOP-Port Allen (Taxable 9.45%)"/>
    <n v="123"/>
    <s v="304 A403 BW WP-W"/>
    <x v="503"/>
    <m/>
    <n v="20"/>
    <s v="EACH"/>
    <n v="0"/>
    <n v="0"/>
    <x v="421"/>
  </r>
  <r>
    <s v="7114-0003"/>
    <d v="2020-09-09T00:00:00"/>
    <s v="Sunbelt Supply - Baton Rouge"/>
    <s v="SHOP-Port Allen (Taxable 9.45%)"/>
    <n v="124"/>
    <s v="304 A403 BW WP-W"/>
    <x v="504"/>
    <m/>
    <n v="45"/>
    <s v="EACH"/>
    <n v="0"/>
    <n v="0"/>
    <x v="422"/>
  </r>
  <r>
    <s v="7114-0003"/>
    <d v="2020-09-09T00:00:00"/>
    <s v="Sunbelt Supply - Baton Rouge"/>
    <s v="SHOP-Port Allen (Taxable 9.45%)"/>
    <n v="125"/>
    <s v="304 A403 BW WP-W"/>
    <x v="505"/>
    <m/>
    <n v="8"/>
    <s v="EACH"/>
    <n v="0"/>
    <n v="0"/>
    <x v="423"/>
  </r>
  <r>
    <s v="7114-0003"/>
    <d v="2020-09-09T00:00:00"/>
    <s v="Sunbelt Supply - Baton Rouge"/>
    <s v="SHOP-Port Allen (Taxable 9.45%)"/>
    <n v="126"/>
    <s v="304 A403 BW WP-W"/>
    <x v="506"/>
    <m/>
    <n v="2"/>
    <s v="EACH"/>
    <n v="0"/>
    <n v="0"/>
    <x v="424"/>
  </r>
  <r>
    <s v="7114-0003"/>
    <d v="2020-09-09T00:00:00"/>
    <s v="Sunbelt Supply - Baton Rouge"/>
    <s v="SHOP-Port Allen (Taxable 9.45%)"/>
    <n v="127"/>
    <s v="304 A403 BW WP-W"/>
    <x v="507"/>
    <m/>
    <n v="161"/>
    <s v="EACH"/>
    <n v="0"/>
    <n v="0"/>
    <x v="425"/>
  </r>
  <r>
    <s v="7114-0003"/>
    <d v="2020-09-09T00:00:00"/>
    <s v="Sunbelt Supply - Baton Rouge"/>
    <s v="SHOP-Port Allen (Taxable 9.45%)"/>
    <n v="128"/>
    <s v="304 A403 BW WP-W"/>
    <x v="508"/>
    <m/>
    <n v="1"/>
    <s v="EACH"/>
    <n v="0"/>
    <n v="0"/>
    <x v="426"/>
  </r>
  <r>
    <s v="7114-0003"/>
    <d v="2020-09-09T00:00:00"/>
    <s v="Sunbelt Supply - Baton Rouge"/>
    <s v="SHOP-Port Allen (Taxable 9.45%)"/>
    <n v="129"/>
    <s v="304 A403 BW WP-W"/>
    <x v="509"/>
    <m/>
    <n v="79"/>
    <s v="EACH"/>
    <n v="0"/>
    <n v="0"/>
    <x v="427"/>
  </r>
  <r>
    <s v="7114-0003"/>
    <d v="2020-09-09T00:00:00"/>
    <s v="Sunbelt Supply - Baton Rouge"/>
    <s v="SHOP-Port Allen (Taxable 9.45%)"/>
    <n v="130"/>
    <s v="304 A403 BW WP-W"/>
    <x v="510"/>
    <m/>
    <n v="11"/>
    <s v="EACH"/>
    <n v="0"/>
    <n v="0"/>
    <x v="345"/>
  </r>
  <r>
    <s v="7114-0003"/>
    <d v="2020-09-09T00:00:00"/>
    <s v="Sunbelt Supply - Baton Rouge"/>
    <s v="SHOP-Port Allen (Taxable 9.45%)"/>
    <n v="131"/>
    <s v="304 A403 BW WP-W"/>
    <x v="511"/>
    <m/>
    <n v="20"/>
    <s v="EACH"/>
    <n v="0"/>
    <n v="0"/>
    <x v="428"/>
  </r>
  <r>
    <s v="7114-0003"/>
    <d v="2020-09-09T00:00:00"/>
    <s v="Sunbelt Supply - Baton Rouge"/>
    <s v="SHOP-Port Allen (Taxable 9.45%)"/>
    <n v="132"/>
    <s v="304 A403 BW WP-W"/>
    <x v="512"/>
    <m/>
    <n v="4"/>
    <s v="EACH"/>
    <n v="0"/>
    <n v="0"/>
    <x v="429"/>
  </r>
  <r>
    <s v="7114-0003"/>
    <d v="2020-09-09T00:00:00"/>
    <s v="Sunbelt Supply - Baton Rouge"/>
    <s v="SHOP-Port Allen (Taxable 9.45%)"/>
    <n v="133"/>
    <s v="304 A403 BW WP-W"/>
    <x v="513"/>
    <m/>
    <n v="3"/>
    <s v="EACH"/>
    <n v="0"/>
    <n v="0"/>
    <x v="430"/>
  </r>
  <r>
    <s v="7114-0003"/>
    <d v="2020-09-09T00:00:00"/>
    <s v="Sunbelt Supply - Baton Rouge"/>
    <s v="SHOP-Port Allen (Taxable 9.45%)"/>
    <n v="134"/>
    <s v="304 A403 BW WP-W"/>
    <x v="514"/>
    <m/>
    <n v="3"/>
    <s v="EACH"/>
    <n v="0"/>
    <n v="0"/>
    <x v="431"/>
  </r>
  <r>
    <s v="7114-0003"/>
    <d v="2020-09-09T00:00:00"/>
    <s v="Sunbelt Supply - Baton Rouge"/>
    <s v="SHOP-Port Allen (Taxable 9.45%)"/>
    <n v="135"/>
    <s v="304 A403 BW WP-W"/>
    <x v="515"/>
    <m/>
    <n v="16"/>
    <s v="EACH"/>
    <n v="0"/>
    <n v="0"/>
    <x v="432"/>
  </r>
  <r>
    <s v="7114-0003"/>
    <d v="2020-09-09T00:00:00"/>
    <s v="Sunbelt Supply - Baton Rouge"/>
    <s v="SHOP-Port Allen (Taxable 9.45%)"/>
    <n v="136"/>
    <s v="304 A403 BW WP-W"/>
    <x v="516"/>
    <m/>
    <n v="3"/>
    <s v="EACH"/>
    <n v="0"/>
    <n v="0"/>
    <x v="433"/>
  </r>
  <r>
    <s v="7114-0003"/>
    <d v="2020-09-09T00:00:00"/>
    <s v="Sunbelt Supply - Baton Rouge"/>
    <s v="SHOP-Port Allen (Taxable 9.45%)"/>
    <n v="137"/>
    <s v="304 A403 BW WP-W"/>
    <x v="517"/>
    <m/>
    <n v="4"/>
    <s v="EACH"/>
    <n v="0"/>
    <n v="0"/>
    <x v="434"/>
  </r>
  <r>
    <s v="7114-0003"/>
    <d v="2020-09-09T00:00:00"/>
    <s v="Sunbelt Supply - Baton Rouge"/>
    <s v="SHOP-Port Allen (Taxable 9.45%)"/>
    <n v="138"/>
    <s v="304 A403 BW WP-W"/>
    <x v="518"/>
    <m/>
    <n v="3"/>
    <s v="EACH"/>
    <n v="0"/>
    <n v="0"/>
    <x v="435"/>
  </r>
  <r>
    <s v="7114-0003"/>
    <d v="2020-09-09T00:00:00"/>
    <s v="Sunbelt Supply - Baton Rouge"/>
    <s v="SHOP-Port Allen (Taxable 9.45%)"/>
    <n v="139"/>
    <s v="304 A403 BW WP-W"/>
    <x v="519"/>
    <m/>
    <n v="2"/>
    <s v="EACH"/>
    <n v="0"/>
    <n v="0"/>
    <x v="436"/>
  </r>
  <r>
    <s v="7114-0003"/>
    <d v="2020-09-09T00:00:00"/>
    <s v="Sunbelt Supply - Baton Rouge"/>
    <s v="SHOP-Port Allen (Taxable 9.45%)"/>
    <n v="140"/>
    <s v="304 A403 BW WP-W"/>
    <x v="520"/>
    <m/>
    <n v="3"/>
    <s v="EACH"/>
    <n v="0"/>
    <n v="0"/>
    <x v="437"/>
  </r>
  <r>
    <s v="7114-0003"/>
    <d v="2020-09-09T00:00:00"/>
    <s v="Sunbelt Supply - Baton Rouge"/>
    <s v="SHOP-Port Allen (Taxable 9.45%)"/>
    <n v="141"/>
    <s v="304 A403 BW WP-W"/>
    <x v="521"/>
    <m/>
    <n v="10"/>
    <s v="EACH"/>
    <n v="0"/>
    <n v="0"/>
    <x v="438"/>
  </r>
  <r>
    <s v="7114-0003"/>
    <d v="2020-09-09T00:00:00"/>
    <s v="Sunbelt Supply - Baton Rouge"/>
    <s v="SHOP-Port Allen (Taxable 9.45%)"/>
    <n v="142"/>
    <s v="304 A403 BW WP-W"/>
    <x v="522"/>
    <m/>
    <n v="6"/>
    <s v="EACH"/>
    <n v="0"/>
    <n v="0"/>
    <x v="439"/>
  </r>
  <r>
    <s v="7114-0003"/>
    <d v="2020-09-09T00:00:00"/>
    <s v="Sunbelt Supply - Baton Rouge"/>
    <s v="SHOP-Port Allen (Taxable 9.45%)"/>
    <n v="143"/>
    <s v="304 A403 BW WP-W"/>
    <x v="523"/>
    <m/>
    <n v="3"/>
    <s v="EACH"/>
    <n v="0"/>
    <n v="0"/>
    <x v="440"/>
  </r>
  <r>
    <s v="7114-0003"/>
    <d v="2020-09-09T00:00:00"/>
    <s v="Sunbelt Supply - Baton Rouge"/>
    <s v="SHOP-Port Allen (Taxable 9.45%)"/>
    <n v="144"/>
    <s v="304 A403 BW WP-W"/>
    <x v="524"/>
    <m/>
    <n v="3"/>
    <s v="EACH"/>
    <n v="0"/>
    <n v="0"/>
    <x v="441"/>
  </r>
  <r>
    <s v="7114-0003"/>
    <d v="2020-09-09T00:00:00"/>
    <s v="Sunbelt Supply - Baton Rouge"/>
    <s v="SHOP-Port Allen (Taxable 9.45%)"/>
    <n v="145"/>
    <s v="304 A403 BW WP-W"/>
    <x v="525"/>
    <m/>
    <n v="6"/>
    <s v="EACH"/>
    <n v="0"/>
    <n v="0"/>
    <x v="442"/>
  </r>
  <r>
    <s v="7114-0003"/>
    <d v="2020-09-09T00:00:00"/>
    <s v="Sunbelt Supply - Baton Rouge"/>
    <s v="SHOP-Port Allen (Taxable 9.45%)"/>
    <n v="146"/>
    <s v="304 A403 BW WP-W"/>
    <x v="526"/>
    <m/>
    <n v="11"/>
    <s v="EACH"/>
    <n v="0"/>
    <n v="0"/>
    <x v="443"/>
  </r>
  <r>
    <s v="7114-0003"/>
    <d v="2020-09-09T00:00:00"/>
    <s v="Sunbelt Supply - Baton Rouge"/>
    <s v="SHOP-Port Allen (Taxable 9.45%)"/>
    <n v="147"/>
    <s v="304 A403 BW WP-W"/>
    <x v="527"/>
    <m/>
    <n v="4"/>
    <s v="EACH"/>
    <n v="0"/>
    <n v="0"/>
    <x v="444"/>
  </r>
  <r>
    <s v="7114-0003"/>
    <d v="2020-09-09T00:00:00"/>
    <s v="Sunbelt Supply - Baton Rouge"/>
    <s v="SHOP-Port Allen (Taxable 9.45%)"/>
    <n v="148"/>
    <s v="304 A403 BW WP-W"/>
    <x v="528"/>
    <m/>
    <n v="7"/>
    <s v="EACH"/>
    <n v="0"/>
    <n v="0"/>
    <x v="445"/>
  </r>
  <r>
    <s v="7114-0003"/>
    <d v="2020-09-09T00:00:00"/>
    <s v="Sunbelt Supply - Baton Rouge"/>
    <s v="SHOP-Port Allen (Taxable 9.45%)"/>
    <n v="149"/>
    <s v="304 A403 BW WP-W"/>
    <x v="529"/>
    <m/>
    <n v="12"/>
    <s v="EACH"/>
    <n v="0"/>
    <n v="0"/>
    <x v="446"/>
  </r>
  <r>
    <s v="7114-0003"/>
    <d v="2020-09-09T00:00:00"/>
    <s v="Sunbelt Supply - Baton Rouge"/>
    <s v="SHOP-Port Allen (Taxable 9.45%)"/>
    <n v="150"/>
    <s v="304 A403 BW WP-W"/>
    <x v="530"/>
    <m/>
    <n v="6"/>
    <s v="EACH"/>
    <n v="0"/>
    <n v="0"/>
    <x v="447"/>
  </r>
  <r>
    <s v="7114-0003"/>
    <d v="2020-09-09T00:00:00"/>
    <s v="Sunbelt Supply - Baton Rouge"/>
    <s v="SHOP-Port Allen (Taxable 9.45%)"/>
    <n v="151"/>
    <s v="304 A403 BW WP-W"/>
    <x v="531"/>
    <m/>
    <n v="3"/>
    <s v="EACH"/>
    <n v="0"/>
    <n v="0"/>
    <x v="448"/>
  </r>
  <r>
    <s v="7114-0003"/>
    <d v="2020-09-09T00:00:00"/>
    <s v="Sunbelt Supply - Baton Rouge"/>
    <s v="SHOP-Port Allen (Taxable 9.45%)"/>
    <n v="152"/>
    <s v="304 A403 BW WP-W"/>
    <x v="532"/>
    <m/>
    <n v="1"/>
    <s v="EACH"/>
    <n v="0"/>
    <n v="0"/>
    <x v="449"/>
  </r>
  <r>
    <s v="7114-0003"/>
    <d v="2020-09-09T00:00:00"/>
    <s v="Sunbelt Supply - Baton Rouge"/>
    <s v="SHOP-Port Allen (Taxable 9.45%)"/>
    <n v="153"/>
    <s v="304 A403 BW WP-W"/>
    <x v="533"/>
    <m/>
    <n v="6"/>
    <s v="EACH"/>
    <n v="0"/>
    <n v="0"/>
    <x v="450"/>
  </r>
  <r>
    <s v="7114-0003"/>
    <d v="2020-09-09T00:00:00"/>
    <s v="Sunbelt Supply - Baton Rouge"/>
    <s v="SHOP-Port Allen (Taxable 9.45%)"/>
    <n v="154"/>
    <s v="304 A403 BW WP-W"/>
    <x v="534"/>
    <m/>
    <n v="1"/>
    <s v="EACH"/>
    <n v="0"/>
    <n v="0"/>
    <x v="345"/>
  </r>
  <r>
    <s v="7114-0003"/>
    <d v="2020-09-09T00:00:00"/>
    <s v="Sunbelt Supply - Baton Rouge"/>
    <s v="SHOP-Port Allen (Taxable 9.45%)"/>
    <n v="155"/>
    <s v="304 A403 BW WP-W"/>
    <x v="535"/>
    <m/>
    <n v="8"/>
    <s v="EACH"/>
    <n v="0"/>
    <n v="0"/>
    <x v="451"/>
  </r>
  <r>
    <s v="7114-0003"/>
    <d v="2020-09-09T00:00:00"/>
    <s v="Sunbelt Supply - Baton Rouge"/>
    <s v="SHOP-Port Allen (Taxable 9.45%)"/>
    <n v="156"/>
    <s v="304 A403 BW WP-W"/>
    <x v="536"/>
    <m/>
    <n v="2"/>
    <s v="EACH"/>
    <n v="0"/>
    <n v="0"/>
    <x v="452"/>
  </r>
  <r>
    <s v="7114-0003"/>
    <d v="2020-09-09T00:00:00"/>
    <s v="Sunbelt Supply - Baton Rouge"/>
    <s v="SHOP-Port Allen (Taxable 9.45%)"/>
    <n v="157"/>
    <s v="304 A403 BW WP-W"/>
    <x v="537"/>
    <m/>
    <n v="1"/>
    <s v="EACH"/>
    <n v="0"/>
    <n v="0"/>
    <x v="453"/>
  </r>
  <r>
    <s v="7114-0003"/>
    <d v="2020-09-09T00:00:00"/>
    <s v="Sunbelt Supply - Baton Rouge"/>
    <s v="SHOP-Port Allen (Taxable 9.45%)"/>
    <n v="158"/>
    <s v="304 A403 BW WP-W"/>
    <x v="538"/>
    <m/>
    <n v="13"/>
    <s v="EACH"/>
    <n v="0"/>
    <n v="0"/>
    <x v="454"/>
  </r>
  <r>
    <s v="7114-0003"/>
    <d v="2020-09-09T00:00:00"/>
    <s v="Sunbelt Supply - Baton Rouge"/>
    <s v="SHOP-Port Allen (Taxable 9.45%)"/>
    <n v="159"/>
    <s v="304 A403 BW WP-W"/>
    <x v="539"/>
    <m/>
    <n v="1"/>
    <s v="EACH"/>
    <n v="0"/>
    <n v="0"/>
    <x v="455"/>
  </r>
  <r>
    <s v="7114-0003"/>
    <d v="2020-09-09T00:00:00"/>
    <s v="Sunbelt Supply - Baton Rouge"/>
    <s v="SHOP-Port Allen (Taxable 9.45%)"/>
    <n v="160"/>
    <s v="304 A403 BW WP-W"/>
    <x v="540"/>
    <m/>
    <n v="1"/>
    <s v="EACH"/>
    <n v="0"/>
    <n v="0"/>
    <x v="456"/>
  </r>
  <r>
    <s v="7114-0003"/>
    <d v="2020-09-09T00:00:00"/>
    <s v="Sunbelt Supply - Baton Rouge"/>
    <s v="SHOP-Port Allen (Taxable 9.45%)"/>
    <n v="161"/>
    <s v="304 A403 BW WP-W"/>
    <x v="541"/>
    <m/>
    <n v="2"/>
    <s v="EACH"/>
    <n v="0"/>
    <n v="0"/>
    <x v="457"/>
  </r>
  <r>
    <s v="7114-0003"/>
    <d v="2020-09-09T00:00:00"/>
    <s v="Sunbelt Supply - Baton Rouge"/>
    <s v="SHOP-Port Allen (Taxable 9.45%)"/>
    <n v="162"/>
    <s v="304 A403 BW WP-W"/>
    <x v="542"/>
    <m/>
    <n v="3"/>
    <s v="EACH"/>
    <n v="0"/>
    <n v="0"/>
    <x v="458"/>
  </r>
  <r>
    <s v="7114-0003"/>
    <d v="2020-09-09T00:00:00"/>
    <s v="Sunbelt Supply - Baton Rouge"/>
    <s v="SHOP-Port Allen (Taxable 9.45%)"/>
    <n v="163"/>
    <s v="304 A403 BW WP-W"/>
    <x v="543"/>
    <m/>
    <n v="11"/>
    <s v="EACH"/>
    <n v="0"/>
    <n v="0"/>
    <x v="459"/>
  </r>
  <r>
    <s v="7114-0003"/>
    <d v="2020-09-09T00:00:00"/>
    <s v="Sunbelt Supply - Baton Rouge"/>
    <s v="SHOP-Port Allen (Taxable 9.45%)"/>
    <n v="164"/>
    <s v="304 A403 BW WP-W"/>
    <x v="544"/>
    <m/>
    <n v="1"/>
    <s v="EACH"/>
    <n v="0"/>
    <n v="0"/>
    <x v="460"/>
  </r>
  <r>
    <s v="7114-0003"/>
    <d v="2020-09-09T00:00:00"/>
    <s v="Sunbelt Supply - Baton Rouge"/>
    <s v="SHOP-Port Allen (Taxable 9.45%)"/>
    <n v="165"/>
    <s v="304 A403 BW WP-W"/>
    <x v="545"/>
    <m/>
    <n v="2"/>
    <s v="EACH"/>
    <n v="0"/>
    <n v="0"/>
    <x v="461"/>
  </r>
  <r>
    <s v="7114-0003"/>
    <d v="2020-09-09T00:00:00"/>
    <s v="Sunbelt Supply - Baton Rouge"/>
    <s v="SHOP-Port Allen (Taxable 9.45%)"/>
    <n v="166"/>
    <s v="304 A403 BW WP-W"/>
    <x v="546"/>
    <m/>
    <n v="2"/>
    <s v="EACH"/>
    <n v="0"/>
    <n v="0"/>
    <x v="462"/>
  </r>
  <r>
    <s v="7114-0003"/>
    <d v="2020-09-09T00:00:00"/>
    <s v="Sunbelt Supply - Baton Rouge"/>
    <s v="SHOP-Port Allen (Taxable 9.45%)"/>
    <n v="167"/>
    <s v="304 A403 BW WP-W"/>
    <x v="547"/>
    <m/>
    <n v="3"/>
    <s v="EACH"/>
    <n v="0"/>
    <n v="0"/>
    <x v="25"/>
  </r>
  <r>
    <s v="7114-0003"/>
    <d v="2020-09-09T00:00:00"/>
    <s v="Sunbelt Supply - Baton Rouge"/>
    <s v="SHOP-Port Allen (Taxable 9.45%)"/>
    <n v="168"/>
    <s v="304 A403 BW WP-W"/>
    <x v="548"/>
    <m/>
    <n v="24"/>
    <s v="EACH"/>
    <n v="0"/>
    <n v="0"/>
    <x v="463"/>
  </r>
  <r>
    <s v="7114-0003"/>
    <d v="2020-09-09T00:00:00"/>
    <s v="Sunbelt Supply - Baton Rouge"/>
    <s v="SHOP-Port Allen (Taxable 9.45%)"/>
    <n v="169"/>
    <s v="304 A403 BW WP-W"/>
    <x v="549"/>
    <m/>
    <n v="16"/>
    <s v="EACH"/>
    <n v="0"/>
    <n v="0"/>
    <x v="464"/>
  </r>
  <r>
    <s v="7114-0003"/>
    <d v="2020-09-09T00:00:00"/>
    <s v="Sunbelt Supply - Baton Rouge"/>
    <s v="SHOP-Port Allen (Taxable 9.45%)"/>
    <n v="170"/>
    <s v="304 A403 BW WP-W"/>
    <x v="550"/>
    <m/>
    <n v="1"/>
    <s v="EACH"/>
    <n v="0"/>
    <n v="0"/>
    <x v="25"/>
  </r>
  <r>
    <s v="7114-0003"/>
    <d v="2020-09-09T00:00:00"/>
    <s v="Sunbelt Supply - Baton Rouge"/>
    <s v="SHOP-Port Allen (Taxable 9.45%)"/>
    <n v="171"/>
    <s v="304 A403 BW WP-W"/>
    <x v="551"/>
    <m/>
    <n v="1"/>
    <s v="EACH"/>
    <n v="0"/>
    <n v="0"/>
    <x v="465"/>
  </r>
  <r>
    <s v="7114-0003"/>
    <d v="2020-09-09T00:00:00"/>
    <s v="Sunbelt Supply - Baton Rouge"/>
    <s v="SHOP-Port Allen (Taxable 9.45%)"/>
    <n v="172"/>
    <s v="304 A403 BW WP-W"/>
    <x v="552"/>
    <m/>
    <n v="6"/>
    <s v="EACH"/>
    <n v="0"/>
    <n v="0"/>
    <x v="466"/>
  </r>
  <r>
    <s v="7114-0003"/>
    <d v="2020-09-09T00:00:00"/>
    <s v="Sunbelt Supply - Baton Rouge"/>
    <s v="SHOP-Port Allen (Taxable 9.45%)"/>
    <n v="173"/>
    <s v="304 A403 BW WP-W"/>
    <x v="553"/>
    <m/>
    <n v="1"/>
    <s v="EACH"/>
    <n v="0"/>
    <n v="0"/>
    <x v="467"/>
  </r>
  <r>
    <s v="7114-0003"/>
    <d v="2020-09-09T00:00:00"/>
    <s v="Sunbelt Supply - Baton Rouge"/>
    <s v="SHOP-Port Allen (Taxable 9.45%)"/>
    <n v="174"/>
    <s v="304 A403 BW WP-W"/>
    <x v="554"/>
    <m/>
    <n v="5"/>
    <s v="EACH"/>
    <n v="0"/>
    <n v="0"/>
    <x v="468"/>
  </r>
  <r>
    <s v="7114-0003"/>
    <d v="2020-09-09T00:00:00"/>
    <s v="Sunbelt Supply - Baton Rouge"/>
    <s v="SHOP-Port Allen (Taxable 9.45%)"/>
    <n v="175"/>
    <s v="304 A403 BW WP-W"/>
    <x v="555"/>
    <m/>
    <n v="3"/>
    <s v="EACH"/>
    <n v="0"/>
    <n v="0"/>
    <x v="469"/>
  </r>
  <r>
    <s v="7114-0003"/>
    <d v="2020-09-09T00:00:00"/>
    <s v="Sunbelt Supply - Baton Rouge"/>
    <s v="SHOP-Port Allen (Taxable 9.45%)"/>
    <n v="176"/>
    <s v="304 A403 BW WP-W"/>
    <x v="556"/>
    <m/>
    <n v="2"/>
    <s v="EACH"/>
    <n v="0"/>
    <n v="0"/>
    <x v="470"/>
  </r>
  <r>
    <s v="7114-0003"/>
    <d v="2020-09-09T00:00:00"/>
    <s v="Sunbelt Supply - Baton Rouge"/>
    <s v="SHOP-Port Allen (Taxable 9.45%)"/>
    <n v="177"/>
    <s v="304 A403 BW WP-W"/>
    <x v="557"/>
    <m/>
    <n v="1"/>
    <s v="EACH"/>
    <n v="0"/>
    <n v="0"/>
    <x v="471"/>
  </r>
  <r>
    <s v="7114-0003"/>
    <d v="2020-09-09T00:00:00"/>
    <s v="Sunbelt Supply - Baton Rouge"/>
    <s v="SHOP-Port Allen (Taxable 9.45%)"/>
    <n v="178"/>
    <s v="304 A403 BW WP-W"/>
    <x v="558"/>
    <m/>
    <n v="1"/>
    <s v="EACH"/>
    <n v="0"/>
    <n v="0"/>
    <x v="472"/>
  </r>
  <r>
    <s v="7114-0003"/>
    <d v="2020-09-09T00:00:00"/>
    <s v="Sunbelt Supply - Baton Rouge"/>
    <s v="SHOP-Port Allen (Taxable 9.45%)"/>
    <n v="179"/>
    <s v="304 A403 BW WP-W"/>
    <x v="559"/>
    <m/>
    <n v="1"/>
    <s v="EACH"/>
    <n v="0"/>
    <n v="0"/>
    <x v="473"/>
  </r>
  <r>
    <s v="7114-0003"/>
    <d v="2020-09-09T00:00:00"/>
    <s v="Sunbelt Supply - Baton Rouge"/>
    <s v="SHOP-Port Allen (Taxable 9.45%)"/>
    <n v="180"/>
    <s v="304 A403 BW WP-W"/>
    <x v="560"/>
    <m/>
    <n v="2"/>
    <s v="EACH"/>
    <n v="0"/>
    <n v="0"/>
    <x v="474"/>
  </r>
  <r>
    <s v="7114-0003"/>
    <d v="2020-09-09T00:00:00"/>
    <s v="Sunbelt Supply - Baton Rouge"/>
    <s v="SHOP-Port Allen (Taxable 9.45%)"/>
    <n v="181"/>
    <s v="304 A403 BW WP-W"/>
    <x v="561"/>
    <m/>
    <n v="2"/>
    <s v="EACH"/>
    <n v="0"/>
    <n v="0"/>
    <x v="474"/>
  </r>
  <r>
    <s v="7114-0003"/>
    <d v="2020-09-09T00:00:00"/>
    <s v="Sunbelt Supply - Baton Rouge"/>
    <s v="SHOP-Port Allen (Taxable 9.45%)"/>
    <n v="182"/>
    <s v="304 Nipples SMLS"/>
    <x v="562"/>
    <m/>
    <n v="1"/>
    <s v="EACH"/>
    <n v="0"/>
    <n v="0"/>
    <x v="475"/>
  </r>
  <r>
    <s v="7114-0003"/>
    <d v="2020-09-09T00:00:00"/>
    <s v="Sunbelt Supply - Baton Rouge"/>
    <s v="SHOP-Port Allen (Taxable 9.45%)"/>
    <n v="183"/>
    <s v="304 Nipples SMLS"/>
    <x v="563"/>
    <m/>
    <n v="1"/>
    <s v="EACH"/>
    <n v="0"/>
    <n v="0"/>
    <x v="476"/>
  </r>
  <r>
    <s v="7114-0003"/>
    <d v="2020-09-09T00:00:00"/>
    <s v="Sunbelt Supply - Baton Rouge"/>
    <s v="SHOP-Port Allen (Taxable 9.45%)"/>
    <n v="184"/>
    <s v="304 Nipples SMLS"/>
    <x v="564"/>
    <m/>
    <n v="2"/>
    <s v="EACH"/>
    <n v="0"/>
    <n v="0"/>
    <x v="477"/>
  </r>
  <r>
    <s v="7114-0003"/>
    <d v="2020-09-09T00:00:00"/>
    <s v="Sunbelt Supply - Baton Rouge"/>
    <s v="SHOP-Port Allen (Taxable 9.45%)"/>
    <n v="185"/>
    <s v="304 Nipples SMLS"/>
    <x v="565"/>
    <m/>
    <n v="4"/>
    <s v="EACH"/>
    <n v="0"/>
    <n v="0"/>
    <x v="478"/>
  </r>
  <r>
    <s v="7114-0003"/>
    <d v="2020-09-09T00:00:00"/>
    <s v="Sunbelt Supply - Baton Rouge"/>
    <s v="SHOP-Port Allen (Taxable 9.45%)"/>
    <n v="186"/>
    <s v="304 Nipples SMLS"/>
    <x v="566"/>
    <m/>
    <n v="6"/>
    <s v="EACH"/>
    <n v="0"/>
    <n v="0"/>
    <x v="479"/>
  </r>
  <r>
    <s v="7114-0003"/>
    <d v="2020-09-09T00:00:00"/>
    <s v="Sunbelt Supply - Baton Rouge"/>
    <s v="SHOP-Port Allen (Taxable 9.45%)"/>
    <n v="187"/>
    <s v="304 Nipples SMLS"/>
    <x v="567"/>
    <m/>
    <n v="1"/>
    <s v="EACH"/>
    <n v="0"/>
    <n v="0"/>
    <x v="480"/>
  </r>
  <r>
    <s v="7114-0003"/>
    <d v="2020-09-09T00:00:00"/>
    <s v="Sunbelt Supply - Baton Rouge"/>
    <s v="SHOP-Port Allen (Taxable 9.45%)"/>
    <n v="188"/>
    <s v="304 Nipples SMLS"/>
    <x v="568"/>
    <m/>
    <n v="2"/>
    <s v="EACH"/>
    <n v="0"/>
    <n v="0"/>
    <x v="481"/>
  </r>
  <r>
    <s v="7114-0003"/>
    <d v="2020-09-09T00:00:00"/>
    <s v="Sunbelt Supply - Baton Rouge"/>
    <s v="SHOP-Port Allen (Taxable 9.45%)"/>
    <n v="189"/>
    <s v="304 Nipples SMLS"/>
    <x v="569"/>
    <m/>
    <n v="1"/>
    <s v="EACH"/>
    <n v="0"/>
    <n v="0"/>
    <x v="482"/>
  </r>
  <r>
    <s v="7114-0003"/>
    <d v="2020-09-09T00:00:00"/>
    <s v="Sunbelt Supply - Baton Rouge"/>
    <s v="SHOP-Port Allen (Taxable 9.45%)"/>
    <n v="190"/>
    <s v="304 Nipples SMLS TBE"/>
    <x v="570"/>
    <m/>
    <n v="5"/>
    <s v="EACH"/>
    <n v="0"/>
    <n v="0"/>
    <x v="39"/>
  </r>
  <r>
    <s v="7114-0003"/>
    <d v="2020-09-09T00:00:00"/>
    <s v="Sunbelt Supply - Baton Rouge"/>
    <s v="SHOP-Port Allen (Taxable 9.45%)"/>
    <n v="191"/>
    <s v="304 Nipples Weld"/>
    <x v="571"/>
    <m/>
    <n v="1"/>
    <s v="EACH"/>
    <n v="0"/>
    <n v="0"/>
    <x v="25"/>
  </r>
  <r>
    <s v="7114-0004"/>
    <d v="2020-09-24T00:00:00"/>
    <s v="Sunbelt Supply - Baton Rouge"/>
    <s v="SHOP-Port Allen (Taxable 9.45%)"/>
    <n v="1"/>
    <s v="304  L SS Pipe"/>
    <x v="383"/>
    <s v=" 103000     "/>
    <n v="20"/>
    <s v="LINFT"/>
    <n v="1.45"/>
    <n v="29"/>
    <x v="342"/>
  </r>
  <r>
    <s v="7114-0004"/>
    <d v="2020-09-24T00:00:00"/>
    <s v="Sunbelt Supply - Baton Rouge"/>
    <s v="SHOP-Port Allen (Taxable 9.45%)"/>
    <n v="2"/>
    <s v="304  L SS Pipe"/>
    <x v="384"/>
    <s v=" 103000     "/>
    <n v="240"/>
    <s v="LINFT"/>
    <n v="1.4"/>
    <n v="336"/>
    <x v="343"/>
  </r>
  <r>
    <s v="7114-0004"/>
    <d v="2020-09-24T00:00:00"/>
    <s v="Sunbelt Supply - Baton Rouge"/>
    <s v="SHOP-Port Allen (Taxable 9.45%)"/>
    <n v="3"/>
    <s v="304  L SS Pipe"/>
    <x v="385"/>
    <s v=" 103000     "/>
    <n v="40"/>
    <s v="LINFT"/>
    <n v="1.9"/>
    <n v="76"/>
    <x v="344"/>
  </r>
  <r>
    <s v="7114-0004"/>
    <d v="2020-09-24T00:00:00"/>
    <s v="Sunbelt Supply - Baton Rouge"/>
    <s v="SHOP-Port Allen (Taxable 9.45%)"/>
    <n v="4"/>
    <s v="304  L SS Pipe"/>
    <x v="387"/>
    <s v=" 103000     "/>
    <n v="20"/>
    <s v="LINFT"/>
    <n v="3.1"/>
    <n v="62"/>
    <x v="346"/>
  </r>
  <r>
    <s v="7114-0004"/>
    <d v="2020-09-24T00:00:00"/>
    <s v="Sunbelt Supply - Baton Rouge"/>
    <s v="SHOP-Port Allen (Taxable 9.45%)"/>
    <n v="5"/>
    <s v="304  L SS Pipe"/>
    <x v="388"/>
    <s v=" 103000     "/>
    <n v="720"/>
    <s v="LINFT"/>
    <n v="4.4000000000000004"/>
    <n v="3168"/>
    <x v="347"/>
  </r>
  <r>
    <s v="7114-0004"/>
    <d v="2020-09-24T00:00:00"/>
    <s v="Sunbelt Supply - Baton Rouge"/>
    <s v="SHOP-Port Allen (Taxable 9.45%)"/>
    <n v="6"/>
    <s v="304  L SS Pipe"/>
    <x v="390"/>
    <s v=" 103000     "/>
    <n v="120"/>
    <s v="LINFT"/>
    <n v="7.6"/>
    <n v="912"/>
    <x v="348"/>
  </r>
  <r>
    <s v="7114-0004"/>
    <d v="2020-09-24T00:00:00"/>
    <s v="Sunbelt Supply - Baton Rouge"/>
    <s v="SHOP-Port Allen (Taxable 9.45%)"/>
    <n v="7"/>
    <s v="304  L SS Pipe"/>
    <x v="395"/>
    <s v=" 103000     "/>
    <n v="40"/>
    <s v="LINFT"/>
    <n v="12.75"/>
    <n v="510"/>
    <x v="352"/>
  </r>
  <r>
    <s v="7114-0004"/>
    <d v="2020-09-24T00:00:00"/>
    <s v="Sunbelt Supply - Baton Rouge"/>
    <s v="SHOP-Port Allen (Taxable 9.45%)"/>
    <n v="8"/>
    <s v="304  L SS Pipe"/>
    <x v="572"/>
    <s v=" 103000     "/>
    <n v="20"/>
    <s v="LINFT"/>
    <n v="6"/>
    <n v="120"/>
    <x v="25"/>
  </r>
  <r>
    <s v="7114-0004"/>
    <d v="2020-09-24T00:00:00"/>
    <s v="Sunbelt Supply - Baton Rouge"/>
    <s v="SHOP-Port Allen (Taxable 9.45%)"/>
    <n v="9"/>
    <s v="304  SS Pipe"/>
    <x v="573"/>
    <s v=" 103000     "/>
    <n v="20"/>
    <s v="LINFT"/>
    <n v="1.4"/>
    <n v="28"/>
    <x v="345"/>
  </r>
  <r>
    <s v="7114-0004"/>
    <d v="2020-09-24T00:00:00"/>
    <s v="Sunbelt Supply - Baton Rouge"/>
    <s v="SHOP-Port Allen (Taxable 9.45%)"/>
    <n v="10"/>
    <s v="304  SS Pipe"/>
    <x v="574"/>
    <s v=" 103000     "/>
    <n v="20"/>
    <s v="LINFT"/>
    <n v="1.9"/>
    <n v="38"/>
    <x v="345"/>
  </r>
  <r>
    <s v="7114-0004"/>
    <d v="2020-09-24T00:00:00"/>
    <s v="Sunbelt Supply - Baton Rouge"/>
    <s v="SHOP-Port Allen (Taxable 9.45%)"/>
    <n v="11"/>
    <s v="304  SS Pipe"/>
    <x v="575"/>
    <s v=" 103000     "/>
    <n v="20"/>
    <s v="LINFT"/>
    <n v="4.4000000000000004"/>
    <n v="88"/>
    <x v="345"/>
  </r>
  <r>
    <s v="7114-0004"/>
    <d v="2020-09-24T00:00:00"/>
    <s v="Sunbelt Supply - Baton Rouge"/>
    <s v="SHOP-Port Allen (Taxable 9.45%)"/>
    <n v="12"/>
    <s v="304 A182 Flange"/>
    <x v="399"/>
    <s v=" 103000     "/>
    <n v="2"/>
    <s v="EACH"/>
    <n v="8.25"/>
    <n v="16.5"/>
    <x v="39"/>
  </r>
  <r>
    <s v="7114-0004"/>
    <d v="2020-09-24T00:00:00"/>
    <s v="Sunbelt Supply - Baton Rouge"/>
    <s v="SHOP-Port Allen (Taxable 9.45%)"/>
    <n v="13"/>
    <s v="304 A182 Flange"/>
    <x v="400"/>
    <s v=" 103000     "/>
    <n v="2"/>
    <s v="EACH"/>
    <n v="9.3000000000000007"/>
    <n v="18.600000000000001"/>
    <x v="39"/>
  </r>
  <r>
    <s v="7114-0004"/>
    <d v="2020-09-24T00:00:00"/>
    <s v="Sunbelt Supply - Baton Rouge"/>
    <s v="SHOP-Port Allen (Taxable 9.45%)"/>
    <n v="14"/>
    <s v="304 A182 Flange"/>
    <x v="401"/>
    <s v=" 103000     "/>
    <n v="1"/>
    <s v="EACH"/>
    <n v="15"/>
    <n v="15"/>
    <x v="39"/>
  </r>
  <r>
    <s v="7114-0004"/>
    <d v="2020-09-24T00:00:00"/>
    <s v="Sunbelt Supply - Baton Rouge"/>
    <s v="SHOP-Port Allen (Taxable 9.45%)"/>
    <n v="15"/>
    <s v="304 A182 Flange"/>
    <x v="402"/>
    <s v=" 103000     "/>
    <n v="5"/>
    <s v="EACH"/>
    <n v="12.75"/>
    <n v="63.75"/>
    <x v="39"/>
  </r>
  <r>
    <s v="7114-0004"/>
    <d v="2020-09-24T00:00:00"/>
    <s v="Sunbelt Supply - Baton Rouge"/>
    <s v="SHOP-Port Allen (Taxable 9.45%)"/>
    <n v="16"/>
    <s v="304 A182 Flange"/>
    <x v="404"/>
    <s v=" 103000     "/>
    <n v="4"/>
    <s v="EACH"/>
    <n v="15"/>
    <n v="60"/>
    <x v="39"/>
  </r>
  <r>
    <s v="7114-0004"/>
    <d v="2020-09-24T00:00:00"/>
    <s v="Sunbelt Supply - Baton Rouge"/>
    <s v="SHOP-Port Allen (Taxable 9.45%)"/>
    <n v="17"/>
    <s v="304 A182 Flange"/>
    <x v="576"/>
    <s v=" 103000     "/>
    <n v="1"/>
    <s v="EACH"/>
    <n v="23.5"/>
    <n v="23.5"/>
    <x v="39"/>
  </r>
  <r>
    <s v="7114-0004"/>
    <d v="2020-09-24T00:00:00"/>
    <s v="Sunbelt Supply - Baton Rouge"/>
    <s v="SHOP-Port Allen (Taxable 9.45%)"/>
    <n v="18"/>
    <s v="304 A182 Flange"/>
    <x v="577"/>
    <s v=" 103000     "/>
    <n v="1"/>
    <s v="EACH"/>
    <n v="12.35"/>
    <n v="12.35"/>
    <x v="483"/>
  </r>
  <r>
    <s v="7114-0004"/>
    <d v="2020-09-24T00:00:00"/>
    <s v="Sunbelt Supply - Baton Rouge"/>
    <s v="SHOP-Port Allen (Taxable 9.45%)"/>
    <n v="19"/>
    <s v="304 A182 Flange"/>
    <x v="412"/>
    <s v=" 103000     "/>
    <n v="2"/>
    <s v="EACH"/>
    <n v="12.35"/>
    <n v="24.7"/>
    <x v="355"/>
  </r>
  <r>
    <s v="7114-0004"/>
    <d v="2020-09-24T00:00:00"/>
    <s v="Sunbelt Supply - Baton Rouge"/>
    <s v="SHOP-Port Allen (Taxable 9.45%)"/>
    <n v="20"/>
    <s v="304 A182 Flange"/>
    <x v="414"/>
    <s v=" 103000     "/>
    <n v="5"/>
    <s v="EACH"/>
    <n v="6.8"/>
    <n v="34"/>
    <x v="357"/>
  </r>
  <r>
    <s v="7114-0004"/>
    <d v="2020-09-24T00:00:00"/>
    <s v="Sunbelt Supply - Baton Rouge"/>
    <s v="SHOP-Port Allen (Taxable 9.45%)"/>
    <n v="21"/>
    <s v="304 A182 Flange"/>
    <x v="415"/>
    <s v=" 103000     "/>
    <n v="11"/>
    <s v="EACH"/>
    <n v="7.55"/>
    <n v="83.05"/>
    <x v="358"/>
  </r>
  <r>
    <s v="7114-0004"/>
    <d v="2020-09-24T00:00:00"/>
    <s v="Sunbelt Supply - Baton Rouge"/>
    <s v="SHOP-Port Allen (Taxable 9.45%)"/>
    <n v="22"/>
    <s v="304 A182 Flange"/>
    <x v="416"/>
    <s v=" 103000     "/>
    <n v="1"/>
    <s v="EACH"/>
    <n v="8.15"/>
    <n v="8.15"/>
    <x v="359"/>
  </r>
  <r>
    <s v="7114-0004"/>
    <d v="2020-09-24T00:00:00"/>
    <s v="Sunbelt Supply - Baton Rouge"/>
    <s v="SHOP-Port Allen (Taxable 9.45%)"/>
    <n v="23"/>
    <s v="304 A182 Flange"/>
    <x v="578"/>
    <s v=" 103000     "/>
    <n v="2"/>
    <s v="EACH"/>
    <n v="9.9"/>
    <n v="19.8"/>
    <x v="484"/>
  </r>
  <r>
    <s v="7114-0004"/>
    <d v="2020-09-24T00:00:00"/>
    <s v="Sunbelt Supply - Baton Rouge"/>
    <s v="SHOP-Port Allen (Taxable 9.45%)"/>
    <n v="24"/>
    <s v="304 A182 Flange"/>
    <x v="418"/>
    <s v=" 103000     "/>
    <n v="6"/>
    <s v="EACH"/>
    <n v="27.55"/>
    <n v="165.3"/>
    <x v="361"/>
  </r>
  <r>
    <s v="7114-0004"/>
    <d v="2020-09-24T00:00:00"/>
    <s v="Sunbelt Supply - Baton Rouge"/>
    <s v="SHOP-Port Allen (Taxable 9.45%)"/>
    <n v="25"/>
    <s v="304 A182 Flange"/>
    <x v="579"/>
    <s v=" 103000     "/>
    <n v="5"/>
    <s v="EACH"/>
    <n v="25.5"/>
    <n v="127.5"/>
    <x v="25"/>
  </r>
  <r>
    <s v="7114-0004"/>
    <d v="2020-09-24T00:00:00"/>
    <s v="Sunbelt Supply - Baton Rouge"/>
    <s v="SHOP-Port Allen (Taxable 9.45%)"/>
    <n v="26"/>
    <s v="304 A182 Flange"/>
    <x v="580"/>
    <s v=" 103000     "/>
    <n v="1"/>
    <s v="EACH"/>
    <n v="22.1"/>
    <n v="22.1"/>
    <x v="25"/>
  </r>
  <r>
    <s v="7114-0004"/>
    <d v="2020-09-24T00:00:00"/>
    <s v="Sunbelt Supply - Baton Rouge"/>
    <s v="SHOP-Port Allen (Taxable 9.45%)"/>
    <n v="27"/>
    <s v="304 A182 Flange"/>
    <x v="422"/>
    <s v=" 103000     "/>
    <n v="5"/>
    <s v="EACH"/>
    <n v="22.1"/>
    <n v="110.5"/>
    <x v="365"/>
  </r>
  <r>
    <s v="7114-0004"/>
    <d v="2020-09-24T00:00:00"/>
    <s v="Sunbelt Supply - Baton Rouge"/>
    <s v="SHOP-Port Allen (Taxable 9.45%)"/>
    <n v="28"/>
    <s v="304 A182 Flange"/>
    <x v="423"/>
    <s v=" 103000     "/>
    <n v="6"/>
    <s v="EACH"/>
    <n v="22.1"/>
    <n v="132.6"/>
    <x v="366"/>
  </r>
  <r>
    <s v="7114-0004"/>
    <d v="2020-09-24T00:00:00"/>
    <s v="Sunbelt Supply - Baton Rouge"/>
    <s v="SHOP-Port Allen (Taxable 9.45%)"/>
    <n v="29"/>
    <s v="304 A182 Flange"/>
    <x v="424"/>
    <s v=" 103000     "/>
    <n v="12"/>
    <s v="EACH"/>
    <n v="16"/>
    <n v="192"/>
    <x v="367"/>
  </r>
  <r>
    <s v="7114-0004"/>
    <d v="2020-09-24T00:00:00"/>
    <s v="Sunbelt Supply - Baton Rouge"/>
    <s v="SHOP-Port Allen (Taxable 9.45%)"/>
    <n v="30"/>
    <s v="304 A182 Flange"/>
    <x v="425"/>
    <s v=" 103000     "/>
    <n v="4"/>
    <s v="EACH"/>
    <n v="24.85"/>
    <n v="99.4"/>
    <x v="368"/>
  </r>
  <r>
    <s v="7114-0004"/>
    <d v="2020-09-24T00:00:00"/>
    <s v="Sunbelt Supply - Baton Rouge"/>
    <s v="SHOP-Port Allen (Taxable 9.45%)"/>
    <n v="31"/>
    <s v="304 A182 Flange"/>
    <x v="426"/>
    <s v=" 103000     "/>
    <n v="8"/>
    <s v="EACH"/>
    <n v="25.7"/>
    <n v="205.6"/>
    <x v="369"/>
  </r>
  <r>
    <s v="7114-0004"/>
    <d v="2020-09-24T00:00:00"/>
    <s v="Sunbelt Supply - Baton Rouge"/>
    <s v="SHOP-Port Allen (Taxable 9.45%)"/>
    <n v="32"/>
    <s v="304 A182 Flange"/>
    <x v="428"/>
    <s v=" 103000     "/>
    <n v="21"/>
    <s v="EACH"/>
    <n v="44.25"/>
    <n v="929.25"/>
    <x v="370"/>
  </r>
  <r>
    <s v="7114-0004"/>
    <d v="2020-09-24T00:00:00"/>
    <s v="Sunbelt Supply - Baton Rouge"/>
    <s v="SHOP-Port Allen (Taxable 9.45%)"/>
    <n v="33"/>
    <s v="304 A182 Flange"/>
    <x v="581"/>
    <s v=" 103000     "/>
    <n v="1"/>
    <s v="EACH"/>
    <n v="37.15"/>
    <n v="37.15"/>
    <x v="485"/>
  </r>
  <r>
    <s v="7114-0004"/>
    <d v="2020-09-24T00:00:00"/>
    <s v="Sunbelt Supply - Baton Rouge"/>
    <s v="SHOP-Port Allen (Taxable 9.45%)"/>
    <n v="34"/>
    <s v="304 A182 Flange"/>
    <x v="582"/>
    <s v=" 103000     "/>
    <n v="3"/>
    <s v="EACH"/>
    <n v="39.799999999999997"/>
    <n v="119.4"/>
    <x v="486"/>
  </r>
  <r>
    <s v="7114-0004"/>
    <d v="2020-09-24T00:00:00"/>
    <s v="Sunbelt Supply - Baton Rouge"/>
    <s v="SHOP-Port Allen (Taxable 9.45%)"/>
    <n v="35"/>
    <s v="304 A182 Flange"/>
    <x v="434"/>
    <s v=" 103000     "/>
    <n v="5"/>
    <s v="EACH"/>
    <n v="79.599999999999994"/>
    <n v="398"/>
    <x v="376"/>
  </r>
  <r>
    <s v="7114-0004"/>
    <d v="2020-09-24T00:00:00"/>
    <s v="Sunbelt Supply - Baton Rouge"/>
    <s v="SHOP-Port Allen (Taxable 9.45%)"/>
    <n v="36"/>
    <s v="304 A182 Flange"/>
    <x v="435"/>
    <s v=" 103000     "/>
    <n v="1"/>
    <s v="EACH"/>
    <n v="123"/>
    <n v="123"/>
    <x v="25"/>
  </r>
  <r>
    <s v="7114-0004"/>
    <d v="2020-09-24T00:00:00"/>
    <s v="Sunbelt Supply - Baton Rouge"/>
    <s v="SHOP-Port Allen (Taxable 9.45%)"/>
    <n v="37"/>
    <s v="304 A182 Flange"/>
    <x v="583"/>
    <s v=" 103000     "/>
    <n v="2"/>
    <s v="EACH"/>
    <n v="8.5"/>
    <n v="17"/>
    <x v="487"/>
  </r>
  <r>
    <s v="7114-0004"/>
    <d v="2020-09-24T00:00:00"/>
    <s v="Sunbelt Supply - Baton Rouge"/>
    <s v="SHOP-Port Allen (Taxable 9.45%)"/>
    <n v="38"/>
    <s v="304 A182 Flange"/>
    <x v="444"/>
    <s v=" 103000     "/>
    <n v="10"/>
    <s v="EACH"/>
    <n v="16.8"/>
    <n v="168"/>
    <x v="383"/>
  </r>
  <r>
    <s v="7114-0004"/>
    <d v="2020-09-24T00:00:00"/>
    <s v="Sunbelt Supply - Baton Rouge"/>
    <s v="SHOP-Port Allen (Taxable 9.45%)"/>
    <n v="39"/>
    <s v="304 A182 Flange"/>
    <x v="445"/>
    <s v=" 103000     "/>
    <n v="1"/>
    <s v="EACH"/>
    <n v="38.75"/>
    <n v="38.75"/>
    <x v="384"/>
  </r>
  <r>
    <s v="7114-0004"/>
    <d v="2020-09-24T00:00:00"/>
    <s v="Sunbelt Supply - Baton Rouge"/>
    <s v="SHOP-Port Allen (Taxable 9.45%)"/>
    <n v="40"/>
    <s v="304 A182 Flange"/>
    <x v="584"/>
    <s v=" 103000     "/>
    <n v="1"/>
    <s v="EACH"/>
    <n v="26.35"/>
    <n v="26.35"/>
    <x v="25"/>
  </r>
  <r>
    <s v="7114-0004"/>
    <d v="2020-09-24T00:00:00"/>
    <s v="Sunbelt Supply - Baton Rouge"/>
    <s v="SHOP-Port Allen (Taxable 9.45%)"/>
    <n v="41"/>
    <s v="304 A182 Flange"/>
    <x v="585"/>
    <s v=" 103000     "/>
    <n v="1"/>
    <s v="EACH"/>
    <n v="10"/>
    <n v="10"/>
    <x v="25"/>
  </r>
  <r>
    <s v="7114-0004"/>
    <d v="2020-09-24T00:00:00"/>
    <s v="Sunbelt Supply - Baton Rouge"/>
    <s v="SHOP-Port Allen (Taxable 9.45%)"/>
    <n v="42"/>
    <s v="304 A182 Olets"/>
    <x v="451"/>
    <s v=" 103000     "/>
    <n v="1"/>
    <s v="EACH"/>
    <n v="12.25"/>
    <n v="12.25"/>
    <x v="25"/>
  </r>
  <r>
    <s v="7114-0004"/>
    <d v="2020-09-24T00:00:00"/>
    <s v="Sunbelt Supply - Baton Rouge"/>
    <s v="SHOP-Port Allen (Taxable 9.45%)"/>
    <n v="43"/>
    <s v="304 A182 Olets"/>
    <x v="586"/>
    <s v=" 103000     "/>
    <n v="1"/>
    <s v="EACH"/>
    <n v="13.55"/>
    <n v="13.55"/>
    <x v="488"/>
  </r>
  <r>
    <s v="7114-0004"/>
    <d v="2020-09-24T00:00:00"/>
    <s v="Sunbelt Supply - Baton Rouge"/>
    <s v="SHOP-Port Allen (Taxable 9.45%)"/>
    <n v="44"/>
    <s v="304 A182 Olets"/>
    <x v="587"/>
    <s v=" 103000     "/>
    <n v="3"/>
    <s v="EACH"/>
    <n v="17.399999999999999"/>
    <n v="52.2"/>
    <x v="25"/>
  </r>
  <r>
    <s v="7114-0004"/>
    <d v="2020-09-24T00:00:00"/>
    <s v="Sunbelt Supply - Baton Rouge"/>
    <s v="SHOP-Port Allen (Taxable 9.45%)"/>
    <n v="45"/>
    <s v="304 A182 SW"/>
    <x v="459"/>
    <s v=" 103000     "/>
    <n v="1"/>
    <s v="EACH"/>
    <n v="20.8"/>
    <n v="20.8"/>
    <x v="388"/>
  </r>
  <r>
    <s v="7114-0004"/>
    <d v="2020-09-24T00:00:00"/>
    <s v="Sunbelt Supply - Baton Rouge"/>
    <s v="SHOP-Port Allen (Taxable 9.45%)"/>
    <n v="46"/>
    <s v="304 A182 SW"/>
    <x v="588"/>
    <s v=" 103000     "/>
    <n v="4"/>
    <s v="EACH"/>
    <n v="6.1"/>
    <n v="24.4"/>
    <x v="489"/>
  </r>
  <r>
    <s v="7114-0004"/>
    <d v="2020-09-24T00:00:00"/>
    <s v="Sunbelt Supply - Baton Rouge"/>
    <s v="SHOP-Port Allen (Taxable 9.45%)"/>
    <n v="47"/>
    <s v="304 A182 SW"/>
    <x v="462"/>
    <s v=" 103000     "/>
    <n v="22"/>
    <s v="EACH"/>
    <n v="22.1"/>
    <n v="486.2"/>
    <x v="391"/>
  </r>
  <r>
    <s v="7114-0004"/>
    <d v="2020-09-24T00:00:00"/>
    <s v="Sunbelt Supply - Baton Rouge"/>
    <s v="SHOP-Port Allen (Taxable 9.45%)"/>
    <n v="48"/>
    <s v="304 A182 SW"/>
    <x v="464"/>
    <s v=" 103000     "/>
    <n v="1"/>
    <s v="EACH"/>
    <n v="30.4"/>
    <n v="30.4"/>
    <x v="393"/>
  </r>
  <r>
    <s v="7114-0004"/>
    <d v="2020-09-24T00:00:00"/>
    <s v="Sunbelt Supply - Baton Rouge"/>
    <s v="SHOP-Port Allen (Taxable 9.45%)"/>
    <n v="49"/>
    <s v="304 A182 SW"/>
    <x v="589"/>
    <s v=" 103000     "/>
    <n v="1"/>
    <s v="EACH"/>
    <n v="4"/>
    <n v="4"/>
    <x v="25"/>
  </r>
  <r>
    <s v="7114-0004"/>
    <d v="2020-09-24T00:00:00"/>
    <s v="Sunbelt Supply - Baton Rouge"/>
    <s v="SHOP-Port Allen (Taxable 9.45%)"/>
    <n v="50"/>
    <s v="304 A182 SW"/>
    <x v="590"/>
    <s v=" 103000     "/>
    <n v="1"/>
    <s v="EACH"/>
    <n v="35"/>
    <n v="35"/>
    <x v="25"/>
  </r>
  <r>
    <s v="7114-0004"/>
    <d v="2020-09-24T00:00:00"/>
    <s v="Sunbelt Supply - Baton Rouge"/>
    <s v="SHOP-Port Allen (Taxable 9.45%)"/>
    <n v="51"/>
    <s v="304 A182 SW"/>
    <x v="468"/>
    <s v=" 103000     "/>
    <n v="1"/>
    <s v="EACH"/>
    <n v="13.95"/>
    <n v="13.95"/>
    <x v="395"/>
  </r>
  <r>
    <s v="7114-0004"/>
    <d v="2020-09-24T00:00:00"/>
    <s v="Sunbelt Supply - Baton Rouge"/>
    <s v="SHOP-Port Allen (Taxable 9.45%)"/>
    <n v="52"/>
    <s v="304 A182 SW"/>
    <x v="591"/>
    <s v=" 103000     "/>
    <n v="1"/>
    <s v="EACH"/>
    <n v="2.4"/>
    <n v="2.4"/>
    <x v="490"/>
  </r>
  <r>
    <s v="7114-0004"/>
    <d v="2020-09-24T00:00:00"/>
    <s v="Sunbelt Supply - Baton Rouge"/>
    <s v="SHOP-Port Allen (Taxable 9.45%)"/>
    <n v="53"/>
    <s v="304 A182 SW"/>
    <x v="469"/>
    <s v=" 103000     "/>
    <n v="2"/>
    <s v="EACH"/>
    <n v="5.45"/>
    <n v="10.9"/>
    <x v="396"/>
  </r>
  <r>
    <s v="7114-0004"/>
    <d v="2020-09-24T00:00:00"/>
    <s v="Sunbelt Supply - Baton Rouge"/>
    <s v="SHOP-Port Allen (Taxable 9.45%)"/>
    <n v="54"/>
    <s v="304 A182 SW"/>
    <x v="470"/>
    <s v=" 103000     "/>
    <n v="4"/>
    <s v="EACH"/>
    <n v="11.95"/>
    <n v="47.8"/>
    <x v="397"/>
  </r>
  <r>
    <s v="7114-0004"/>
    <d v="2020-09-24T00:00:00"/>
    <s v="Sunbelt Supply - Baton Rouge"/>
    <s v="SHOP-Port Allen (Taxable 9.45%)"/>
    <n v="55"/>
    <s v="304 A182 Threaded"/>
    <x v="592"/>
    <s v=" 103000     "/>
    <n v="2"/>
    <s v="EACH"/>
    <n v="32"/>
    <n v="64"/>
    <x v="39"/>
  </r>
  <r>
    <s v="7114-0004"/>
    <d v="2020-09-24T00:00:00"/>
    <s v="Sunbelt Supply - Baton Rouge"/>
    <s v="SHOP-Port Allen (Taxable 9.45%)"/>
    <n v="56"/>
    <s v="304 A182 Threaded"/>
    <x v="473"/>
    <s v=" 103000     "/>
    <n v="4"/>
    <s v="EACH"/>
    <n v="1.35"/>
    <n v="5.4"/>
    <x v="39"/>
  </r>
  <r>
    <s v="7114-0004"/>
    <d v="2020-09-24T00:00:00"/>
    <s v="Sunbelt Supply - Baton Rouge"/>
    <s v="SHOP-Port Allen (Taxable 9.45%)"/>
    <n v="57"/>
    <s v="304 A182 Threaded"/>
    <x v="474"/>
    <s v=" 103000     "/>
    <n v="1"/>
    <s v="EACH"/>
    <n v="1.95"/>
    <n v="1.95"/>
    <x v="39"/>
  </r>
  <r>
    <s v="7114-0004"/>
    <d v="2020-09-24T00:00:00"/>
    <s v="Sunbelt Supply - Baton Rouge"/>
    <s v="SHOP-Port Allen (Taxable 9.45%)"/>
    <n v="58"/>
    <s v="304 A182 Threaded"/>
    <x v="475"/>
    <s v=" 103000     "/>
    <n v="5"/>
    <s v="EACH"/>
    <n v="3.05"/>
    <n v="15.25"/>
    <x v="39"/>
  </r>
  <r>
    <s v="7114-0004"/>
    <d v="2020-09-24T00:00:00"/>
    <s v="Sunbelt Supply - Baton Rouge"/>
    <s v="SHOP-Port Allen (Taxable 9.45%)"/>
    <n v="59"/>
    <s v="304 A403 BW WP-S"/>
    <x v="593"/>
    <s v=" 103000     "/>
    <n v="1"/>
    <s v="EACH"/>
    <n v="3.05"/>
    <n v="3.05"/>
    <x v="491"/>
  </r>
  <r>
    <s v="7114-0004"/>
    <d v="2020-09-24T00:00:00"/>
    <s v="Sunbelt Supply - Baton Rouge"/>
    <s v="SHOP-Port Allen (Taxable 9.45%)"/>
    <n v="60"/>
    <s v="304 A403 BW WP-S"/>
    <x v="594"/>
    <s v=" 103000     "/>
    <n v="1"/>
    <s v="EACH"/>
    <n v="3.05"/>
    <n v="3.05"/>
    <x v="492"/>
  </r>
  <r>
    <s v="7114-0004"/>
    <d v="2020-09-24T00:00:00"/>
    <s v="Sunbelt Supply - Baton Rouge"/>
    <s v="SHOP-Port Allen (Taxable 9.45%)"/>
    <n v="61"/>
    <s v="304 A403 BW WP-S"/>
    <x v="595"/>
    <s v=" 103000     "/>
    <n v="3"/>
    <s v="EACH"/>
    <n v="3.4"/>
    <n v="10.199999999999999"/>
    <x v="493"/>
  </r>
  <r>
    <s v="7114-0004"/>
    <d v="2020-09-24T00:00:00"/>
    <s v="Sunbelt Supply - Baton Rouge"/>
    <s v="SHOP-Port Allen (Taxable 9.45%)"/>
    <n v="62"/>
    <s v="304 A403 BW WP-S"/>
    <x v="478"/>
    <s v=" 103000     "/>
    <n v="9"/>
    <s v="EACH"/>
    <n v="7.55"/>
    <n v="67.95"/>
    <x v="399"/>
  </r>
  <r>
    <s v="7114-0004"/>
    <d v="2020-09-24T00:00:00"/>
    <s v="Sunbelt Supply - Baton Rouge"/>
    <s v="SHOP-Port Allen (Taxable 9.45%)"/>
    <n v="63"/>
    <s v="304 A403 BW WP-S"/>
    <x v="480"/>
    <s v=" 103000     "/>
    <n v="3"/>
    <s v="EACH"/>
    <n v="14.7"/>
    <n v="44.1"/>
    <x v="401"/>
  </r>
  <r>
    <s v="7114-0004"/>
    <d v="2020-09-24T00:00:00"/>
    <s v="Sunbelt Supply - Baton Rouge"/>
    <s v="SHOP-Port Allen (Taxable 9.45%)"/>
    <n v="64"/>
    <s v="304 A403 BW WP-S"/>
    <x v="596"/>
    <s v=" 103000     "/>
    <n v="1"/>
    <s v="EACH"/>
    <n v="11.45"/>
    <n v="11.45"/>
    <x v="431"/>
  </r>
  <r>
    <s v="7114-0004"/>
    <d v="2020-09-24T00:00:00"/>
    <s v="Sunbelt Supply - Baton Rouge"/>
    <s v="SHOP-Port Allen (Taxable 9.45%)"/>
    <n v="65"/>
    <s v="304 A403 BW WP-S"/>
    <x v="483"/>
    <s v=" 103000     "/>
    <n v="1"/>
    <s v="EACH"/>
    <n v="19.7"/>
    <n v="19.7"/>
    <x v="403"/>
  </r>
  <r>
    <s v="7114-0004"/>
    <d v="2020-09-24T00:00:00"/>
    <s v="Sunbelt Supply - Baton Rouge"/>
    <s v="SHOP-Port Allen (Taxable 9.45%)"/>
    <n v="66"/>
    <s v="304 A403 BW WP-S"/>
    <x v="597"/>
    <s v=" 103000     "/>
    <n v="1"/>
    <s v="EACH"/>
    <n v="57.9"/>
    <n v="57.9"/>
    <x v="494"/>
  </r>
  <r>
    <s v="7114-0004"/>
    <d v="2020-09-24T00:00:00"/>
    <s v="Sunbelt Supply - Baton Rouge"/>
    <s v="SHOP-Port Allen (Taxable 9.45%)"/>
    <n v="67"/>
    <s v="304 A403 BW WP-S"/>
    <x v="598"/>
    <s v=" 103000     "/>
    <n v="1"/>
    <s v="EACH"/>
    <n v="158"/>
    <n v="158"/>
    <x v="495"/>
  </r>
  <r>
    <s v="7114-0004"/>
    <d v="2020-09-24T00:00:00"/>
    <s v="Sunbelt Supply - Baton Rouge"/>
    <s v="SHOP-Port Allen (Taxable 9.45%)"/>
    <n v="68"/>
    <s v="304 A403 BW WP-S"/>
    <x v="599"/>
    <s v=" 103000     "/>
    <n v="1"/>
    <s v="EACH"/>
    <n v="8.1999999999999993"/>
    <n v="8.1999999999999993"/>
    <x v="496"/>
  </r>
  <r>
    <s v="7114-0004"/>
    <d v="2020-09-24T00:00:00"/>
    <s v="Sunbelt Supply - Baton Rouge"/>
    <s v="SHOP-Port Allen (Taxable 9.45%)"/>
    <n v="69"/>
    <s v="304 A403 BW WP-S"/>
    <x v="488"/>
    <s v=" 103000     "/>
    <n v="1"/>
    <s v="EACH"/>
    <n v="6.3"/>
    <n v="6.3"/>
    <x v="407"/>
  </r>
  <r>
    <s v="7114-0004"/>
    <d v="2020-09-24T00:00:00"/>
    <s v="Sunbelt Supply - Baton Rouge"/>
    <s v="SHOP-Port Allen (Taxable 9.45%)"/>
    <n v="70"/>
    <s v="304 A403 BW WP-S"/>
    <x v="492"/>
    <s v=" 103000     "/>
    <n v="1"/>
    <s v="EACH"/>
    <n v="24.25"/>
    <n v="24.25"/>
    <x v="411"/>
  </r>
  <r>
    <s v="7114-0004"/>
    <d v="2020-09-24T00:00:00"/>
    <s v="Sunbelt Supply - Baton Rouge"/>
    <s v="SHOP-Port Allen (Taxable 9.45%)"/>
    <n v="71"/>
    <s v="304 A403 BW WP-W"/>
    <x v="500"/>
    <s v=" 103000     "/>
    <n v="2"/>
    <s v="EACH"/>
    <n v="5.0999999999999996"/>
    <n v="10.199999999999999"/>
    <x v="419"/>
  </r>
  <r>
    <s v="7114-0004"/>
    <d v="2020-09-24T00:00:00"/>
    <s v="Sunbelt Supply - Baton Rouge"/>
    <s v="SHOP-Port Allen (Taxable 9.45%)"/>
    <n v="72"/>
    <s v="304 A403 BW WP-W"/>
    <x v="503"/>
    <s v=" 103000     "/>
    <n v="1"/>
    <s v="EACH"/>
    <n v="1.75"/>
    <n v="1.75"/>
    <x v="421"/>
  </r>
  <r>
    <s v="7114-0004"/>
    <d v="2020-09-24T00:00:00"/>
    <s v="Sunbelt Supply - Baton Rouge"/>
    <s v="SHOP-Port Allen (Taxable 9.45%)"/>
    <n v="73"/>
    <s v="304 A403 BW WP-W"/>
    <x v="504"/>
    <s v=" 103000     "/>
    <n v="30"/>
    <s v="EACH"/>
    <n v="1.9"/>
    <n v="57"/>
    <x v="422"/>
  </r>
  <r>
    <s v="7114-0004"/>
    <d v="2020-09-24T00:00:00"/>
    <s v="Sunbelt Supply - Baton Rouge"/>
    <s v="SHOP-Port Allen (Taxable 9.45%)"/>
    <n v="74"/>
    <s v="304 A403 BW WP-W"/>
    <x v="505"/>
    <s v=" 103000     "/>
    <n v="10"/>
    <s v="EACH"/>
    <n v="1.65"/>
    <n v="16.5"/>
    <x v="423"/>
  </r>
  <r>
    <s v="7114-0004"/>
    <d v="2020-09-24T00:00:00"/>
    <s v="Sunbelt Supply - Baton Rouge"/>
    <s v="SHOP-Port Allen (Taxable 9.45%)"/>
    <n v="75"/>
    <s v="304 A403 BW WP-W"/>
    <x v="506"/>
    <s v=" 103000     "/>
    <n v="1"/>
    <s v="EACH"/>
    <n v="3.25"/>
    <n v="3.25"/>
    <x v="424"/>
  </r>
  <r>
    <s v="7114-0004"/>
    <d v="2020-09-24T00:00:00"/>
    <s v="Sunbelt Supply - Baton Rouge"/>
    <s v="SHOP-Port Allen (Taxable 9.45%)"/>
    <n v="76"/>
    <s v="304 A403 BW WP-W"/>
    <x v="507"/>
    <s v=" 103000     "/>
    <n v="17"/>
    <s v="EACH"/>
    <n v="3"/>
    <n v="51"/>
    <x v="425"/>
  </r>
  <r>
    <s v="7114-0004"/>
    <d v="2020-09-24T00:00:00"/>
    <s v="Sunbelt Supply - Baton Rouge"/>
    <s v="SHOP-Port Allen (Taxable 9.45%)"/>
    <n v="77"/>
    <s v="304 A403 BW WP-W"/>
    <x v="509"/>
    <s v=" 103000     "/>
    <n v="17"/>
    <s v="EACH"/>
    <n v="5.95"/>
    <n v="101.15"/>
    <x v="427"/>
  </r>
  <r>
    <s v="7114-0004"/>
    <d v="2020-09-24T00:00:00"/>
    <s v="Sunbelt Supply - Baton Rouge"/>
    <s v="SHOP-Port Allen (Taxable 9.45%)"/>
    <n v="78"/>
    <s v="304 A403 BW WP-W"/>
    <x v="512"/>
    <s v=" 103000     "/>
    <n v="1"/>
    <s v="EACH"/>
    <n v="2.7"/>
    <n v="2.7"/>
    <x v="429"/>
  </r>
  <r>
    <s v="7114-0004"/>
    <d v="2020-09-24T00:00:00"/>
    <s v="Sunbelt Supply - Baton Rouge"/>
    <s v="SHOP-Port Allen (Taxable 9.45%)"/>
    <n v="79"/>
    <s v="304 A403 BW WP-W"/>
    <x v="514"/>
    <s v=" 103000     "/>
    <n v="2"/>
    <s v="EACH"/>
    <n v="6.15"/>
    <n v="12.3"/>
    <x v="431"/>
  </r>
  <r>
    <s v="7114-0004"/>
    <d v="2020-09-24T00:00:00"/>
    <s v="Sunbelt Supply - Baton Rouge"/>
    <s v="SHOP-Port Allen (Taxable 9.45%)"/>
    <n v="80"/>
    <s v="304 A403 BW WP-W"/>
    <x v="516"/>
    <s v=" 103000     "/>
    <n v="8"/>
    <s v="EACH"/>
    <n v="10.55"/>
    <n v="84.4"/>
    <x v="433"/>
  </r>
  <r>
    <s v="7114-0004"/>
    <d v="2020-09-24T00:00:00"/>
    <s v="Sunbelt Supply - Baton Rouge"/>
    <s v="SHOP-Port Allen (Taxable 9.45%)"/>
    <n v="81"/>
    <s v="304 A403 BW WP-W"/>
    <x v="517"/>
    <s v=" 103000     "/>
    <n v="1"/>
    <s v="EACH"/>
    <n v="4.0999999999999996"/>
    <n v="4.0999999999999996"/>
    <x v="434"/>
  </r>
  <r>
    <s v="7114-0004"/>
    <d v="2020-09-24T00:00:00"/>
    <s v="Sunbelt Supply - Baton Rouge"/>
    <s v="SHOP-Port Allen (Taxable 9.45%)"/>
    <n v="82"/>
    <s v="304 A403 BW WP-W"/>
    <x v="600"/>
    <s v=" 103000     "/>
    <n v="1"/>
    <s v="EACH"/>
    <n v="35"/>
    <n v="35"/>
    <x v="497"/>
  </r>
  <r>
    <s v="7114-0004"/>
    <d v="2020-09-24T00:00:00"/>
    <s v="Sunbelt Supply - Baton Rouge"/>
    <s v="SHOP-Port Allen (Taxable 9.45%)"/>
    <n v="83"/>
    <s v="304 A403 BW WP-W"/>
    <x v="519"/>
    <s v=" 103000     "/>
    <n v="1"/>
    <s v="EACH"/>
    <n v="10.35"/>
    <n v="10.35"/>
    <x v="436"/>
  </r>
  <r>
    <s v="7114-0004"/>
    <d v="2020-09-24T00:00:00"/>
    <s v="Sunbelt Supply - Baton Rouge"/>
    <s v="SHOP-Port Allen (Taxable 9.45%)"/>
    <n v="84"/>
    <s v="304 A403 BW WP-W"/>
    <x v="601"/>
    <s v=" 103000     "/>
    <n v="1"/>
    <s v="EACH"/>
    <n v="14.75"/>
    <n v="14.75"/>
    <x v="498"/>
  </r>
  <r>
    <s v="7114-0004"/>
    <d v="2020-09-24T00:00:00"/>
    <s v="Sunbelt Supply - Baton Rouge"/>
    <s v="SHOP-Port Allen (Taxable 9.45%)"/>
    <n v="85"/>
    <s v="304 A403 BW WP-W"/>
    <x v="524"/>
    <s v=" 103000     "/>
    <n v="2"/>
    <s v="EACH"/>
    <n v="5"/>
    <n v="10"/>
    <x v="441"/>
  </r>
  <r>
    <s v="7114-0004"/>
    <d v="2020-09-24T00:00:00"/>
    <s v="Sunbelt Supply - Baton Rouge"/>
    <s v="SHOP-Port Allen (Taxable 9.45%)"/>
    <n v="86"/>
    <s v="304 A403 BW WP-W"/>
    <x v="527"/>
    <s v=" 103000     "/>
    <n v="2"/>
    <s v="EACH"/>
    <n v="4.2"/>
    <n v="8.4"/>
    <x v="444"/>
  </r>
  <r>
    <s v="7114-0004"/>
    <d v="2020-09-24T00:00:00"/>
    <s v="Sunbelt Supply - Baton Rouge"/>
    <s v="SHOP-Port Allen (Taxable 9.45%)"/>
    <n v="87"/>
    <s v="304 A403 BW WP-W"/>
    <x v="528"/>
    <s v=" 103000     "/>
    <n v="1"/>
    <s v="EACH"/>
    <n v="12.7"/>
    <n v="12.7"/>
    <x v="445"/>
  </r>
  <r>
    <s v="7114-0004"/>
    <d v="2020-09-24T00:00:00"/>
    <s v="Sunbelt Supply - Baton Rouge"/>
    <s v="SHOP-Port Allen (Taxable 9.45%)"/>
    <n v="88"/>
    <s v="304 A403 BW WP-W"/>
    <x v="529"/>
    <s v=" 103000     "/>
    <n v="2"/>
    <s v="EACH"/>
    <n v="4.75"/>
    <n v="9.5"/>
    <x v="446"/>
  </r>
  <r>
    <s v="7114-0004"/>
    <d v="2020-09-24T00:00:00"/>
    <s v="Sunbelt Supply - Baton Rouge"/>
    <s v="SHOP-Port Allen (Taxable 9.45%)"/>
    <n v="89"/>
    <s v="304 A403 BW WP-W"/>
    <x v="602"/>
    <s v=" 103000     "/>
    <n v="2"/>
    <s v="EACH"/>
    <n v="13.75"/>
    <n v="27.5"/>
    <x v="499"/>
  </r>
  <r>
    <s v="7114-0004"/>
    <d v="2020-09-24T00:00:00"/>
    <s v="Sunbelt Supply - Baton Rouge"/>
    <s v="SHOP-Port Allen (Taxable 9.45%)"/>
    <n v="90"/>
    <s v="304 A403 BW WP-W"/>
    <x v="538"/>
    <s v=" 103000     "/>
    <n v="2"/>
    <s v="EACH"/>
    <n v="11.35"/>
    <n v="22.7"/>
    <x v="454"/>
  </r>
  <r>
    <s v="7114-0004"/>
    <d v="2020-09-24T00:00:00"/>
    <s v="Sunbelt Supply - Baton Rouge"/>
    <s v="SHOP-Port Allen (Taxable 9.45%)"/>
    <n v="91"/>
    <s v="304 A403 BW WP-W"/>
    <x v="603"/>
    <s v=" 103000     "/>
    <n v="1"/>
    <s v="EACH"/>
    <n v="4.2"/>
    <n v="4.2"/>
    <x v="500"/>
  </r>
  <r>
    <s v="7114-0004"/>
    <d v="2020-09-24T00:00:00"/>
    <s v="Sunbelt Supply - Baton Rouge"/>
    <s v="SHOP-Port Allen (Taxable 9.45%)"/>
    <n v="92"/>
    <s v="304 A403 BW WP-W"/>
    <x v="545"/>
    <s v=" 103000     "/>
    <n v="1"/>
    <s v="EACH"/>
    <n v="6.7"/>
    <n v="6.7"/>
    <x v="461"/>
  </r>
  <r>
    <s v="7114-0004"/>
    <d v="2020-09-24T00:00:00"/>
    <s v="Sunbelt Supply - Baton Rouge"/>
    <s v="SHOP-Port Allen (Taxable 9.45%)"/>
    <n v="93"/>
    <s v="304 A403 BW WP-W"/>
    <x v="548"/>
    <s v=" 103000     "/>
    <n v="6"/>
    <s v="EACH"/>
    <n v="10.3"/>
    <n v="61.8"/>
    <x v="463"/>
  </r>
  <r>
    <s v="7114-0004"/>
    <d v="2020-09-24T00:00:00"/>
    <s v="Sunbelt Supply - Baton Rouge"/>
    <s v="SHOP-Port Allen (Taxable 9.45%)"/>
    <n v="94"/>
    <s v="304 A403 BW WP-W"/>
    <x v="604"/>
    <s v=" 103000     "/>
    <n v="1"/>
    <s v="EACH"/>
    <n v="24"/>
    <n v="24"/>
    <x v="25"/>
  </r>
  <r>
    <s v="7114-0004"/>
    <d v="2020-09-24T00:00:00"/>
    <s v="Sunbelt Supply - Baton Rouge"/>
    <s v="SHOP-Port Allen (Taxable 9.45%)"/>
    <n v="95"/>
    <s v="304 Nipples SMLS"/>
    <x v="605"/>
    <s v=" 103000     "/>
    <n v="2"/>
    <s v="EACH"/>
    <n v="5.9"/>
    <n v="11.8"/>
    <x v="501"/>
  </r>
  <r>
    <s v="7114-0004"/>
    <d v="2020-09-24T00:00:00"/>
    <s v="Sunbelt Supply - Baton Rouge"/>
    <s v="SHOP-Port Allen (Taxable 9.45%)"/>
    <n v="96"/>
    <s v="304 Nipples Weld"/>
    <x v="606"/>
    <s v=" 103000     "/>
    <n v="1"/>
    <s v="EACH"/>
    <n v="1.75"/>
    <n v="1.75"/>
    <x v="25"/>
  </r>
  <r>
    <s v="7114-0004"/>
    <d v="2020-09-24T00:00:00"/>
    <s v="Sunbelt Supply - Baton Rouge"/>
    <s v="SHOP-Port Allen (Taxable 9.45%)"/>
    <n v="97"/>
    <s v="304 Nipples Weld"/>
    <x v="607"/>
    <s v=" 103000     "/>
    <n v="1"/>
    <s v="EACH"/>
    <n v="7.55"/>
    <n v="7.55"/>
    <x v="502"/>
  </r>
  <r>
    <s v="7114-0004"/>
    <d v="2020-09-24T00:00:00"/>
    <s v="Sunbelt Supply - Baton Rouge"/>
    <s v="SHOP-Port Allen (Taxable 9.45%)"/>
    <n v="98"/>
    <s v="304 Nipples Weld"/>
    <x v="608"/>
    <s v=" 103000     "/>
    <n v="2"/>
    <s v="EACH"/>
    <n v="3.5"/>
    <n v="7"/>
    <x v="25"/>
  </r>
  <r>
    <s v="7114-0004"/>
    <d v="2020-09-24T00:00:00"/>
    <s v="Sunbelt Supply - Baton Rouge"/>
    <s v="SHOP-Port Allen (Taxable 9.45%)"/>
    <n v="99"/>
    <s v="304 Nipples Weld"/>
    <x v="609"/>
    <s v=" 103000     "/>
    <n v="2"/>
    <s v="EACH"/>
    <n v="1.25"/>
    <n v="2.5"/>
    <x v="503"/>
  </r>
  <r>
    <s v="7114-0004"/>
    <d v="2020-09-24T00:00:00"/>
    <s v="Sunbelt Supply - Baton Rouge"/>
    <s v="SHOP-Port Allen (Taxable 9.45%)"/>
    <n v="100"/>
    <s v="304 Nipples Weld"/>
    <x v="610"/>
    <s v=" 103000     "/>
    <n v="3"/>
    <s v="EACH"/>
    <n v="2.15"/>
    <n v="6.45"/>
    <x v="25"/>
  </r>
  <r>
    <s v="7114-0004"/>
    <d v="2020-09-24T00:00:00"/>
    <s v="Sunbelt Supply - Baton Rouge"/>
    <s v="SHOP-Port Allen (Taxable 9.45%)"/>
    <n v="101"/>
    <s v="304 Nipples Weld TBE"/>
    <x v="611"/>
    <s v=" 103000     "/>
    <n v="1"/>
    <s v="EACH"/>
    <n v="1.1000000000000001"/>
    <n v="1.1000000000000001"/>
    <x v="39"/>
  </r>
  <r>
    <s v="7114-0004"/>
    <d v="2020-09-24T00:00:00"/>
    <s v="Sunbelt Supply - Baton Rouge"/>
    <s v="SHOP-Port Allen (Taxable 9.45%)"/>
    <n v="102"/>
    <s v="304 Nipples Weld TBE"/>
    <x v="612"/>
    <s v=" 103000     "/>
    <n v="3"/>
    <s v="EACH"/>
    <n v="1.65"/>
    <n v="4.95"/>
    <x v="39"/>
  </r>
  <r>
    <s v="7114-0005"/>
    <d v="2020-09-24T00:00:00"/>
    <s v="Sunbelt Supply - Baton Rouge"/>
    <s v="SHOP-Port Allen (Taxable 9.45%)"/>
    <n v="1"/>
    <s v="316  L SS Pipe"/>
    <x v="613"/>
    <s v=" 103000     "/>
    <n v="20"/>
    <s v="LINFT"/>
    <n v="10"/>
    <n v="200"/>
    <x v="25"/>
  </r>
  <r>
    <s v="7114-0005"/>
    <d v="2020-09-24T00:00:00"/>
    <s v="Sunbelt Supply - Baton Rouge"/>
    <s v="SHOP-Port Allen (Taxable 9.45%)"/>
    <n v="2"/>
    <s v="316  L SS Pipe"/>
    <x v="614"/>
    <s v=" 103000     "/>
    <n v="42"/>
    <s v="LINFT"/>
    <n v="10"/>
    <n v="420"/>
    <x v="25"/>
  </r>
  <r>
    <s v="7114-0005"/>
    <d v="2020-09-24T00:00:00"/>
    <s v="Sunbelt Supply - Baton Rouge"/>
    <s v="SHOP-Port Allen (Taxable 9.45%)"/>
    <n v="3"/>
    <s v="316  L SS Pipe"/>
    <x v="615"/>
    <s v=" 103000     "/>
    <n v="280"/>
    <s v="LINFT"/>
    <n v="15"/>
    <n v="4200"/>
    <x v="25"/>
  </r>
  <r>
    <s v="7114-0005"/>
    <d v="2020-09-24T00:00:00"/>
    <s v="Sunbelt Supply - Baton Rouge"/>
    <s v="SHOP-Port Allen (Taxable 9.45%)"/>
    <n v="4"/>
    <s v="316  L SS Pipe"/>
    <x v="616"/>
    <s v=" 103000     "/>
    <n v="80"/>
    <s v="LINFT"/>
    <n v="11.8"/>
    <n v="944"/>
    <x v="25"/>
  </r>
  <r>
    <s v="7114-0005"/>
    <d v="2020-09-24T00:00:00"/>
    <s v="Sunbelt Supply - Baton Rouge"/>
    <s v="SHOP-Port Allen (Taxable 9.45%)"/>
    <n v="5"/>
    <s v="316  L SS Pipe"/>
    <x v="617"/>
    <s v=" 103000     "/>
    <n v="20"/>
    <s v="LINFT"/>
    <n v="0"/>
    <n v="0"/>
    <x v="25"/>
  </r>
  <r>
    <s v="7114-0005"/>
    <d v="2020-09-24T00:00:00"/>
    <s v="Sunbelt Supply - Baton Rouge"/>
    <s v="SHOP-Port Allen (Taxable 9.45%)"/>
    <n v="6"/>
    <s v="316  L SS Pipe"/>
    <x v="618"/>
    <s v=" 103000     "/>
    <n v="40"/>
    <s v="LINFT"/>
    <n v="0"/>
    <n v="0"/>
    <x v="25"/>
  </r>
  <r>
    <s v="7114-0005"/>
    <d v="2020-09-24T00:00:00"/>
    <s v="Sunbelt Supply - Baton Rouge"/>
    <s v="SHOP-Port Allen (Taxable 9.45%)"/>
    <n v="7"/>
    <s v="316  L SS Pipe"/>
    <x v="619"/>
    <s v=" 103000     "/>
    <n v="20"/>
    <s v="LINFT"/>
    <n v="0"/>
    <n v="0"/>
    <x v="504"/>
  </r>
  <r>
    <s v="7114-0005"/>
    <d v="2020-09-24T00:00:00"/>
    <s v="Sunbelt Supply - Baton Rouge"/>
    <s v="SHOP-Port Allen (Taxable 9.45%)"/>
    <n v="8"/>
    <s v="316  L SS Pipe"/>
    <x v="272"/>
    <s v=" 103000     "/>
    <n v="40"/>
    <s v="LINFT"/>
    <n v="10"/>
    <n v="400"/>
    <x v="247"/>
  </r>
  <r>
    <s v="7114-0005"/>
    <d v="2020-09-24T00:00:00"/>
    <s v="Sunbelt Supply - Baton Rouge"/>
    <s v="SHOP-Port Allen (Taxable 9.45%)"/>
    <n v="9"/>
    <s v="316  L SS Pipe"/>
    <x v="273"/>
    <s v=" 103000     "/>
    <n v="260"/>
    <s v="LINFT"/>
    <n v="2.1"/>
    <n v="546"/>
    <x v="248"/>
  </r>
  <r>
    <s v="7114-0005"/>
    <d v="2020-09-24T00:00:00"/>
    <s v="Sunbelt Supply - Baton Rouge"/>
    <s v="SHOP-Port Allen (Taxable 9.45%)"/>
    <n v="10"/>
    <s v="316  L SS Pipe"/>
    <x v="274"/>
    <s v=" 103000     "/>
    <n v="740"/>
    <s v="LINFT"/>
    <n v="3.05"/>
    <n v="2257"/>
    <x v="249"/>
  </r>
  <r>
    <s v="7114-0005"/>
    <d v="2020-09-24T00:00:00"/>
    <s v="Sunbelt Supply - Baton Rouge"/>
    <s v="SHOP-Port Allen (Taxable 9.45%)"/>
    <n v="11"/>
    <s v="316  L SS Pipe"/>
    <x v="275"/>
    <s v=" 103000     "/>
    <n v="220"/>
    <s v="LINFT"/>
    <n v="3.35"/>
    <n v="737"/>
    <x v="505"/>
  </r>
  <r>
    <s v="7114-0005"/>
    <d v="2020-09-24T00:00:00"/>
    <s v="Sunbelt Supply - Baton Rouge"/>
    <s v="SHOP-Port Allen (Taxable 9.45%)"/>
    <n v="12"/>
    <s v="316  L SS Pipe"/>
    <x v="276"/>
    <s v=" 103000     "/>
    <n v="180"/>
    <s v="LINFT"/>
    <n v="5.75"/>
    <n v="1035"/>
    <x v="506"/>
  </r>
  <r>
    <s v="7114-0005"/>
    <d v="2020-09-24T00:00:00"/>
    <s v="Sunbelt Supply - Baton Rouge"/>
    <s v="SHOP-Port Allen (Taxable 9.45%)"/>
    <n v="13"/>
    <s v="316  L SS Pipe"/>
    <x v="277"/>
    <s v=" 103000     "/>
    <n v="100"/>
    <s v="LINFT"/>
    <n v="10"/>
    <n v="1000"/>
    <x v="252"/>
  </r>
  <r>
    <s v="7114-0005"/>
    <d v="2020-09-24T00:00:00"/>
    <s v="Sunbelt Supply - Baton Rouge"/>
    <s v="SHOP-Port Allen (Taxable 9.45%)"/>
    <n v="14"/>
    <s v="316  L SS Pipe"/>
    <x v="278"/>
    <s v=" 103000     "/>
    <n v="20"/>
    <s v="LINFT"/>
    <n v="13.05"/>
    <n v="261"/>
    <x v="253"/>
  </r>
  <r>
    <s v="7114-0005"/>
    <d v="2020-09-24T00:00:00"/>
    <s v="Sunbelt Supply - Baton Rouge"/>
    <s v="SHOP-Port Allen (Taxable 9.45%)"/>
    <n v="15"/>
    <s v="316  SS Pipe"/>
    <x v="620"/>
    <s v=" 103000     "/>
    <n v="120"/>
    <s v="LINFT"/>
    <n v="3.05"/>
    <n v="366"/>
    <x v="249"/>
  </r>
  <r>
    <s v="7114-0005"/>
    <d v="2020-09-24T00:00:00"/>
    <s v="Sunbelt Supply - Baton Rouge"/>
    <s v="SHOP-Port Allen (Taxable 9.45%)"/>
    <n v="16"/>
    <s v="316 A182 Flange"/>
    <x v="281"/>
    <s v=" 103000     "/>
    <n v="16"/>
    <s v="EACH"/>
    <n v="11.35"/>
    <n v="181.6"/>
    <x v="39"/>
  </r>
  <r>
    <s v="7114-0005"/>
    <d v="2020-09-24T00:00:00"/>
    <s v="Sunbelt Supply - Baton Rouge"/>
    <s v="SHOP-Port Allen (Taxable 9.45%)"/>
    <n v="17"/>
    <s v="316 A182 Flange"/>
    <x v="282"/>
    <s v=" 103000     "/>
    <n v="14"/>
    <s v="EACH"/>
    <n v="13.55"/>
    <n v="189.7"/>
    <x v="39"/>
  </r>
  <r>
    <s v="7114-0005"/>
    <d v="2020-09-24T00:00:00"/>
    <s v="Sunbelt Supply - Baton Rouge"/>
    <s v="SHOP-Port Allen (Taxable 9.45%)"/>
    <n v="18"/>
    <s v="316 A182 Flange"/>
    <x v="283"/>
    <s v=" 103000     "/>
    <n v="4"/>
    <s v="EACH"/>
    <n v="14.45"/>
    <n v="57.8"/>
    <x v="39"/>
  </r>
  <r>
    <s v="7114-0005"/>
    <d v="2020-09-24T00:00:00"/>
    <s v="Sunbelt Supply - Baton Rouge"/>
    <s v="SHOP-Port Allen (Taxable 9.45%)"/>
    <n v="19"/>
    <s v="316 A182 Flange"/>
    <x v="284"/>
    <s v=" 103000     "/>
    <n v="2"/>
    <s v="EACH"/>
    <n v="8.25"/>
    <n v="16.5"/>
    <x v="255"/>
  </r>
  <r>
    <s v="7114-0005"/>
    <d v="2020-09-24T00:00:00"/>
    <s v="Sunbelt Supply - Baton Rouge"/>
    <s v="SHOP-Port Allen (Taxable 9.45%)"/>
    <n v="20"/>
    <s v="316 A182 Flange"/>
    <x v="288"/>
    <s v=" 103000     "/>
    <n v="2"/>
    <s v="EACH"/>
    <n v="20.2"/>
    <n v="40.4"/>
    <x v="258"/>
  </r>
  <r>
    <s v="7114-0005"/>
    <d v="2020-09-24T00:00:00"/>
    <s v="Sunbelt Supply - Baton Rouge"/>
    <s v="SHOP-Port Allen (Taxable 9.45%)"/>
    <n v="21"/>
    <s v="316 A182 Flange"/>
    <x v="289"/>
    <s v=" 103000     "/>
    <n v="1"/>
    <s v="EACH"/>
    <n v="8.25"/>
    <n v="8.25"/>
    <x v="259"/>
  </r>
  <r>
    <s v="7114-0005"/>
    <d v="2020-09-24T00:00:00"/>
    <s v="Sunbelt Supply - Baton Rouge"/>
    <s v="SHOP-Port Allen (Taxable 9.45%)"/>
    <n v="22"/>
    <s v="316 A182 Flange"/>
    <x v="292"/>
    <s v=" 103000     "/>
    <n v="1"/>
    <s v="EACH"/>
    <n v="15.2"/>
    <n v="15.2"/>
    <x v="262"/>
  </r>
  <r>
    <s v="7114-0005"/>
    <d v="2020-09-24T00:00:00"/>
    <s v="Sunbelt Supply - Baton Rouge"/>
    <s v="SHOP-Port Allen (Taxable 9.45%)"/>
    <n v="23"/>
    <s v="316 A182 Flange"/>
    <x v="293"/>
    <s v=" 103000     "/>
    <n v="4"/>
    <s v="EACH"/>
    <n v="19.899999999999999"/>
    <n v="79.599999999999994"/>
    <x v="263"/>
  </r>
  <r>
    <s v="7114-0005"/>
    <d v="2020-09-24T00:00:00"/>
    <s v="Sunbelt Supply - Baton Rouge"/>
    <s v="SHOP-Port Allen (Taxable 9.45%)"/>
    <n v="24"/>
    <s v="316 A182 Flange"/>
    <x v="294"/>
    <s v=" 103000     "/>
    <n v="2"/>
    <s v="EACH"/>
    <n v="27.8"/>
    <n v="55.6"/>
    <x v="264"/>
  </r>
  <r>
    <s v="7114-0005"/>
    <d v="2020-09-24T00:00:00"/>
    <s v="Sunbelt Supply - Baton Rouge"/>
    <s v="SHOP-Port Allen (Taxable 9.45%)"/>
    <n v="25"/>
    <s v="316 A182 Flange"/>
    <x v="621"/>
    <s v=" 103000     "/>
    <n v="1"/>
    <s v="EACH"/>
    <n v="193"/>
    <n v="193"/>
    <x v="507"/>
  </r>
  <r>
    <s v="7114-0005"/>
    <d v="2020-09-24T00:00:00"/>
    <s v="Sunbelt Supply - Baton Rouge"/>
    <s v="SHOP-Port Allen (Taxable 9.45%)"/>
    <n v="26"/>
    <s v="316 A182 Flange"/>
    <x v="295"/>
    <s v=" 103000     "/>
    <n v="30"/>
    <s v="EACH"/>
    <n v="10.55"/>
    <n v="316.5"/>
    <x v="265"/>
  </r>
  <r>
    <s v="7114-0005"/>
    <d v="2020-09-24T00:00:00"/>
    <s v="Sunbelt Supply - Baton Rouge"/>
    <s v="SHOP-Port Allen (Taxable 9.45%)"/>
    <n v="27"/>
    <s v="316 A182 Flange"/>
    <x v="296"/>
    <s v=" 103000     "/>
    <n v="61"/>
    <s v="EACH"/>
    <n v="15.4"/>
    <n v="939.4"/>
    <x v="266"/>
  </r>
  <r>
    <s v="7114-0005"/>
    <d v="2020-09-24T00:00:00"/>
    <s v="Sunbelt Supply - Baton Rouge"/>
    <s v="SHOP-Port Allen (Taxable 9.45%)"/>
    <n v="28"/>
    <s v="316 A182 Flange"/>
    <x v="297"/>
    <s v=" 103000     "/>
    <n v="136"/>
    <s v="EACH"/>
    <n v="17.7"/>
    <n v="2407.1999999999998"/>
    <x v="267"/>
  </r>
  <r>
    <s v="7114-0005"/>
    <d v="2020-09-24T00:00:00"/>
    <s v="Sunbelt Supply - Baton Rouge"/>
    <s v="SHOP-Port Allen (Taxable 9.45%)"/>
    <n v="29"/>
    <s v="316 A182 Flange"/>
    <x v="298"/>
    <s v=" 103000     "/>
    <n v="23"/>
    <s v="EACH"/>
    <n v="24.65"/>
    <n v="566.95000000000005"/>
    <x v="268"/>
  </r>
  <r>
    <s v="7114-0005"/>
    <d v="2020-09-24T00:00:00"/>
    <s v="Sunbelt Supply - Baton Rouge"/>
    <s v="SHOP-Port Allen (Taxable 9.45%)"/>
    <n v="30"/>
    <s v="316 A182 Flange"/>
    <x v="299"/>
    <s v=" 103000     "/>
    <n v="22"/>
    <s v="EACH"/>
    <n v="22.8"/>
    <n v="501.6"/>
    <x v="269"/>
  </r>
  <r>
    <s v="7114-0005"/>
    <d v="2020-09-24T00:00:00"/>
    <s v="Sunbelt Supply - Baton Rouge"/>
    <s v="SHOP-Port Allen (Taxable 9.45%)"/>
    <n v="31"/>
    <s v="316 A182 Flange"/>
    <x v="300"/>
    <s v=" 103000     "/>
    <n v="17"/>
    <s v="EACH"/>
    <n v="43.15"/>
    <n v="733.55"/>
    <x v="270"/>
  </r>
  <r>
    <s v="7114-0005"/>
    <d v="2020-09-24T00:00:00"/>
    <s v="Sunbelt Supply - Baton Rouge"/>
    <s v="SHOP-Port Allen (Taxable 9.45%)"/>
    <n v="32"/>
    <s v="316 A182 Flange"/>
    <x v="301"/>
    <s v=" 103000     "/>
    <n v="3"/>
    <s v="EACH"/>
    <n v="55.55"/>
    <n v="166.65"/>
    <x v="271"/>
  </r>
  <r>
    <s v="7114-0005"/>
    <d v="2020-09-24T00:00:00"/>
    <s v="Sunbelt Supply - Baton Rouge"/>
    <s v="SHOP-Port Allen (Taxable 9.45%)"/>
    <n v="33"/>
    <s v="316 A182 Flange"/>
    <x v="302"/>
    <s v=" 103000     "/>
    <n v="1"/>
    <s v="EACH"/>
    <n v="95"/>
    <n v="95"/>
    <x v="272"/>
  </r>
  <r>
    <s v="7114-0005"/>
    <d v="2020-09-24T00:00:00"/>
    <s v="Sunbelt Supply - Baton Rouge"/>
    <s v="SHOP-Port Allen (Taxable 9.45%)"/>
    <n v="34"/>
    <s v="316 A182 Flange"/>
    <x v="622"/>
    <s v=" 103000     "/>
    <n v="3"/>
    <s v="EACH"/>
    <n v="157"/>
    <n v="471"/>
    <x v="508"/>
  </r>
  <r>
    <s v="7114-0005"/>
    <d v="2020-09-24T00:00:00"/>
    <s v="Sunbelt Supply - Baton Rouge"/>
    <s v="SHOP-Port Allen (Taxable 9.45%)"/>
    <n v="35"/>
    <s v="316 A182 Flange"/>
    <x v="303"/>
    <s v=" 103000     "/>
    <n v="4"/>
    <s v="EACH"/>
    <n v="205"/>
    <n v="820"/>
    <x v="273"/>
  </r>
  <r>
    <s v="7114-0005"/>
    <d v="2020-09-24T00:00:00"/>
    <s v="Sunbelt Supply - Baton Rouge"/>
    <s v="SHOP-Port Allen (Taxable 9.45%)"/>
    <n v="36"/>
    <s v="316 A182 Flange"/>
    <x v="623"/>
    <s v=" 103000     "/>
    <n v="4"/>
    <s v="EACH"/>
    <n v="7"/>
    <n v="28"/>
    <x v="25"/>
  </r>
  <r>
    <s v="7114-0005"/>
    <d v="2020-09-24T00:00:00"/>
    <s v="Sunbelt Supply - Baton Rouge"/>
    <s v="SHOP-Port Allen (Taxable 9.45%)"/>
    <n v="37"/>
    <s v="316 A182 Flange"/>
    <x v="305"/>
    <s v=" 103000     "/>
    <n v="3"/>
    <s v="EACH"/>
    <n v="15.3"/>
    <n v="45.9"/>
    <x v="25"/>
  </r>
  <r>
    <s v="7114-0005"/>
    <d v="2020-09-24T00:00:00"/>
    <s v="Sunbelt Supply - Baton Rouge"/>
    <s v="SHOP-Port Allen (Taxable 9.45%)"/>
    <n v="38"/>
    <s v="316 A182 Flange"/>
    <x v="624"/>
    <s v=" 103000     "/>
    <n v="4"/>
    <s v="EACH"/>
    <n v="0"/>
    <n v="0"/>
    <x v="25"/>
  </r>
  <r>
    <s v="7114-0005"/>
    <d v="2020-09-24T00:00:00"/>
    <s v="Sunbelt Supply - Baton Rouge"/>
    <s v="SHOP-Port Allen (Taxable 9.45%)"/>
    <n v="39"/>
    <s v="316 A182 Flange"/>
    <x v="625"/>
    <s v=" 103000     "/>
    <n v="1"/>
    <s v="EACH"/>
    <n v="0"/>
    <n v="0"/>
    <x v="25"/>
  </r>
  <r>
    <s v="7114-0005"/>
    <d v="2020-09-24T00:00:00"/>
    <s v="Sunbelt Supply - Baton Rouge"/>
    <s v="SHOP-Port Allen (Taxable 9.45%)"/>
    <n v="40"/>
    <s v="316 A182 Flange"/>
    <x v="626"/>
    <s v=" 103000     "/>
    <n v="1"/>
    <s v="EACH"/>
    <n v="0"/>
    <n v="0"/>
    <x v="25"/>
  </r>
  <r>
    <s v="7114-0005"/>
    <d v="2020-09-24T00:00:00"/>
    <s v="Sunbelt Supply - Baton Rouge"/>
    <s v="SHOP-Port Allen (Taxable 9.45%)"/>
    <n v="41"/>
    <s v="316 A182 Olets"/>
    <x v="308"/>
    <s v=" 103000     "/>
    <n v="2"/>
    <s v="EACH"/>
    <n v="14.5"/>
    <n v="29"/>
    <x v="276"/>
  </r>
  <r>
    <s v="7114-0005"/>
    <d v="2020-09-24T00:00:00"/>
    <s v="Sunbelt Supply - Baton Rouge"/>
    <s v="SHOP-Port Allen (Taxable 9.45%)"/>
    <n v="42"/>
    <s v="316 A182 Olets"/>
    <x v="309"/>
    <s v=" 103000     "/>
    <n v="3"/>
    <s v="EACH"/>
    <n v="14.5"/>
    <n v="43.5"/>
    <x v="277"/>
  </r>
  <r>
    <s v="7114-0005"/>
    <d v="2020-09-24T00:00:00"/>
    <s v="Sunbelt Supply - Baton Rouge"/>
    <s v="SHOP-Port Allen (Taxable 9.45%)"/>
    <n v="43"/>
    <s v="316 A182 Olets"/>
    <x v="627"/>
    <s v=" 103000     "/>
    <n v="1"/>
    <s v="EACH"/>
    <n v="17.5"/>
    <n v="17.5"/>
    <x v="25"/>
  </r>
  <r>
    <s v="7114-0005"/>
    <d v="2020-09-24T00:00:00"/>
    <s v="Sunbelt Supply - Baton Rouge"/>
    <s v="SHOP-Port Allen (Taxable 9.45%)"/>
    <n v="44"/>
    <s v="316 A182 Olets"/>
    <x v="312"/>
    <s v=" 103000     "/>
    <n v="1"/>
    <s v="EACH"/>
    <n v="17.5"/>
    <n v="17.5"/>
    <x v="280"/>
  </r>
  <r>
    <s v="7114-0005"/>
    <d v="2020-09-24T00:00:00"/>
    <s v="Sunbelt Supply - Baton Rouge"/>
    <s v="SHOP-Port Allen (Taxable 9.45%)"/>
    <n v="45"/>
    <s v="316 A182 Olets"/>
    <x v="628"/>
    <s v=" 103000     "/>
    <n v="1"/>
    <s v="EACH"/>
    <n v="17.5"/>
    <n v="17.5"/>
    <x v="25"/>
  </r>
  <r>
    <s v="7114-0005"/>
    <d v="2020-09-24T00:00:00"/>
    <s v="Sunbelt Supply - Baton Rouge"/>
    <s v="SHOP-Port Allen (Taxable 9.45%)"/>
    <n v="46"/>
    <s v="316 A182 Olets"/>
    <x v="629"/>
    <s v=" 103000     "/>
    <n v="2"/>
    <s v="EACH"/>
    <n v="22.6"/>
    <n v="45.2"/>
    <x v="25"/>
  </r>
  <r>
    <s v="7114-0005"/>
    <d v="2020-09-24T00:00:00"/>
    <s v="Sunbelt Supply - Baton Rouge"/>
    <s v="SHOP-Port Allen (Taxable 9.45%)"/>
    <n v="47"/>
    <s v="316 A182 Olets"/>
    <x v="630"/>
    <s v=" 103000     "/>
    <n v="1"/>
    <s v="EACH"/>
    <n v="109"/>
    <n v="109"/>
    <x v="25"/>
  </r>
  <r>
    <s v="7114-0005"/>
    <d v="2020-09-24T00:00:00"/>
    <s v="Sunbelt Supply - Baton Rouge"/>
    <s v="SHOP-Port Allen (Taxable 9.45%)"/>
    <n v="48"/>
    <s v="316 A182 Olets"/>
    <x v="631"/>
    <s v=" 103000     "/>
    <n v="1"/>
    <s v="EACH"/>
    <n v="22.6"/>
    <n v="22.6"/>
    <x v="25"/>
  </r>
  <r>
    <s v="7114-0005"/>
    <d v="2020-09-24T00:00:00"/>
    <s v="Sunbelt Supply - Baton Rouge"/>
    <s v="SHOP-Port Allen (Taxable 9.45%)"/>
    <n v="49"/>
    <s v="316 A182 Olets"/>
    <x v="314"/>
    <s v=" 103000     "/>
    <n v="1"/>
    <s v="EACH"/>
    <n v="15.95"/>
    <n v="15.95"/>
    <x v="282"/>
  </r>
  <r>
    <s v="7114-0005"/>
    <d v="2020-09-24T00:00:00"/>
    <s v="Sunbelt Supply - Baton Rouge"/>
    <s v="SHOP-Port Allen (Taxable 9.45%)"/>
    <n v="50"/>
    <s v="316 A182 Olets"/>
    <x v="316"/>
    <s v=" 103000     "/>
    <n v="2"/>
    <s v="EACH"/>
    <n v="0"/>
    <n v="0"/>
    <x v="283"/>
  </r>
  <r>
    <s v="7114-0005"/>
    <d v="2020-09-24T00:00:00"/>
    <s v="Sunbelt Supply - Baton Rouge"/>
    <s v="SHOP-Port Allen (Taxable 9.45%)"/>
    <n v="51"/>
    <s v="316 A403 BW WP-S"/>
    <x v="632"/>
    <s v=" 103000     "/>
    <n v="1"/>
    <s v="EACH"/>
    <n v="0"/>
    <n v="0"/>
    <x v="25"/>
  </r>
  <r>
    <s v="7114-0005"/>
    <d v="2020-09-24T00:00:00"/>
    <s v="Sunbelt Supply - Baton Rouge"/>
    <s v="SHOP-Port Allen (Taxable 9.45%)"/>
    <n v="52"/>
    <s v="316 A403 BW WP-S"/>
    <x v="633"/>
    <s v=" 103000     "/>
    <n v="1"/>
    <s v="EACH"/>
    <n v="0"/>
    <n v="0"/>
    <x v="25"/>
  </r>
  <r>
    <s v="7114-0005"/>
    <d v="2020-09-24T00:00:00"/>
    <s v="Sunbelt Supply - Baton Rouge"/>
    <s v="SHOP-Port Allen (Taxable 9.45%)"/>
    <n v="53"/>
    <s v="316 A403 BW WP-S"/>
    <x v="634"/>
    <s v=" 103000     "/>
    <n v="9"/>
    <s v="EACH"/>
    <n v="0"/>
    <n v="0"/>
    <x v="25"/>
  </r>
  <r>
    <s v="7114-0005"/>
    <d v="2020-09-24T00:00:00"/>
    <s v="Sunbelt Supply - Baton Rouge"/>
    <s v="SHOP-Port Allen (Taxable 9.45%)"/>
    <n v="54"/>
    <s v="316 A403 BW WP-S"/>
    <x v="635"/>
    <s v=" 103000     "/>
    <n v="10"/>
    <s v="EACH"/>
    <n v="0"/>
    <n v="0"/>
    <x v="25"/>
  </r>
  <r>
    <s v="7114-0005"/>
    <d v="2020-09-24T00:00:00"/>
    <s v="Sunbelt Supply - Baton Rouge"/>
    <s v="SHOP-Port Allen (Taxable 9.45%)"/>
    <n v="55"/>
    <s v="316 A403 BW WP-S"/>
    <x v="636"/>
    <s v=" 103000     "/>
    <n v="51"/>
    <s v="EACH"/>
    <n v="0"/>
    <n v="0"/>
    <x v="509"/>
  </r>
  <r>
    <s v="7114-0005"/>
    <d v="2020-09-24T00:00:00"/>
    <s v="Sunbelt Supply - Baton Rouge"/>
    <s v="SHOP-Port Allen (Taxable 9.45%)"/>
    <n v="56"/>
    <s v="316 A403 BW WP-S"/>
    <x v="637"/>
    <s v=" 103000     "/>
    <n v="7"/>
    <s v="EACH"/>
    <n v="8.35"/>
    <n v="58.45"/>
    <x v="25"/>
  </r>
  <r>
    <s v="7114-0005"/>
    <d v="2020-09-24T00:00:00"/>
    <s v="Sunbelt Supply - Baton Rouge"/>
    <s v="SHOP-Port Allen (Taxable 9.45%)"/>
    <n v="57"/>
    <s v="316 A403 BW WP-S"/>
    <x v="638"/>
    <s v=" 103000     "/>
    <n v="1"/>
    <s v="EACH"/>
    <n v="0"/>
    <n v="0"/>
    <x v="25"/>
  </r>
  <r>
    <s v="7114-0005"/>
    <d v="2020-09-24T00:00:00"/>
    <s v="Sunbelt Supply - Baton Rouge"/>
    <s v="SHOP-Port Allen (Taxable 9.45%)"/>
    <n v="58"/>
    <s v="316 A403 BW WP-S"/>
    <x v="639"/>
    <s v=" 103000     "/>
    <n v="5"/>
    <s v="EACH"/>
    <n v="0"/>
    <n v="0"/>
    <x v="25"/>
  </r>
  <r>
    <s v="7114-0005"/>
    <d v="2020-09-24T00:00:00"/>
    <s v="Sunbelt Supply - Baton Rouge"/>
    <s v="SHOP-Port Allen (Taxable 9.45%)"/>
    <n v="59"/>
    <s v="316 A403 BW WP-S"/>
    <x v="640"/>
    <s v=" 103000     "/>
    <n v="1"/>
    <s v="EACH"/>
    <n v="0"/>
    <n v="0"/>
    <x v="25"/>
  </r>
  <r>
    <s v="7114-0005"/>
    <d v="2020-09-24T00:00:00"/>
    <s v="Sunbelt Supply - Baton Rouge"/>
    <s v="SHOP-Port Allen (Taxable 9.45%)"/>
    <n v="60"/>
    <s v="316 A403 BW WP-S"/>
    <x v="641"/>
    <s v=" 103000     "/>
    <n v="6"/>
    <s v="EACH"/>
    <n v="0"/>
    <n v="0"/>
    <x v="510"/>
  </r>
  <r>
    <s v="7114-0005"/>
    <d v="2020-09-24T00:00:00"/>
    <s v="Sunbelt Supply - Baton Rouge"/>
    <s v="SHOP-Port Allen (Taxable 9.45%)"/>
    <n v="61"/>
    <s v="316 A403 BW WP-S"/>
    <x v="642"/>
    <s v=" 103000     "/>
    <n v="1"/>
    <s v="EACH"/>
    <n v="0"/>
    <n v="0"/>
    <x v="25"/>
  </r>
  <r>
    <s v="7114-0005"/>
    <d v="2020-09-24T00:00:00"/>
    <s v="Sunbelt Supply - Baton Rouge"/>
    <s v="SHOP-Port Allen (Taxable 9.45%)"/>
    <n v="62"/>
    <s v="316 A403 BW WP-S"/>
    <x v="643"/>
    <s v=" 103000     "/>
    <n v="7"/>
    <s v="EACH"/>
    <n v="22.05"/>
    <n v="154.35"/>
    <x v="25"/>
  </r>
  <r>
    <s v="7114-0005"/>
    <d v="2020-09-24T00:00:00"/>
    <s v="Sunbelt Supply - Baton Rouge"/>
    <s v="SHOP-Port Allen (Taxable 9.45%)"/>
    <n v="63"/>
    <s v="316 A403 BW WP-S"/>
    <x v="644"/>
    <s v=" 103000     "/>
    <n v="1"/>
    <s v="EACH"/>
    <n v="81.95"/>
    <n v="81.95"/>
    <x v="25"/>
  </r>
  <r>
    <s v="7114-0005"/>
    <d v="2020-09-24T00:00:00"/>
    <s v="Sunbelt Supply - Baton Rouge"/>
    <s v="SHOP-Port Allen (Taxable 9.45%)"/>
    <n v="64"/>
    <s v="316 A403 BW WP-S"/>
    <x v="645"/>
    <s v=" 103000     "/>
    <n v="1"/>
    <s v="EACH"/>
    <n v="0"/>
    <n v="0"/>
    <x v="25"/>
  </r>
  <r>
    <s v="7114-0005"/>
    <d v="2020-09-24T00:00:00"/>
    <s v="Sunbelt Supply - Baton Rouge"/>
    <s v="SHOP-Port Allen (Taxable 9.45%)"/>
    <n v="65"/>
    <s v="316 A403 BW WP-S"/>
    <x v="646"/>
    <s v=" 103000     "/>
    <n v="2"/>
    <s v="EACH"/>
    <n v="0"/>
    <n v="0"/>
    <x v="511"/>
  </r>
  <r>
    <s v="7114-0005"/>
    <d v="2020-09-24T00:00:00"/>
    <s v="Sunbelt Supply - Baton Rouge"/>
    <s v="SHOP-Port Allen (Taxable 9.45%)"/>
    <n v="66"/>
    <s v="316 A403 BW WP-S"/>
    <x v="647"/>
    <s v=" 103000     "/>
    <n v="1"/>
    <s v="EACH"/>
    <n v="0"/>
    <n v="0"/>
    <x v="25"/>
  </r>
  <r>
    <s v="7114-0005"/>
    <d v="2020-09-24T00:00:00"/>
    <s v="Sunbelt Supply - Baton Rouge"/>
    <s v="SHOP-Port Allen (Taxable 9.45%)"/>
    <n v="67"/>
    <s v="316 A403 BW WP-S"/>
    <x v="648"/>
    <s v=" 103000     "/>
    <n v="1"/>
    <s v="EACH"/>
    <n v="0"/>
    <n v="0"/>
    <x v="512"/>
  </r>
  <r>
    <s v="7114-0005"/>
    <d v="2020-09-24T00:00:00"/>
    <s v="Sunbelt Supply - Baton Rouge"/>
    <s v="SHOP-Port Allen (Taxable 9.45%)"/>
    <n v="68"/>
    <s v="316 A403 BW WP-S"/>
    <x v="649"/>
    <s v=" 103000     "/>
    <n v="1"/>
    <s v="EACH"/>
    <n v="0"/>
    <n v="0"/>
    <x v="513"/>
  </r>
  <r>
    <s v="7114-0005"/>
    <d v="2020-09-24T00:00:00"/>
    <s v="Sunbelt Supply - Baton Rouge"/>
    <s v="SHOP-Port Allen (Taxable 9.45%)"/>
    <n v="69"/>
    <s v="316 A403 BW WP-S"/>
    <x v="650"/>
    <s v=" 103000     "/>
    <n v="2"/>
    <s v="EACH"/>
    <n v="0"/>
    <n v="0"/>
    <x v="25"/>
  </r>
  <r>
    <s v="7114-0005"/>
    <d v="2020-09-24T00:00:00"/>
    <s v="Sunbelt Supply - Baton Rouge"/>
    <s v="SHOP-Port Allen (Taxable 9.45%)"/>
    <n v="70"/>
    <s v="316 A403 BW WP-S"/>
    <x v="651"/>
    <s v=" 103000     "/>
    <n v="1"/>
    <s v="EACH"/>
    <n v="0"/>
    <n v="0"/>
    <x v="25"/>
  </r>
  <r>
    <s v="7114-0005"/>
    <d v="2020-09-24T00:00:00"/>
    <s v="Sunbelt Supply - Baton Rouge"/>
    <s v="SHOP-Port Allen (Taxable 9.45%)"/>
    <n v="71"/>
    <s v="316 A403 BW WP-S"/>
    <x v="652"/>
    <s v=" 103000     "/>
    <n v="2"/>
    <s v="EACH"/>
    <n v="0"/>
    <n v="0"/>
    <x v="25"/>
  </r>
  <r>
    <s v="7114-0005"/>
    <d v="2020-09-24T00:00:00"/>
    <s v="Sunbelt Supply - Baton Rouge"/>
    <s v="SHOP-Port Allen (Taxable 9.45%)"/>
    <n v="72"/>
    <s v="316 A403 BW WP-S"/>
    <x v="653"/>
    <s v=" 103000     "/>
    <n v="1"/>
    <s v="EACH"/>
    <n v="0"/>
    <n v="0"/>
    <x v="25"/>
  </r>
  <r>
    <s v="7114-0005"/>
    <d v="2020-09-24T00:00:00"/>
    <s v="Sunbelt Supply - Baton Rouge"/>
    <s v="SHOP-Port Allen (Taxable 9.45%)"/>
    <n v="73"/>
    <s v="316 A403 BW WP-W"/>
    <x v="323"/>
    <s v=" 103000     "/>
    <n v="1"/>
    <s v="EACH"/>
    <n v="3.2"/>
    <n v="3.2"/>
    <x v="285"/>
  </r>
  <r>
    <s v="7114-0005"/>
    <d v="2020-09-24T00:00:00"/>
    <s v="Sunbelt Supply - Baton Rouge"/>
    <s v="SHOP-Port Allen (Taxable 9.45%)"/>
    <n v="74"/>
    <s v="316 A403 BW WP-W"/>
    <x v="324"/>
    <s v=" 103000     "/>
    <n v="7"/>
    <s v="EACH"/>
    <n v="3.15"/>
    <n v="22.05"/>
    <x v="286"/>
  </r>
  <r>
    <s v="7114-0005"/>
    <d v="2020-09-24T00:00:00"/>
    <s v="Sunbelt Supply - Baton Rouge"/>
    <s v="SHOP-Port Allen (Taxable 9.45%)"/>
    <n v="75"/>
    <s v="316 A403 BW WP-W"/>
    <x v="325"/>
    <s v=" 103000     "/>
    <n v="6"/>
    <s v="EACH"/>
    <n v="3.7"/>
    <n v="22.2"/>
    <x v="287"/>
  </r>
  <r>
    <s v="7114-0005"/>
    <d v="2020-09-24T00:00:00"/>
    <s v="Sunbelt Supply - Baton Rouge"/>
    <s v="SHOP-Port Allen (Taxable 9.45%)"/>
    <n v="76"/>
    <s v="316 A403 BW WP-W"/>
    <x v="328"/>
    <s v=" 103000     "/>
    <n v="4"/>
    <s v="EACH"/>
    <n v="0"/>
    <n v="0"/>
    <x v="290"/>
  </r>
  <r>
    <s v="7114-0005"/>
    <d v="2020-09-24T00:00:00"/>
    <s v="Sunbelt Supply - Baton Rouge"/>
    <s v="SHOP-Port Allen (Taxable 9.45%)"/>
    <n v="77"/>
    <s v="316 A403 BW WP-W"/>
    <x v="329"/>
    <s v=" 103000     "/>
    <n v="1"/>
    <s v="EACH"/>
    <n v="10.5"/>
    <n v="10.5"/>
    <x v="291"/>
  </r>
  <r>
    <s v="7114-0005"/>
    <d v="2020-09-24T00:00:00"/>
    <s v="Sunbelt Supply - Baton Rouge"/>
    <s v="SHOP-Port Allen (Taxable 9.45%)"/>
    <n v="78"/>
    <s v="316 A403 BW WP-W"/>
    <x v="332"/>
    <s v=" 103000     "/>
    <n v="10"/>
    <s v="EACH"/>
    <n v="1.4"/>
    <n v="14"/>
    <x v="294"/>
  </r>
  <r>
    <s v="7114-0005"/>
    <d v="2020-09-24T00:00:00"/>
    <s v="Sunbelt Supply - Baton Rouge"/>
    <s v="SHOP-Port Allen (Taxable 9.45%)"/>
    <n v="79"/>
    <s v="316 A403 BW WP-W"/>
    <x v="333"/>
    <s v=" 103000     "/>
    <n v="49"/>
    <s v="EACH"/>
    <n v="2.65"/>
    <n v="129.85"/>
    <x v="295"/>
  </r>
  <r>
    <s v="7114-0005"/>
    <d v="2020-09-24T00:00:00"/>
    <s v="Sunbelt Supply - Baton Rouge"/>
    <s v="SHOP-Port Allen (Taxable 9.45%)"/>
    <n v="80"/>
    <s v="316 A403 BW WP-W"/>
    <x v="335"/>
    <s v=" 103000     "/>
    <n v="68"/>
    <s v="EACH"/>
    <n v="3.15"/>
    <n v="214.2"/>
    <x v="297"/>
  </r>
  <r>
    <s v="7114-0005"/>
    <d v="2020-09-24T00:00:00"/>
    <s v="Sunbelt Supply - Baton Rouge"/>
    <s v="SHOP-Port Allen (Taxable 9.45%)"/>
    <n v="81"/>
    <s v="316 A403 BW WP-W"/>
    <x v="336"/>
    <s v=" 103000     "/>
    <n v="12"/>
    <s v="EACH"/>
    <n v="3.75"/>
    <n v="45"/>
    <x v="298"/>
  </r>
  <r>
    <s v="7114-0005"/>
    <d v="2020-09-24T00:00:00"/>
    <s v="Sunbelt Supply - Baton Rouge"/>
    <s v="SHOP-Port Allen (Taxable 9.45%)"/>
    <n v="82"/>
    <s v="316 A403 BW WP-W"/>
    <x v="337"/>
    <s v=" 103000     "/>
    <n v="11"/>
    <s v="EACH"/>
    <n v="3.75"/>
    <n v="41.25"/>
    <x v="299"/>
  </r>
  <r>
    <s v="7114-0005"/>
    <d v="2020-09-24T00:00:00"/>
    <s v="Sunbelt Supply - Baton Rouge"/>
    <s v="SHOP-Port Allen (Taxable 9.45%)"/>
    <n v="83"/>
    <s v="316 A403 BW WP-W"/>
    <x v="338"/>
    <s v=" 103000     "/>
    <n v="17"/>
    <s v="EACH"/>
    <n v="8.3000000000000007"/>
    <n v="141.1"/>
    <x v="300"/>
  </r>
  <r>
    <s v="7114-0005"/>
    <d v="2020-09-24T00:00:00"/>
    <s v="Sunbelt Supply - Baton Rouge"/>
    <s v="SHOP-Port Allen (Taxable 9.45%)"/>
    <n v="84"/>
    <s v="316 A403 BW WP-W"/>
    <x v="339"/>
    <s v=" 103000     "/>
    <n v="1"/>
    <s v="EACH"/>
    <n v="13.4"/>
    <n v="13.4"/>
    <x v="301"/>
  </r>
  <r>
    <s v="7114-0005"/>
    <d v="2020-09-24T00:00:00"/>
    <s v="Sunbelt Supply - Baton Rouge"/>
    <s v="SHOP-Port Allen (Taxable 9.45%)"/>
    <n v="85"/>
    <s v="316 A403 BW WP-W"/>
    <x v="654"/>
    <s v=" 103000     "/>
    <n v="1"/>
    <s v="EACH"/>
    <n v="125"/>
    <n v="125"/>
    <x v="514"/>
  </r>
  <r>
    <s v="7114-0005"/>
    <d v="2020-09-24T00:00:00"/>
    <s v="Sunbelt Supply - Baton Rouge"/>
    <s v="SHOP-Port Allen (Taxable 9.45%)"/>
    <n v="86"/>
    <s v="316 A403 BW WP-W"/>
    <x v="342"/>
    <s v=" 103000     "/>
    <n v="7"/>
    <s v="EACH"/>
    <n v="8.1999999999999993"/>
    <n v="57.4"/>
    <x v="304"/>
  </r>
  <r>
    <s v="7114-0005"/>
    <d v="2020-09-24T00:00:00"/>
    <s v="Sunbelt Supply - Baton Rouge"/>
    <s v="SHOP-Port Allen (Taxable 9.45%)"/>
    <n v="87"/>
    <s v="316 A403 BW WP-W"/>
    <x v="343"/>
    <s v=" 103000     "/>
    <n v="20"/>
    <s v="EACH"/>
    <n v="7.85"/>
    <n v="157"/>
    <x v="305"/>
  </r>
  <r>
    <s v="7114-0005"/>
    <d v="2020-09-24T00:00:00"/>
    <s v="Sunbelt Supply - Baton Rouge"/>
    <s v="SHOP-Port Allen (Taxable 9.45%)"/>
    <n v="88"/>
    <s v="316 A403 BW WP-W"/>
    <x v="344"/>
    <s v=" 103000     "/>
    <n v="3"/>
    <s v="EACH"/>
    <n v="8"/>
    <n v="24"/>
    <x v="306"/>
  </r>
  <r>
    <s v="7114-0005"/>
    <d v="2020-09-24T00:00:00"/>
    <s v="Sunbelt Supply - Baton Rouge"/>
    <s v="SHOP-Port Allen (Taxable 9.45%)"/>
    <n v="89"/>
    <s v="316 A403 BW WP-W"/>
    <x v="345"/>
    <s v=" 103000     "/>
    <n v="4"/>
    <s v="EACH"/>
    <n v="5.85"/>
    <n v="23.4"/>
    <x v="307"/>
  </r>
  <r>
    <s v="7114-0005"/>
    <d v="2020-09-24T00:00:00"/>
    <s v="Sunbelt Supply - Baton Rouge"/>
    <s v="SHOP-Port Allen (Taxable 9.45%)"/>
    <n v="90"/>
    <s v="316 A403 BW WP-W"/>
    <x v="346"/>
    <s v=" 103000     "/>
    <n v="3"/>
    <s v="EACH"/>
    <n v="13.6"/>
    <n v="40.799999999999997"/>
    <x v="308"/>
  </r>
  <r>
    <s v="7114-0005"/>
    <d v="2020-09-24T00:00:00"/>
    <s v="Sunbelt Supply - Baton Rouge"/>
    <s v="SHOP-Port Allen (Taxable 9.45%)"/>
    <n v="91"/>
    <s v="316 A403 BW WP-W"/>
    <x v="655"/>
    <s v=" 103000     "/>
    <n v="2"/>
    <s v="EACH"/>
    <n v="0"/>
    <n v="0"/>
    <x v="515"/>
  </r>
  <r>
    <s v="7114-0005"/>
    <d v="2020-09-24T00:00:00"/>
    <s v="Sunbelt Supply - Baton Rouge"/>
    <s v="SHOP-Port Allen (Taxable 9.45%)"/>
    <n v="92"/>
    <s v="316 A403 BW WP-W"/>
    <x v="348"/>
    <s v=" 103000     "/>
    <n v="4"/>
    <s v="EACH"/>
    <n v="15.65"/>
    <n v="62.6"/>
    <x v="310"/>
  </r>
  <r>
    <s v="7114-0005"/>
    <d v="2020-09-24T00:00:00"/>
    <s v="Sunbelt Supply - Baton Rouge"/>
    <s v="SHOP-Port Allen (Taxable 9.45%)"/>
    <n v="93"/>
    <s v="316 A403 BW WP-W"/>
    <x v="349"/>
    <s v=" 103000     "/>
    <n v="4"/>
    <s v="EACH"/>
    <n v="16.600000000000001"/>
    <n v="66.400000000000006"/>
    <x v="311"/>
  </r>
  <r>
    <s v="7114-0005"/>
    <d v="2020-09-24T00:00:00"/>
    <s v="Sunbelt Supply - Baton Rouge"/>
    <s v="SHOP-Port Allen (Taxable 9.45%)"/>
    <n v="94"/>
    <s v="316 A403 BW WP-W"/>
    <x v="350"/>
    <s v=" 103000     "/>
    <n v="1"/>
    <s v="EACH"/>
    <n v="25"/>
    <n v="25"/>
    <x v="312"/>
  </r>
  <r>
    <s v="7114-0005"/>
    <d v="2020-09-24T00:00:00"/>
    <s v="Sunbelt Supply - Baton Rouge"/>
    <s v="SHOP-Port Allen (Taxable 9.45%)"/>
    <n v="95"/>
    <s v="316 A403 BW WP-W"/>
    <x v="656"/>
    <s v=" 103000     "/>
    <n v="5"/>
    <s v="EACH"/>
    <n v="2"/>
    <n v="10"/>
    <x v="516"/>
  </r>
  <r>
    <s v="7114-0005"/>
    <d v="2020-09-24T00:00:00"/>
    <s v="Sunbelt Supply - Baton Rouge"/>
    <s v="SHOP-Port Allen (Taxable 9.45%)"/>
    <n v="96"/>
    <s v="316 A403 BW WP-W"/>
    <x v="356"/>
    <s v=" 103000     "/>
    <n v="2"/>
    <s v="EACH"/>
    <n v="8.3000000000000007"/>
    <n v="16.600000000000001"/>
    <x v="318"/>
  </r>
  <r>
    <s v="7114-0005"/>
    <d v="2020-09-24T00:00:00"/>
    <s v="Sunbelt Supply - Baton Rouge"/>
    <s v="SHOP-Port Allen (Taxable 9.45%)"/>
    <n v="97"/>
    <s v="316 A403 BW WP-W"/>
    <x v="357"/>
    <s v=" 103000     "/>
    <n v="3"/>
    <s v="EACH"/>
    <n v="5.25"/>
    <n v="15.75"/>
    <x v="319"/>
  </r>
  <r>
    <s v="7114-0005"/>
    <d v="2020-09-24T00:00:00"/>
    <s v="Sunbelt Supply - Baton Rouge"/>
    <s v="SHOP-Port Allen (Taxable 9.45%)"/>
    <n v="98"/>
    <s v="316 A403 BW WP-W"/>
    <x v="657"/>
    <s v=" 103000     "/>
    <n v="1"/>
    <s v="EACH"/>
    <n v="5"/>
    <n v="5"/>
    <x v="517"/>
  </r>
  <r>
    <s v="7114-0005"/>
    <d v="2020-09-24T00:00:00"/>
    <s v="Sunbelt Supply - Baton Rouge"/>
    <s v="SHOP-Port Allen (Taxable 9.45%)"/>
    <n v="99"/>
    <s v="316 A403 BW WP-W"/>
    <x v="358"/>
    <s v=" 103000     "/>
    <n v="2"/>
    <s v="EACH"/>
    <n v="4.1500000000000004"/>
    <n v="8.3000000000000007"/>
    <x v="320"/>
  </r>
  <r>
    <s v="7114-0005"/>
    <d v="2020-09-24T00:00:00"/>
    <s v="Sunbelt Supply - Baton Rouge"/>
    <s v="SHOP-Port Allen (Taxable 9.45%)"/>
    <n v="100"/>
    <s v="316 A403 BW WP-W"/>
    <x v="360"/>
    <s v=" 103000     "/>
    <n v="4"/>
    <s v="EACH"/>
    <n v="5.2"/>
    <n v="20.8"/>
    <x v="322"/>
  </r>
  <r>
    <s v="7114-0005"/>
    <d v="2020-09-24T00:00:00"/>
    <s v="Sunbelt Supply - Baton Rouge"/>
    <s v="SHOP-Port Allen (Taxable 9.45%)"/>
    <n v="101"/>
    <s v="316 A403 BW WP-W"/>
    <x v="361"/>
    <s v=" 103000     "/>
    <n v="3"/>
    <s v="EACH"/>
    <n v="5"/>
    <n v="15"/>
    <x v="323"/>
  </r>
  <r>
    <s v="7114-0005"/>
    <d v="2020-09-24T00:00:00"/>
    <s v="Sunbelt Supply - Baton Rouge"/>
    <s v="SHOP-Port Allen (Taxable 9.45%)"/>
    <n v="102"/>
    <s v="316 A403 BW WP-W"/>
    <x v="363"/>
    <s v=" 103000     "/>
    <n v="3"/>
    <s v="EACH"/>
    <n v="7.6"/>
    <n v="22.8"/>
    <x v="325"/>
  </r>
  <r>
    <s v="7114-0005"/>
    <d v="2020-09-24T00:00:00"/>
    <s v="Sunbelt Supply - Baton Rouge"/>
    <s v="SHOP-Port Allen (Taxable 9.45%)"/>
    <n v="103"/>
    <s v="316 A403 BW WP-W"/>
    <x v="364"/>
    <s v=" 103000     "/>
    <n v="1"/>
    <s v="EACH"/>
    <n v="6"/>
    <n v="6"/>
    <x v="326"/>
  </r>
  <r>
    <s v="7114-0005"/>
    <d v="2020-09-24T00:00:00"/>
    <s v="Sunbelt Supply - Baton Rouge"/>
    <s v="SHOP-Port Allen (Taxable 9.45%)"/>
    <n v="104"/>
    <s v="316 A403 BW WP-W"/>
    <x v="365"/>
    <s v=" 103000     "/>
    <n v="1"/>
    <s v="EACH"/>
    <n v="7.95"/>
    <n v="7.95"/>
    <x v="327"/>
  </r>
  <r>
    <s v="7114-0005"/>
    <d v="2020-09-24T00:00:00"/>
    <s v="Sunbelt Supply - Baton Rouge"/>
    <s v="SHOP-Port Allen (Taxable 9.45%)"/>
    <n v="105"/>
    <s v="316 A403 BW WP-W"/>
    <x v="367"/>
    <s v=" 103000     "/>
    <n v="2"/>
    <s v="EACH"/>
    <n v="16.5"/>
    <n v="33"/>
    <x v="329"/>
  </r>
  <r>
    <s v="7114-0005"/>
    <d v="2020-09-24T00:00:00"/>
    <s v="Sunbelt Supply - Baton Rouge"/>
    <s v="SHOP-Port Allen (Taxable 9.45%)"/>
    <n v="106"/>
    <s v="316 A403 BW WP-W"/>
    <x v="368"/>
    <s v=" 103000     "/>
    <n v="1"/>
    <s v="EACH"/>
    <n v="13.6"/>
    <n v="13.6"/>
    <x v="330"/>
  </r>
  <r>
    <s v="7114-0005"/>
    <d v="2020-09-24T00:00:00"/>
    <s v="Sunbelt Supply - Baton Rouge"/>
    <s v="SHOP-Port Allen (Taxable 9.45%)"/>
    <n v="107"/>
    <s v="316 A403 BW WP-W"/>
    <x v="370"/>
    <s v=" 103000     "/>
    <n v="2"/>
    <s v="EACH"/>
    <n v="14.2"/>
    <n v="28.4"/>
    <x v="332"/>
  </r>
  <r>
    <s v="7114-0005"/>
    <d v="2020-09-24T00:00:00"/>
    <s v="Sunbelt Supply - Baton Rouge"/>
    <s v="SHOP-Port Allen (Taxable 9.45%)"/>
    <n v="108"/>
    <s v="316 A403 BW WP-W"/>
    <x v="371"/>
    <s v=" 103000     "/>
    <n v="1"/>
    <s v="EACH"/>
    <n v="74"/>
    <n v="74"/>
    <x v="333"/>
  </r>
  <r>
    <s v="7114-0005"/>
    <d v="2020-09-24T00:00:00"/>
    <s v="Sunbelt Supply - Baton Rouge"/>
    <s v="SHOP-Port Allen (Taxable 9.45%)"/>
    <n v="109"/>
    <s v="316 A403 BW WP-W"/>
    <x v="372"/>
    <s v=" 103000     "/>
    <n v="3"/>
    <s v="EACH"/>
    <n v="33.5"/>
    <n v="100.5"/>
    <x v="334"/>
  </r>
  <r>
    <s v="7114-0005"/>
    <d v="2020-09-24T00:00:00"/>
    <s v="Sunbelt Supply - Baton Rouge"/>
    <s v="SHOP-Port Allen (Taxable 9.45%)"/>
    <n v="110"/>
    <s v="316 A403 BW WP-W"/>
    <x v="373"/>
    <s v=" 103000     "/>
    <n v="2"/>
    <s v="EACH"/>
    <n v="23.75"/>
    <n v="47.5"/>
    <x v="335"/>
  </r>
  <r>
    <s v="7114-0005"/>
    <d v="2020-09-24T00:00:00"/>
    <s v="Sunbelt Supply - Baton Rouge"/>
    <s v="SHOP-Port Allen (Taxable 9.45%)"/>
    <n v="111"/>
    <s v="316 A403 BW WP-W"/>
    <x v="658"/>
    <s v=" 103000     "/>
    <n v="1"/>
    <s v="EACH"/>
    <n v="27.4"/>
    <n v="27.4"/>
    <x v="518"/>
  </r>
  <r>
    <s v="7114-0005"/>
    <d v="2020-09-24T00:00:00"/>
    <s v="Sunbelt Supply - Baton Rouge"/>
    <s v="SHOP-Port Allen (Taxable 9.45%)"/>
    <n v="112"/>
    <s v="316 A403 BW WP-W"/>
    <x v="659"/>
    <s v=" 103000     "/>
    <n v="1"/>
    <s v="EACH"/>
    <n v="110"/>
    <n v="110"/>
    <x v="519"/>
  </r>
  <r>
    <s v="7114-0005"/>
    <d v="2020-09-24T00:00:00"/>
    <s v="Sunbelt Supply - Baton Rouge"/>
    <s v="SHOP-Port Allen (Taxable 9.45%)"/>
    <n v="113"/>
    <s v="316 A403 BW WP-W"/>
    <x v="660"/>
    <s v=" 103000     "/>
    <n v="2"/>
    <s v="EACH"/>
    <n v="0"/>
    <n v="0"/>
    <x v="25"/>
  </r>
  <r>
    <s v="7114-0005"/>
    <d v="2020-09-24T00:00:00"/>
    <s v="Sunbelt Supply - Baton Rouge"/>
    <s v="SHOP-Port Allen (Taxable 9.45%)"/>
    <n v="114"/>
    <s v="316 A403 BW WP-W"/>
    <x v="661"/>
    <s v=" 103000     "/>
    <n v="1"/>
    <s v="EACH"/>
    <n v="0"/>
    <n v="0"/>
    <x v="25"/>
  </r>
  <r>
    <s v="7114-0005"/>
    <d v="2020-09-24T00:00:00"/>
    <s v="Sunbelt Supply - Baton Rouge"/>
    <s v="SHOP-Port Allen (Taxable 9.45%)"/>
    <n v="115"/>
    <s v="316 Nipples SMLS"/>
    <x v="662"/>
    <s v=" 103000     "/>
    <n v="1"/>
    <s v="EACH"/>
    <n v="3.65"/>
    <n v="3.65"/>
    <x v="520"/>
  </r>
  <r>
    <s v="7114-0005"/>
    <d v="2020-09-24T00:00:00"/>
    <s v="Sunbelt Supply - Baton Rouge"/>
    <s v="SHOP-Port Allen (Taxable 9.45%)"/>
    <n v="116"/>
    <s v="316 Nipples SMLS"/>
    <x v="378"/>
    <s v=" 103000     "/>
    <n v="1"/>
    <s v="EACH"/>
    <n v="10.65"/>
    <n v="10.65"/>
    <x v="339"/>
  </r>
  <r>
    <s v="7114-0005"/>
    <d v="2020-09-24T00:00:00"/>
    <s v="Sunbelt Supply - Baton Rouge"/>
    <s v="SHOP-Port Allen (Taxable 9.45%)"/>
    <n v="117"/>
    <s v="316 Nipples SMLS"/>
    <x v="663"/>
    <s v=" 103000     "/>
    <n v="3"/>
    <s v="EACH"/>
    <n v="0"/>
    <n v="0"/>
    <x v="25"/>
  </r>
  <r>
    <s v="7114-0005"/>
    <d v="2020-09-24T00:00:00"/>
    <s v="Sunbelt Supply - Baton Rouge"/>
    <s v="SHOP-Port Allen (Taxable 9.45%)"/>
    <n v="118"/>
    <s v="316 Nipples SMLS"/>
    <x v="664"/>
    <s v=" 103000     "/>
    <n v="1"/>
    <s v="EACH"/>
    <n v="0"/>
    <n v="0"/>
    <x v="25"/>
  </r>
  <r>
    <s v="7114-0005"/>
    <d v="2020-09-24T00:00:00"/>
    <s v="Sunbelt Supply - Baton Rouge"/>
    <s v="SHOP-Port Allen (Taxable 9.45%)"/>
    <n v="119"/>
    <s v="316 Nipples Weld"/>
    <x v="665"/>
    <s v=" 103000     "/>
    <n v="2"/>
    <s v="EACH"/>
    <n v="3.65"/>
    <n v="7.3"/>
    <x v="521"/>
  </r>
  <r>
    <s v="7114-0005"/>
    <d v="2020-09-24T00:00:00"/>
    <s v="Sunbelt Supply - Baton Rouge"/>
    <s v="SHOP-Port Allen (Taxable 9.45%)"/>
    <n v="120"/>
    <s v="316 Nipples Weld"/>
    <x v="666"/>
    <s v=" 103000     "/>
    <n v="4"/>
    <s v="EACH"/>
    <n v="4.05"/>
    <n v="16.2"/>
    <x v="522"/>
  </r>
  <r>
    <s v="7114-0005"/>
    <d v="2020-09-24T00:00:00"/>
    <s v="Sunbelt Supply - Baton Rouge"/>
    <s v="SHOP-Port Allen (Taxable 9.45%)"/>
    <n v="121"/>
    <s v="316 Nipples Weld"/>
    <x v="667"/>
    <s v=" 103000     "/>
    <n v="6"/>
    <s v="EACH"/>
    <n v="5.5"/>
    <n v="33"/>
    <x v="523"/>
  </r>
  <r>
    <s v="7114-0006"/>
    <d v="2020-09-24T00:00:00"/>
    <s v="Sunbelt Supply - Baton Rouge"/>
    <s v="SHOP-Port Allen (Taxable 9.45%)"/>
    <n v="1"/>
    <s v="CS  Pipe"/>
    <x v="23"/>
    <s v=" 103000     "/>
    <n v="220"/>
    <s v="LINFT"/>
    <n v="3.2"/>
    <n v="704"/>
    <x v="23"/>
  </r>
  <r>
    <s v="7114-0006"/>
    <d v="2020-09-24T00:00:00"/>
    <s v="Sunbelt Supply - Baton Rouge"/>
    <s v="SHOP-Port Allen (Taxable 9.45%)"/>
    <n v="2"/>
    <s v="CS  Pipe"/>
    <x v="24"/>
    <s v=" 103000     "/>
    <n v="200"/>
    <s v="LINFT"/>
    <n v="3.9"/>
    <n v="780"/>
    <x v="24"/>
  </r>
  <r>
    <s v="7114-0006"/>
    <d v="2020-09-24T00:00:00"/>
    <s v="Sunbelt Supply - Baton Rouge"/>
    <s v="SHOP-Port Allen (Taxable 9.45%)"/>
    <n v="3"/>
    <s v="CS  Pipe"/>
    <x v="0"/>
    <s v=" 103000     "/>
    <n v="60"/>
    <s v="LINFT"/>
    <n v="1.7"/>
    <n v="102"/>
    <x v="0"/>
  </r>
  <r>
    <s v="7114-0006"/>
    <d v="2020-09-24T00:00:00"/>
    <s v="Sunbelt Supply - Baton Rouge"/>
    <s v="SHOP-Port Allen (Taxable 9.45%)"/>
    <n v="4"/>
    <s v="CS  Pipe"/>
    <x v="2"/>
    <s v=" 103000     "/>
    <n v="300"/>
    <s v="LINFT"/>
    <n v="3.65"/>
    <n v="1095"/>
    <x v="2"/>
  </r>
  <r>
    <s v="7114-0006"/>
    <d v="2020-09-24T00:00:00"/>
    <s v="Sunbelt Supply - Baton Rouge"/>
    <s v="SHOP-Port Allen (Taxable 9.45%)"/>
    <n v="5"/>
    <s v="CS  Pipe"/>
    <x v="3"/>
    <s v=" 103000     "/>
    <n v="60"/>
    <s v="LINFT"/>
    <n v="5.4"/>
    <n v="324"/>
    <x v="3"/>
  </r>
  <r>
    <s v="7114-0006"/>
    <d v="2020-09-24T00:00:00"/>
    <s v="Sunbelt Supply - Baton Rouge"/>
    <s v="SHOP-Port Allen (Taxable 9.45%)"/>
    <n v="6"/>
    <s v="CS  Pipe"/>
    <x v="4"/>
    <s v=" 103000     "/>
    <n v="60"/>
    <s v="LINFT"/>
    <n v="9.25"/>
    <n v="555"/>
    <x v="4"/>
  </r>
  <r>
    <s v="7114-0006"/>
    <d v="2020-09-24T00:00:00"/>
    <s v="Sunbelt Supply - Baton Rouge"/>
    <s v="SHOP-Port Allen (Taxable 9.45%)"/>
    <n v="7"/>
    <s v="CS  Pipe"/>
    <x v="5"/>
    <s v=" 103000     "/>
    <n v="60"/>
    <s v="LINFT"/>
    <n v="13.85"/>
    <n v="831"/>
    <x v="5"/>
  </r>
  <r>
    <s v="7114-0006"/>
    <d v="2020-09-24T00:00:00"/>
    <s v="Sunbelt Supply - Baton Rouge"/>
    <s v="SHOP-Port Allen (Taxable 9.45%)"/>
    <n v="8"/>
    <s v="CS  Pipe"/>
    <x v="6"/>
    <s v=" 103000     "/>
    <n v="40"/>
    <s v="LINFT"/>
    <n v="19.5"/>
    <n v="780"/>
    <x v="6"/>
  </r>
  <r>
    <s v="7114-0006"/>
    <d v="2020-09-24T00:00:00"/>
    <s v="Sunbelt Supply - Baton Rouge"/>
    <s v="SHOP-Port Allen (Taxable 9.45%)"/>
    <n v="9"/>
    <s v="CS  Pipe"/>
    <x v="7"/>
    <s v=" 103000     "/>
    <n v="160"/>
    <s v="LINFT"/>
    <n v="24.8"/>
    <n v="3968"/>
    <x v="7"/>
  </r>
  <r>
    <s v="7114-0006"/>
    <d v="2020-09-24T00:00:00"/>
    <s v="Sunbelt Supply - Baton Rouge"/>
    <s v="SHOP-Port Allen (Taxable 9.45%)"/>
    <n v="10"/>
    <s v="CS  Pipe"/>
    <x v="9"/>
    <s v=" 103000     "/>
    <n v="40"/>
    <s v="LINFT"/>
    <n v="28.75"/>
    <n v="1150"/>
    <x v="9"/>
  </r>
  <r>
    <s v="7114-0006"/>
    <d v="2020-09-24T00:00:00"/>
    <s v="Sunbelt Supply - Baton Rouge"/>
    <s v="SHOP-Port Allen (Taxable 9.45%)"/>
    <n v="11"/>
    <s v="CS  Pipe"/>
    <x v="10"/>
    <s v=" 103000     "/>
    <n v="20"/>
    <s v="LINFT"/>
    <n v="0"/>
    <n v="0"/>
    <x v="10"/>
  </r>
  <r>
    <s v="7114-0006"/>
    <d v="2020-09-24T00:00:00"/>
    <s v="Sunbelt Supply - Baton Rouge"/>
    <s v="SHOP-Port Allen (Taxable 9.45%)"/>
    <n v="12"/>
    <s v="CS  Pipe"/>
    <x v="12"/>
    <s v=" 103000     "/>
    <n v="160"/>
    <s v="LINFT"/>
    <n v="1"/>
    <n v="160"/>
    <x v="12"/>
  </r>
  <r>
    <s v="7114-0006"/>
    <d v="2020-09-24T00:00:00"/>
    <s v="Sunbelt Supply - Baton Rouge"/>
    <s v="SHOP-Port Allen (Taxable 9.45%)"/>
    <n v="13"/>
    <s v="CS  Pipe"/>
    <x v="13"/>
    <s v=" 103000     "/>
    <n v="160"/>
    <s v="LINFT"/>
    <n v="1.35"/>
    <n v="216"/>
    <x v="13"/>
  </r>
  <r>
    <s v="7114-0006"/>
    <d v="2020-09-24T00:00:00"/>
    <s v="Sunbelt Supply - Baton Rouge"/>
    <s v="SHOP-Port Allen (Taxable 9.45%)"/>
    <n v="14"/>
    <s v="CS  Pipe"/>
    <x v="14"/>
    <s v=" 103000     "/>
    <n v="320"/>
    <s v="LINFT"/>
    <n v="1.5"/>
    <n v="480"/>
    <x v="14"/>
  </r>
  <r>
    <s v="7114-0006"/>
    <d v="2020-09-24T00:00:00"/>
    <s v="Sunbelt Supply - Baton Rouge"/>
    <s v="SHOP-Port Allen (Taxable 9.45%)"/>
    <n v="15"/>
    <s v="CS  Pipe"/>
    <x v="668"/>
    <s v=" 103000     "/>
    <n v="8"/>
    <s v="LINFT"/>
    <n v="1.8"/>
    <n v="14.4"/>
    <x v="524"/>
  </r>
  <r>
    <s v="7114-0006"/>
    <d v="2020-09-24T00:00:00"/>
    <s v="Sunbelt Supply - Baton Rouge"/>
    <s v="SHOP-Port Allen (Taxable 9.45%)"/>
    <n v="16"/>
    <s v="CS  Pipe"/>
    <x v="15"/>
    <s v=" 103000     "/>
    <n v="5"/>
    <s v="LINFT"/>
    <n v="2.35"/>
    <n v="11.75"/>
    <x v="15"/>
  </r>
  <r>
    <s v="7114-0006"/>
    <d v="2020-09-24T00:00:00"/>
    <s v="Sunbelt Supply - Baton Rouge"/>
    <s v="SHOP-Port Allen (Taxable 9.45%)"/>
    <n v="17"/>
    <s v="CS  Pipe"/>
    <x v="21"/>
    <s v=" 103000     "/>
    <n v="100"/>
    <s v="LINFT"/>
    <n v="0"/>
    <n v="0"/>
    <x v="21"/>
  </r>
  <r>
    <s v="7114-0006"/>
    <d v="2020-09-24T00:00:00"/>
    <s v="Sunbelt Supply - Baton Rouge"/>
    <s v="SHOP-Port Allen (Taxable 9.45%)"/>
    <n v="18"/>
    <s v="CS  Pipe"/>
    <x v="22"/>
    <s v=" 103000     "/>
    <n v="440"/>
    <s v="LINFT"/>
    <n v="0"/>
    <n v="0"/>
    <x v="22"/>
  </r>
  <r>
    <s v="7114-0006"/>
    <d v="2020-09-24T00:00:00"/>
    <s v="Sunbelt Supply - Baton Rouge"/>
    <s v="SHOP-Port Allen (Taxable 9.45%)"/>
    <n v="19"/>
    <s v="CS A105 Flange"/>
    <x v="669"/>
    <s v=" 103000     "/>
    <n v="1"/>
    <s v="EACH"/>
    <n v="6.35"/>
    <n v="6.35"/>
    <x v="525"/>
  </r>
  <r>
    <s v="7114-0006"/>
    <d v="2020-09-24T00:00:00"/>
    <s v="Sunbelt Supply - Baton Rouge"/>
    <s v="SHOP-Port Allen (Taxable 9.45%)"/>
    <n v="20"/>
    <s v="CS A105 Flange"/>
    <x v="26"/>
    <s v=" 103000     "/>
    <n v="1"/>
    <s v="EACH"/>
    <n v="7"/>
    <n v="7"/>
    <x v="26"/>
  </r>
  <r>
    <s v="7114-0006"/>
    <d v="2020-09-24T00:00:00"/>
    <s v="Sunbelt Supply - Baton Rouge"/>
    <s v="SHOP-Port Allen (Taxable 9.45%)"/>
    <n v="21"/>
    <s v="CS A105 Flange"/>
    <x v="28"/>
    <s v=" 103000     "/>
    <n v="2"/>
    <s v="EACH"/>
    <n v="7.9"/>
    <n v="15.8"/>
    <x v="28"/>
  </r>
  <r>
    <s v="7114-0006"/>
    <d v="2020-09-24T00:00:00"/>
    <s v="Sunbelt Supply - Baton Rouge"/>
    <s v="SHOP-Port Allen (Taxable 9.45%)"/>
    <n v="22"/>
    <s v="CS A105 Flange"/>
    <x v="34"/>
    <s v=" 103000     "/>
    <n v="3"/>
    <s v="EACH"/>
    <n v="5.35"/>
    <n v="16.05"/>
    <x v="34"/>
  </r>
  <r>
    <s v="7114-0006"/>
    <d v="2020-09-24T00:00:00"/>
    <s v="Sunbelt Supply - Baton Rouge"/>
    <s v="SHOP-Port Allen (Taxable 9.45%)"/>
    <n v="23"/>
    <s v="CS A105 Flange"/>
    <x v="35"/>
    <s v=" 103000     "/>
    <n v="5"/>
    <s v="EACH"/>
    <n v="5.35"/>
    <n v="26.75"/>
    <x v="35"/>
  </r>
  <r>
    <s v="7114-0006"/>
    <d v="2020-09-24T00:00:00"/>
    <s v="Sunbelt Supply - Baton Rouge"/>
    <s v="SHOP-Port Allen (Taxable 9.45%)"/>
    <n v="24"/>
    <s v="CS A105 Flange"/>
    <x v="36"/>
    <s v=" 103000     "/>
    <n v="57"/>
    <s v="EACH"/>
    <n v="5.35"/>
    <n v="304.95"/>
    <x v="36"/>
  </r>
  <r>
    <s v="7114-0006"/>
    <d v="2020-09-24T00:00:00"/>
    <s v="Sunbelt Supply - Baton Rouge"/>
    <s v="SHOP-Port Allen (Taxable 9.45%)"/>
    <n v="25"/>
    <s v="CS A105 Flange"/>
    <x v="37"/>
    <s v=" 103000     "/>
    <n v="14"/>
    <s v="EACH"/>
    <n v="5.7"/>
    <n v="79.8"/>
    <x v="37"/>
  </r>
  <r>
    <s v="7114-0006"/>
    <d v="2020-09-24T00:00:00"/>
    <s v="Sunbelt Supply - Baton Rouge"/>
    <s v="SHOP-Port Allen (Taxable 9.45%)"/>
    <n v="26"/>
    <s v="CS A105 Flange"/>
    <x v="38"/>
    <s v=" 103000     "/>
    <n v="14"/>
    <s v="EACH"/>
    <n v="5.35"/>
    <n v="74.900000000000006"/>
    <x v="38"/>
  </r>
  <r>
    <s v="7114-0006"/>
    <d v="2020-09-24T00:00:00"/>
    <s v="Sunbelt Supply - Baton Rouge"/>
    <s v="SHOP-Port Allen (Taxable 9.45%)"/>
    <n v="27"/>
    <s v="CS A105 Flange"/>
    <x v="40"/>
    <s v=" 103000     "/>
    <n v="2"/>
    <s v="EACH"/>
    <n v="9.9"/>
    <n v="19.8"/>
    <x v="40"/>
  </r>
  <r>
    <s v="7114-0006"/>
    <d v="2020-09-24T00:00:00"/>
    <s v="Sunbelt Supply - Baton Rouge"/>
    <s v="SHOP-Port Allen (Taxable 9.45%)"/>
    <n v="28"/>
    <s v="CS A105 Flange"/>
    <x v="41"/>
    <s v=" 103000     "/>
    <n v="10"/>
    <s v="EACH"/>
    <n v="7.25"/>
    <n v="72.5"/>
    <x v="41"/>
  </r>
  <r>
    <s v="7114-0006"/>
    <d v="2020-09-24T00:00:00"/>
    <s v="Sunbelt Supply - Baton Rouge"/>
    <s v="SHOP-Port Allen (Taxable 9.45%)"/>
    <n v="29"/>
    <s v="CS A105 Flange"/>
    <x v="42"/>
    <s v=" 103000     "/>
    <n v="6"/>
    <s v="EACH"/>
    <n v="8.9499999999999993"/>
    <n v="53.7"/>
    <x v="42"/>
  </r>
  <r>
    <s v="7114-0006"/>
    <d v="2020-09-24T00:00:00"/>
    <s v="Sunbelt Supply - Baton Rouge"/>
    <s v="SHOP-Port Allen (Taxable 9.45%)"/>
    <n v="30"/>
    <s v="CS A105 Flange"/>
    <x v="44"/>
    <s v=" 103000     "/>
    <n v="2"/>
    <s v="EACH"/>
    <n v="22.1"/>
    <n v="44.2"/>
    <x v="44"/>
  </r>
  <r>
    <s v="7114-0006"/>
    <d v="2020-09-24T00:00:00"/>
    <s v="Sunbelt Supply - Baton Rouge"/>
    <s v="SHOP-Port Allen (Taxable 9.45%)"/>
    <n v="31"/>
    <s v="CS A105 Flange"/>
    <x v="47"/>
    <s v=" 103000     "/>
    <n v="3"/>
    <s v="EACH"/>
    <n v="57.4"/>
    <n v="172.2"/>
    <x v="46"/>
  </r>
  <r>
    <s v="7114-0006"/>
    <d v="2020-09-24T00:00:00"/>
    <s v="Sunbelt Supply - Baton Rouge"/>
    <s v="SHOP-Port Allen (Taxable 9.45%)"/>
    <n v="32"/>
    <s v="CS A105 Flange"/>
    <x v="670"/>
    <s v=" 103000     "/>
    <n v="4"/>
    <s v="EACH"/>
    <n v="0"/>
    <n v="0"/>
    <x v="526"/>
  </r>
  <r>
    <s v="7114-0006"/>
    <d v="2020-09-24T00:00:00"/>
    <s v="Sunbelt Supply - Baton Rouge"/>
    <s v="SHOP-Port Allen (Taxable 9.45%)"/>
    <n v="33"/>
    <s v="CS A105 Flange"/>
    <x v="50"/>
    <s v=" 103000     "/>
    <n v="7"/>
    <s v="EACH"/>
    <n v="0"/>
    <n v="0"/>
    <x v="49"/>
  </r>
  <r>
    <s v="7114-0006"/>
    <d v="2020-09-24T00:00:00"/>
    <s v="Sunbelt Supply - Baton Rouge"/>
    <s v="SHOP-Port Allen (Taxable 9.45%)"/>
    <n v="34"/>
    <s v="CS A105 Flange"/>
    <x v="671"/>
    <s v=" 103000     "/>
    <n v="4"/>
    <s v="EACH"/>
    <n v="0"/>
    <n v="0"/>
    <x v="527"/>
  </r>
  <r>
    <s v="7114-0006"/>
    <d v="2020-09-24T00:00:00"/>
    <s v="Sunbelt Supply - Baton Rouge"/>
    <s v="SHOP-Port Allen (Taxable 9.45%)"/>
    <n v="35"/>
    <s v="CS A105 Flange"/>
    <x v="672"/>
    <s v=" 103000     "/>
    <n v="3"/>
    <s v="EACH"/>
    <n v="0"/>
    <n v="0"/>
    <x v="528"/>
  </r>
  <r>
    <s v="7114-0006"/>
    <d v="2020-09-24T00:00:00"/>
    <s v="Sunbelt Supply - Baton Rouge"/>
    <s v="SHOP-Port Allen (Taxable 9.45%)"/>
    <n v="36"/>
    <s v="CS A105 Flange"/>
    <x v="673"/>
    <s v=" 103000     "/>
    <n v="2"/>
    <s v="EACH"/>
    <n v="0"/>
    <n v="0"/>
    <x v="529"/>
  </r>
  <r>
    <s v="7114-0006"/>
    <d v="2020-09-24T00:00:00"/>
    <s v="Sunbelt Supply - Baton Rouge"/>
    <s v="SHOP-Port Allen (Taxable 9.45%)"/>
    <n v="37"/>
    <s v="CS A105 Flange"/>
    <x v="52"/>
    <s v=" 103000     "/>
    <n v="2"/>
    <s v="EACH"/>
    <n v="9.65"/>
    <n v="19.3"/>
    <x v="51"/>
  </r>
  <r>
    <s v="7114-0006"/>
    <d v="2020-09-24T00:00:00"/>
    <s v="Sunbelt Supply - Baton Rouge"/>
    <s v="SHOP-Port Allen (Taxable 9.45%)"/>
    <n v="38"/>
    <s v="CS A105 Flange"/>
    <x v="53"/>
    <s v=" 103000     "/>
    <n v="7"/>
    <s v="EACH"/>
    <n v="9.5"/>
    <n v="66.5"/>
    <x v="52"/>
  </r>
  <r>
    <s v="7114-0006"/>
    <d v="2020-09-24T00:00:00"/>
    <s v="Sunbelt Supply - Baton Rouge"/>
    <s v="SHOP-Port Allen (Taxable 9.45%)"/>
    <n v="39"/>
    <s v="CS A105 Flange"/>
    <x v="54"/>
    <s v=" 103000     "/>
    <n v="6"/>
    <s v="EACH"/>
    <n v="11.05"/>
    <n v="66.3"/>
    <x v="53"/>
  </r>
  <r>
    <s v="7114-0006"/>
    <d v="2020-09-24T00:00:00"/>
    <s v="Sunbelt Supply - Baton Rouge"/>
    <s v="SHOP-Port Allen (Taxable 9.45%)"/>
    <n v="40"/>
    <s v="CS A105 Flange"/>
    <x v="55"/>
    <s v=" 103000     "/>
    <n v="1"/>
    <s v="EACH"/>
    <n v="17.399999999999999"/>
    <n v="17.399999999999999"/>
    <x v="54"/>
  </r>
  <r>
    <s v="7114-0006"/>
    <d v="2020-09-24T00:00:00"/>
    <s v="Sunbelt Supply - Baton Rouge"/>
    <s v="SHOP-Port Allen (Taxable 9.45%)"/>
    <n v="41"/>
    <s v="CS A105 Flange"/>
    <x v="674"/>
    <s v=" 103000     "/>
    <n v="2"/>
    <s v="EACH"/>
    <n v="71.05"/>
    <n v="142.1"/>
    <x v="530"/>
  </r>
  <r>
    <s v="7114-0006"/>
    <d v="2020-09-24T00:00:00"/>
    <s v="Sunbelt Supply - Baton Rouge"/>
    <s v="SHOP-Port Allen (Taxable 9.45%)"/>
    <n v="42"/>
    <s v="CS A105 Flange"/>
    <x v="59"/>
    <s v=" 103000     "/>
    <n v="15"/>
    <s v="EACH"/>
    <n v="8.5500000000000007"/>
    <n v="128.25"/>
    <x v="58"/>
  </r>
  <r>
    <s v="7114-0006"/>
    <d v="2020-09-24T00:00:00"/>
    <s v="Sunbelt Supply - Baton Rouge"/>
    <s v="SHOP-Port Allen (Taxable 9.45%)"/>
    <n v="43"/>
    <s v="CS A105 Flange"/>
    <x v="675"/>
    <s v=" 103000     "/>
    <n v="4"/>
    <s v="EACH"/>
    <n v="8.4"/>
    <n v="33.6"/>
    <x v="531"/>
  </r>
  <r>
    <s v="7114-0006"/>
    <d v="2020-09-24T00:00:00"/>
    <s v="Sunbelt Supply - Baton Rouge"/>
    <s v="SHOP-Port Allen (Taxable 9.45%)"/>
    <n v="44"/>
    <s v="CS A105 Flange"/>
    <x v="60"/>
    <s v=" 103000     "/>
    <n v="38"/>
    <s v="EACH"/>
    <n v="8.4"/>
    <n v="319.2"/>
    <x v="59"/>
  </r>
  <r>
    <s v="7114-0006"/>
    <d v="2020-09-24T00:00:00"/>
    <s v="Sunbelt Supply - Baton Rouge"/>
    <s v="SHOP-Port Allen (Taxable 9.45%)"/>
    <n v="45"/>
    <s v="CS A105 Flange"/>
    <x v="61"/>
    <s v=" 103000     "/>
    <n v="12"/>
    <s v="EACH"/>
    <n v="8.4"/>
    <n v="100.8"/>
    <x v="60"/>
  </r>
  <r>
    <s v="7114-0006"/>
    <d v="2020-09-24T00:00:00"/>
    <s v="Sunbelt Supply - Baton Rouge"/>
    <s v="SHOP-Port Allen (Taxable 9.45%)"/>
    <n v="46"/>
    <s v="CS A105 Flange"/>
    <x v="62"/>
    <s v=" 103000     "/>
    <n v="15"/>
    <s v="EACH"/>
    <n v="8.4"/>
    <n v="126"/>
    <x v="61"/>
  </r>
  <r>
    <s v="7114-0006"/>
    <d v="2020-09-24T00:00:00"/>
    <s v="Sunbelt Supply - Baton Rouge"/>
    <s v="SHOP-Port Allen (Taxable 9.45%)"/>
    <n v="47"/>
    <s v="CS A105 Flange"/>
    <x v="676"/>
    <s v=" 103000     "/>
    <n v="1"/>
    <s v="EACH"/>
    <n v="0"/>
    <n v="0"/>
    <x v="532"/>
  </r>
  <r>
    <s v="7114-0006"/>
    <d v="2020-09-24T00:00:00"/>
    <s v="Sunbelt Supply - Baton Rouge"/>
    <s v="SHOP-Port Allen (Taxable 9.45%)"/>
    <n v="48"/>
    <s v="CS A105 Flange"/>
    <x v="677"/>
    <s v=" 103000     "/>
    <n v="2"/>
    <s v="EACH"/>
    <n v="0"/>
    <n v="0"/>
    <x v="533"/>
  </r>
  <r>
    <s v="7114-0006"/>
    <d v="2020-09-24T00:00:00"/>
    <s v="Sunbelt Supply - Baton Rouge"/>
    <s v="SHOP-Port Allen (Taxable 9.45%)"/>
    <n v="49"/>
    <s v="CS A105 Flange"/>
    <x v="678"/>
    <s v=" 103000     "/>
    <n v="2"/>
    <s v="EACH"/>
    <n v="0"/>
    <n v="0"/>
    <x v="534"/>
  </r>
  <r>
    <s v="7114-0006"/>
    <d v="2020-09-24T00:00:00"/>
    <s v="Sunbelt Supply - Baton Rouge"/>
    <s v="SHOP-Port Allen (Taxable 9.45%)"/>
    <n v="50"/>
    <s v="CS A105 Flange"/>
    <x v="679"/>
    <s v=" 103000     "/>
    <n v="1"/>
    <s v="EACH"/>
    <n v="0"/>
    <n v="0"/>
    <x v="535"/>
  </r>
  <r>
    <s v="7114-0006"/>
    <d v="2020-09-24T00:00:00"/>
    <s v="Sunbelt Supply - Baton Rouge"/>
    <s v="SHOP-Port Allen (Taxable 9.45%)"/>
    <n v="51"/>
    <s v="CS A105 Flange"/>
    <x v="67"/>
    <s v=" 103000     "/>
    <n v="1"/>
    <s v="EACH"/>
    <n v="251"/>
    <n v="251"/>
    <x v="66"/>
  </r>
  <r>
    <s v="7114-0006"/>
    <d v="2020-09-24T00:00:00"/>
    <s v="Sunbelt Supply - Baton Rouge"/>
    <s v="SHOP-Port Allen (Taxable 9.45%)"/>
    <n v="52"/>
    <s v="CS A105 Flange"/>
    <x v="68"/>
    <s v=" 103000     "/>
    <n v="31"/>
    <s v="EACH"/>
    <n v="5"/>
    <n v="155"/>
    <x v="67"/>
  </r>
  <r>
    <s v="7114-0006"/>
    <d v="2020-09-24T00:00:00"/>
    <s v="Sunbelt Supply - Baton Rouge"/>
    <s v="SHOP-Port Allen (Taxable 9.45%)"/>
    <n v="53"/>
    <s v="CS A105 Flange"/>
    <x v="69"/>
    <s v=" 103000     "/>
    <n v="74"/>
    <s v="EACH"/>
    <n v="5.95"/>
    <n v="440.3"/>
    <x v="68"/>
  </r>
  <r>
    <s v="7114-0006"/>
    <d v="2020-09-24T00:00:00"/>
    <s v="Sunbelt Supply - Baton Rouge"/>
    <s v="SHOP-Port Allen (Taxable 9.45%)"/>
    <n v="54"/>
    <s v="CS A105 Flange"/>
    <x v="70"/>
    <s v=" 103000     "/>
    <n v="24"/>
    <s v="EACH"/>
    <n v="7.5"/>
    <n v="180"/>
    <x v="69"/>
  </r>
  <r>
    <s v="7114-0006"/>
    <d v="2020-09-24T00:00:00"/>
    <s v="Sunbelt Supply - Baton Rouge"/>
    <s v="SHOP-Port Allen (Taxable 9.45%)"/>
    <n v="55"/>
    <s v="CS A105 Flange"/>
    <x v="71"/>
    <s v=" 103000     "/>
    <n v="2"/>
    <s v="EACH"/>
    <n v="7.4"/>
    <n v="14.8"/>
    <x v="70"/>
  </r>
  <r>
    <s v="7114-0006"/>
    <d v="2020-09-24T00:00:00"/>
    <s v="Sunbelt Supply - Baton Rouge"/>
    <s v="SHOP-Port Allen (Taxable 9.45%)"/>
    <n v="56"/>
    <s v="CS A105 Flange"/>
    <x v="72"/>
    <s v=" 103000     "/>
    <n v="2"/>
    <s v="EACH"/>
    <n v="7.9"/>
    <n v="15.8"/>
    <x v="71"/>
  </r>
  <r>
    <s v="7114-0006"/>
    <d v="2020-09-24T00:00:00"/>
    <s v="Sunbelt Supply - Baton Rouge"/>
    <s v="SHOP-Port Allen (Taxable 9.45%)"/>
    <n v="57"/>
    <s v="CS A105 Flange"/>
    <x v="680"/>
    <s v=" 103000     "/>
    <n v="7"/>
    <s v="EACH"/>
    <n v="0"/>
    <n v="0"/>
    <x v="536"/>
  </r>
  <r>
    <s v="7114-0006"/>
    <d v="2020-09-24T00:00:00"/>
    <s v="Sunbelt Supply - Baton Rouge"/>
    <s v="SHOP-Port Allen (Taxable 9.45%)"/>
    <n v="58"/>
    <s v="CS A105 Flange"/>
    <x v="681"/>
    <s v=" 103000     "/>
    <n v="7"/>
    <s v="EACH"/>
    <n v="0"/>
    <n v="0"/>
    <x v="537"/>
  </r>
  <r>
    <s v="7114-0006"/>
    <d v="2020-09-24T00:00:00"/>
    <s v="Sunbelt Supply - Baton Rouge"/>
    <s v="SHOP-Port Allen (Taxable 9.45%)"/>
    <n v="59"/>
    <s v="CS A105 Flange TBE"/>
    <x v="76"/>
    <s v=" 103000     "/>
    <n v="12"/>
    <s v="EACH"/>
    <n v="8"/>
    <n v="96"/>
    <x v="39"/>
  </r>
  <r>
    <s v="7114-0006"/>
    <d v="2020-09-24T00:00:00"/>
    <s v="Sunbelt Supply - Baton Rouge"/>
    <s v="SHOP-Port Allen (Taxable 9.45%)"/>
    <n v="60"/>
    <s v="CS A105 Flange TBE"/>
    <x v="77"/>
    <s v=" 103000     "/>
    <n v="1"/>
    <s v="EACH"/>
    <n v="8"/>
    <n v="8"/>
    <x v="39"/>
  </r>
  <r>
    <s v="7114-0006"/>
    <d v="2020-09-24T00:00:00"/>
    <s v="Sunbelt Supply - Baton Rouge"/>
    <s v="SHOP-Port Allen (Taxable 9.45%)"/>
    <n v="61"/>
    <s v="CS A105 Flange TBE"/>
    <x v="78"/>
    <s v=" 103000     "/>
    <n v="3"/>
    <s v="EACH"/>
    <n v="8"/>
    <n v="24"/>
    <x v="39"/>
  </r>
  <r>
    <s v="7114-0006"/>
    <d v="2020-09-24T00:00:00"/>
    <s v="Sunbelt Supply - Baton Rouge"/>
    <s v="SHOP-Port Allen (Taxable 9.45%)"/>
    <n v="62"/>
    <s v="CS A105 Olets"/>
    <x v="83"/>
    <s v=" 103000     "/>
    <n v="2"/>
    <s v="EACH"/>
    <n v="6"/>
    <n v="12"/>
    <x v="25"/>
  </r>
  <r>
    <s v="7114-0006"/>
    <d v="2020-09-24T00:00:00"/>
    <s v="Sunbelt Supply - Baton Rouge"/>
    <s v="SHOP-Port Allen (Taxable 9.45%)"/>
    <n v="63"/>
    <s v="CS A105 Olets"/>
    <x v="682"/>
    <s v=" 103000     "/>
    <n v="1"/>
    <s v="EACH"/>
    <n v="7.25"/>
    <n v="7.25"/>
    <x v="25"/>
  </r>
  <r>
    <s v="7114-0006"/>
    <d v="2020-09-24T00:00:00"/>
    <s v="Sunbelt Supply - Baton Rouge"/>
    <s v="SHOP-Port Allen (Taxable 9.45%)"/>
    <n v="64"/>
    <s v="CS A105 Olets"/>
    <x v="683"/>
    <s v=" 103000     "/>
    <n v="1"/>
    <s v="EACH"/>
    <n v="5.75"/>
    <n v="5.75"/>
    <x v="538"/>
  </r>
  <r>
    <s v="7114-0006"/>
    <d v="2020-09-24T00:00:00"/>
    <s v="Sunbelt Supply - Baton Rouge"/>
    <s v="SHOP-Port Allen (Taxable 9.45%)"/>
    <n v="65"/>
    <s v="CS A105 Olets"/>
    <x v="86"/>
    <s v=" 103000     "/>
    <n v="1"/>
    <s v="EACH"/>
    <n v="4.25"/>
    <n v="4.25"/>
    <x v="77"/>
  </r>
  <r>
    <s v="7114-0006"/>
    <d v="2020-09-24T00:00:00"/>
    <s v="Sunbelt Supply - Baton Rouge"/>
    <s v="SHOP-Port Allen (Taxable 9.45%)"/>
    <n v="66"/>
    <s v="CS A105 Olets"/>
    <x v="87"/>
    <s v=" 103000     "/>
    <n v="1"/>
    <s v="EACH"/>
    <n v="4.25"/>
    <n v="4.25"/>
    <x v="25"/>
  </r>
  <r>
    <s v="7114-0006"/>
    <d v="2020-09-24T00:00:00"/>
    <s v="Sunbelt Supply - Baton Rouge"/>
    <s v="SHOP-Port Allen (Taxable 9.45%)"/>
    <n v="67"/>
    <s v="CS A105 Olets"/>
    <x v="684"/>
    <s v=" 103000     "/>
    <n v="1"/>
    <s v="EACH"/>
    <n v="7"/>
    <n v="7"/>
    <x v="25"/>
  </r>
  <r>
    <s v="7114-0006"/>
    <d v="2020-09-24T00:00:00"/>
    <s v="Sunbelt Supply - Baton Rouge"/>
    <s v="SHOP-Port Allen (Taxable 9.45%)"/>
    <n v="68"/>
    <s v="CS A105 Olets"/>
    <x v="271"/>
    <s v=" 103000     "/>
    <n v="1"/>
    <s v="EACH"/>
    <n v="4.25"/>
    <n v="4.25"/>
    <x v="539"/>
  </r>
  <r>
    <s v="7114-0006"/>
    <d v="2020-09-24T00:00:00"/>
    <s v="Sunbelt Supply - Baton Rouge"/>
    <s v="SHOP-Port Allen (Taxable 9.45%)"/>
    <n v="69"/>
    <s v="CS A105 Olets"/>
    <x v="96"/>
    <s v=" 103000     "/>
    <n v="1"/>
    <s v="EACH"/>
    <n v="4.25"/>
    <n v="4.25"/>
    <x v="79"/>
  </r>
  <r>
    <s v="7114-0006"/>
    <d v="2020-09-24T00:00:00"/>
    <s v="Sunbelt Supply - Baton Rouge"/>
    <s v="SHOP-Port Allen (Taxable 9.45%)"/>
    <n v="70"/>
    <s v="CS A105 Olets"/>
    <x v="100"/>
    <s v=" 103000     "/>
    <n v="3"/>
    <s v="EACH"/>
    <n v="6"/>
    <n v="18"/>
    <x v="81"/>
  </r>
  <r>
    <s v="7114-0006"/>
    <d v="2020-09-24T00:00:00"/>
    <s v="Sunbelt Supply - Baton Rouge"/>
    <s v="SHOP-Port Allen (Taxable 9.45%)"/>
    <n v="71"/>
    <s v="CS A105 Olets"/>
    <x v="101"/>
    <s v=" 103000     "/>
    <n v="1"/>
    <s v="EACH"/>
    <n v="6"/>
    <n v="6"/>
    <x v="82"/>
  </r>
  <r>
    <s v="7114-0006"/>
    <d v="2020-09-24T00:00:00"/>
    <s v="Sunbelt Supply - Baton Rouge"/>
    <s v="SHOP-Port Allen (Taxable 9.45%)"/>
    <n v="72"/>
    <s v="CS A105 Olets"/>
    <x v="102"/>
    <s v=" 103000     "/>
    <n v="2"/>
    <s v="EACH"/>
    <n v="3"/>
    <n v="6"/>
    <x v="345"/>
  </r>
  <r>
    <s v="7114-0006"/>
    <d v="2020-09-24T00:00:00"/>
    <s v="Sunbelt Supply - Baton Rouge"/>
    <s v="SHOP-Port Allen (Taxable 9.45%)"/>
    <n v="73"/>
    <s v="CS A105 Olets"/>
    <x v="685"/>
    <s v=" 103000     "/>
    <n v="1"/>
    <s v="EACH"/>
    <n v="3"/>
    <n v="3"/>
    <x v="540"/>
  </r>
  <r>
    <s v="7114-0006"/>
    <d v="2020-09-24T00:00:00"/>
    <s v="Sunbelt Supply - Baton Rouge"/>
    <s v="SHOP-Port Allen (Taxable 9.45%)"/>
    <n v="74"/>
    <s v="CS A105 Olets"/>
    <x v="269"/>
    <s v=" 103000     "/>
    <n v="2"/>
    <s v="EACH"/>
    <n v="3.75"/>
    <n v="7.5"/>
    <x v="345"/>
  </r>
  <r>
    <s v="7114-0006"/>
    <d v="2020-09-24T00:00:00"/>
    <s v="Sunbelt Supply - Baton Rouge"/>
    <s v="SHOP-Port Allen (Taxable 9.45%)"/>
    <n v="75"/>
    <s v="CS A105 Olets"/>
    <x v="686"/>
    <s v=" 103000     "/>
    <n v="2"/>
    <s v="EACH"/>
    <n v="3.75"/>
    <n v="7.5"/>
    <x v="541"/>
  </r>
  <r>
    <s v="7114-0006"/>
    <d v="2020-09-24T00:00:00"/>
    <s v="Sunbelt Supply - Baton Rouge"/>
    <s v="SHOP-Port Allen (Taxable 9.45%)"/>
    <n v="76"/>
    <s v="CS A105 Olets"/>
    <x v="687"/>
    <s v=" 103000     "/>
    <n v="1"/>
    <s v="EACH"/>
    <n v="0"/>
    <n v="0"/>
    <x v="25"/>
  </r>
  <r>
    <s v="7114-0006"/>
    <d v="2020-09-24T00:00:00"/>
    <s v="Sunbelt Supply - Baton Rouge"/>
    <s v="SHOP-Port Allen (Taxable 9.45%)"/>
    <n v="77"/>
    <s v="CS A105 Olets"/>
    <x v="688"/>
    <s v=" 103000     "/>
    <n v="5"/>
    <s v="EACH"/>
    <n v="0"/>
    <n v="0"/>
    <x v="25"/>
  </r>
  <r>
    <s v="7114-0006"/>
    <d v="2020-09-24T00:00:00"/>
    <s v="Sunbelt Supply - Baton Rouge"/>
    <s v="SHOP-Port Allen (Taxable 9.45%)"/>
    <n v="78"/>
    <s v="CS A105 Olets"/>
    <x v="270"/>
    <s v=" 103000     "/>
    <n v="10"/>
    <s v="EACH"/>
    <n v="6.35"/>
    <n v="63.5"/>
    <x v="243"/>
  </r>
  <r>
    <s v="7114-0006"/>
    <d v="2020-09-24T00:00:00"/>
    <s v="Sunbelt Supply - Baton Rouge"/>
    <s v="SHOP-Port Allen (Taxable 9.45%)"/>
    <n v="79"/>
    <s v="CS A105 Socket Weld"/>
    <x v="107"/>
    <s v=" 103000     "/>
    <n v="1"/>
    <s v="EACH"/>
    <n v="2.4"/>
    <n v="2.4"/>
    <x v="86"/>
  </r>
  <r>
    <s v="7114-0006"/>
    <d v="2020-09-24T00:00:00"/>
    <s v="Sunbelt Supply - Baton Rouge"/>
    <s v="SHOP-Port Allen (Taxable 9.45%)"/>
    <n v="80"/>
    <s v="CS A105 Socket Weld"/>
    <x v="109"/>
    <s v=" 103000     "/>
    <n v="2"/>
    <s v="EACH"/>
    <n v="3.65"/>
    <n v="7.3"/>
    <x v="88"/>
  </r>
  <r>
    <s v="7114-0006"/>
    <d v="2020-09-24T00:00:00"/>
    <s v="Sunbelt Supply - Baton Rouge"/>
    <s v="SHOP-Port Allen (Taxable 9.45%)"/>
    <n v="81"/>
    <s v="CS A105 Socket Weld"/>
    <x v="689"/>
    <s v=" 103000     "/>
    <n v="1"/>
    <s v="EACH"/>
    <n v="0"/>
    <n v="0"/>
    <x v="542"/>
  </r>
  <r>
    <s v="7114-0006"/>
    <d v="2020-09-24T00:00:00"/>
    <s v="Sunbelt Supply - Baton Rouge"/>
    <s v="SHOP-Port Allen (Taxable 9.45%)"/>
    <n v="82"/>
    <s v="CS A105 Socket Weld"/>
    <x v="111"/>
    <s v=" 103000     "/>
    <n v="25"/>
    <s v="EACH"/>
    <n v="1.95"/>
    <n v="48.75"/>
    <x v="90"/>
  </r>
  <r>
    <s v="7114-0006"/>
    <d v="2020-09-24T00:00:00"/>
    <s v="Sunbelt Supply - Baton Rouge"/>
    <s v="SHOP-Port Allen (Taxable 9.45%)"/>
    <n v="83"/>
    <s v="CS A105 Socket Weld"/>
    <x v="112"/>
    <s v=" 103000     "/>
    <n v="50"/>
    <s v="EACH"/>
    <n v="2.1"/>
    <n v="105"/>
    <x v="91"/>
  </r>
  <r>
    <s v="7114-0006"/>
    <d v="2020-09-24T00:00:00"/>
    <s v="Sunbelt Supply - Baton Rouge"/>
    <s v="SHOP-Port Allen (Taxable 9.45%)"/>
    <n v="84"/>
    <s v="CS A105 Socket Weld"/>
    <x v="113"/>
    <s v=" 103000     "/>
    <n v="43"/>
    <s v="EACH"/>
    <n v="2.6"/>
    <n v="111.8"/>
    <x v="92"/>
  </r>
  <r>
    <s v="7114-0006"/>
    <d v="2020-09-24T00:00:00"/>
    <s v="Sunbelt Supply - Baton Rouge"/>
    <s v="SHOP-Port Allen (Taxable 9.45%)"/>
    <n v="85"/>
    <s v="CS A105 Socket Weld"/>
    <x v="690"/>
    <s v=" 103000     "/>
    <n v="1"/>
    <s v="EACH"/>
    <n v="4.95"/>
    <n v="4.95"/>
    <x v="543"/>
  </r>
  <r>
    <s v="7114-0006"/>
    <d v="2020-09-24T00:00:00"/>
    <s v="Sunbelt Supply - Baton Rouge"/>
    <s v="SHOP-Port Allen (Taxable 9.45%)"/>
    <n v="86"/>
    <s v="CS A105 Socket Weld"/>
    <x v="115"/>
    <s v=" 103000     "/>
    <n v="5"/>
    <s v="EACH"/>
    <n v="8.4499999999999993"/>
    <n v="42.25"/>
    <x v="94"/>
  </r>
  <r>
    <s v="7114-0006"/>
    <d v="2020-09-24T00:00:00"/>
    <s v="Sunbelt Supply - Baton Rouge"/>
    <s v="SHOP-Port Allen (Taxable 9.45%)"/>
    <n v="87"/>
    <s v="CS A105 Socket Weld"/>
    <x v="116"/>
    <s v=" 103000     "/>
    <n v="3"/>
    <s v="EACH"/>
    <n v="2.4"/>
    <n v="7.2"/>
    <x v="95"/>
  </r>
  <r>
    <s v="7114-0006"/>
    <d v="2020-09-24T00:00:00"/>
    <s v="Sunbelt Supply - Baton Rouge"/>
    <s v="SHOP-Port Allen (Taxable 9.45%)"/>
    <n v="88"/>
    <s v="CS A105 Socket Weld"/>
    <x v="117"/>
    <s v=" 103000     "/>
    <n v="5"/>
    <s v="EACH"/>
    <n v="2.9"/>
    <n v="14.5"/>
    <x v="96"/>
  </r>
  <r>
    <s v="7114-0006"/>
    <d v="2020-09-24T00:00:00"/>
    <s v="Sunbelt Supply - Baton Rouge"/>
    <s v="SHOP-Port Allen (Taxable 9.45%)"/>
    <n v="89"/>
    <s v="CS A105 Socket Weld"/>
    <x v="118"/>
    <s v=" 103000     "/>
    <n v="8"/>
    <s v="EACH"/>
    <n v="3.7"/>
    <n v="29.6"/>
    <x v="97"/>
  </r>
  <r>
    <s v="7114-0006"/>
    <d v="2020-09-24T00:00:00"/>
    <s v="Sunbelt Supply - Baton Rouge"/>
    <s v="SHOP-Port Allen (Taxable 9.45%)"/>
    <n v="90"/>
    <s v="CS A105 Socket Weld"/>
    <x v="119"/>
    <s v=" 103000     "/>
    <n v="1"/>
    <s v="EACH"/>
    <n v="11.65"/>
    <n v="11.65"/>
    <x v="98"/>
  </r>
  <r>
    <s v="7114-0006"/>
    <d v="2020-09-24T00:00:00"/>
    <s v="Sunbelt Supply - Baton Rouge"/>
    <s v="SHOP-Port Allen (Taxable 9.45%)"/>
    <n v="91"/>
    <s v="CS A105 Socket Weld"/>
    <x v="691"/>
    <s v=" 103000     "/>
    <n v="13"/>
    <s v="EACH"/>
    <n v="4.3"/>
    <n v="55.9"/>
    <x v="544"/>
  </r>
  <r>
    <s v="7114-0006"/>
    <d v="2020-09-24T00:00:00"/>
    <s v="Sunbelt Supply - Baton Rouge"/>
    <s v="SHOP-Port Allen (Taxable 9.45%)"/>
    <n v="92"/>
    <s v="CS A105 Socket Weld"/>
    <x v="692"/>
    <s v=" 103000     "/>
    <n v="1"/>
    <s v="EACH"/>
    <n v="0"/>
    <n v="0"/>
    <x v="25"/>
  </r>
  <r>
    <s v="7114-0006"/>
    <d v="2020-09-24T00:00:00"/>
    <s v="Sunbelt Supply - Baton Rouge"/>
    <s v="SHOP-Port Allen (Taxable 9.45%)"/>
    <n v="93"/>
    <s v="CS A105 Socket Weld"/>
    <x v="120"/>
    <s v=" 103000     "/>
    <n v="17"/>
    <s v="EACH"/>
    <n v="5.85"/>
    <n v="99.45"/>
    <x v="99"/>
  </r>
  <r>
    <s v="7114-0006"/>
    <d v="2020-09-24T00:00:00"/>
    <s v="Sunbelt Supply - Baton Rouge"/>
    <s v="SHOP-Port Allen (Taxable 9.45%)"/>
    <n v="94"/>
    <s v="CS A105 Socket Weld"/>
    <x v="124"/>
    <s v=" 103000     "/>
    <n v="1"/>
    <s v="EACH"/>
    <n v="13"/>
    <n v="13"/>
    <x v="103"/>
  </r>
  <r>
    <s v="7114-0006"/>
    <d v="2020-09-24T00:00:00"/>
    <s v="Sunbelt Supply - Baton Rouge"/>
    <s v="SHOP-Port Allen (Taxable 9.45%)"/>
    <n v="95"/>
    <s v="CS A105 Socket Weld"/>
    <x v="127"/>
    <s v=" 103000     "/>
    <n v="1"/>
    <s v="EACH"/>
    <n v="20.8"/>
    <n v="20.8"/>
    <x v="106"/>
  </r>
  <r>
    <s v="7114-0006"/>
    <d v="2020-09-24T00:00:00"/>
    <s v="Sunbelt Supply - Baton Rouge"/>
    <s v="SHOP-Port Allen (Taxable 9.45%)"/>
    <n v="96"/>
    <s v="CS A105 Socket Weld"/>
    <x v="129"/>
    <s v=" 103000     "/>
    <n v="4"/>
    <s v="EACH"/>
    <n v="1"/>
    <n v="4"/>
    <x v="108"/>
  </r>
  <r>
    <s v="7114-0006"/>
    <d v="2020-09-24T00:00:00"/>
    <s v="Sunbelt Supply - Baton Rouge"/>
    <s v="SHOP-Port Allen (Taxable 9.45%)"/>
    <n v="97"/>
    <s v="CS A105 Socket Weld"/>
    <x v="131"/>
    <s v=" 103000     "/>
    <n v="3"/>
    <s v="EACH"/>
    <n v="1.4"/>
    <n v="4.2"/>
    <x v="110"/>
  </r>
  <r>
    <s v="7114-0006"/>
    <d v="2020-09-24T00:00:00"/>
    <s v="Sunbelt Supply - Baton Rouge"/>
    <s v="SHOP-Port Allen (Taxable 9.45%)"/>
    <n v="98"/>
    <s v="CS A105 Socket Weld"/>
    <x v="138"/>
    <s v=" 103000     "/>
    <n v="4"/>
    <s v="EACH"/>
    <n v="2.4500000000000002"/>
    <n v="9.8000000000000007"/>
    <x v="117"/>
  </r>
  <r>
    <s v="7114-0006"/>
    <d v="2020-09-24T00:00:00"/>
    <s v="Sunbelt Supply - Baton Rouge"/>
    <s v="SHOP-Port Allen (Taxable 9.45%)"/>
    <n v="99"/>
    <s v="CS A105 Socket Weld"/>
    <x v="693"/>
    <s v=" 103000     "/>
    <n v="2"/>
    <s v="EACH"/>
    <n v="0"/>
    <n v="0"/>
    <x v="545"/>
  </r>
  <r>
    <s v="7114-0006"/>
    <d v="2020-09-24T00:00:00"/>
    <s v="Sunbelt Supply - Baton Rouge"/>
    <s v="SHOP-Port Allen (Taxable 9.45%)"/>
    <n v="100"/>
    <s v="CS A105 Socket Weld"/>
    <x v="139"/>
    <s v=" 103000     "/>
    <n v="3"/>
    <s v="EACH"/>
    <n v="2.65"/>
    <n v="7.95"/>
    <x v="118"/>
  </r>
  <r>
    <s v="7114-0006"/>
    <d v="2020-09-24T00:00:00"/>
    <s v="Sunbelt Supply - Baton Rouge"/>
    <s v="SHOP-Port Allen (Taxable 9.45%)"/>
    <n v="101"/>
    <s v="CS A105 Socket Weld"/>
    <x v="140"/>
    <s v=" 103000     "/>
    <n v="10"/>
    <s v="EACH"/>
    <n v="3"/>
    <n v="30"/>
    <x v="119"/>
  </r>
  <r>
    <s v="7114-0006"/>
    <d v="2020-09-24T00:00:00"/>
    <s v="Sunbelt Supply - Baton Rouge"/>
    <s v="SHOP-Port Allen (Taxable 9.45%)"/>
    <n v="102"/>
    <s v="CS A105 Socket Weld"/>
    <x v="694"/>
    <s v=" 103000     "/>
    <n v="1"/>
    <s v="EACH"/>
    <n v="5.35"/>
    <n v="5.35"/>
    <x v="546"/>
  </r>
  <r>
    <s v="7114-0006"/>
    <d v="2020-09-24T00:00:00"/>
    <s v="Sunbelt Supply - Baton Rouge"/>
    <s v="SHOP-Port Allen (Taxable 9.45%)"/>
    <n v="103"/>
    <s v="CS A234 BW SMLS"/>
    <x v="152"/>
    <s v=" 103000     "/>
    <n v="3"/>
    <s v="EACH"/>
    <n v="4.5"/>
    <n v="13.5"/>
    <x v="131"/>
  </r>
  <r>
    <s v="7114-0006"/>
    <d v="2020-09-24T00:00:00"/>
    <s v="Sunbelt Supply - Baton Rouge"/>
    <s v="SHOP-Port Allen (Taxable 9.45%)"/>
    <n v="104"/>
    <s v="CS A234 BW SMLS"/>
    <x v="695"/>
    <s v=" 103000     "/>
    <n v="1"/>
    <s v="EACH"/>
    <n v="42.1"/>
    <n v="42.1"/>
    <x v="547"/>
  </r>
  <r>
    <s v="7114-0006"/>
    <d v="2020-09-24T00:00:00"/>
    <s v="Sunbelt Supply - Baton Rouge"/>
    <s v="SHOP-Port Allen (Taxable 9.45%)"/>
    <n v="105"/>
    <s v="CS A234 BW SMLS"/>
    <x v="155"/>
    <s v=" 103000     "/>
    <n v="1"/>
    <s v="EACH"/>
    <n v="0"/>
    <n v="0"/>
    <x v="134"/>
  </r>
  <r>
    <s v="7114-0006"/>
    <d v="2020-09-24T00:00:00"/>
    <s v="Sunbelt Supply - Baton Rouge"/>
    <s v="SHOP-Port Allen (Taxable 9.45%)"/>
    <n v="106"/>
    <s v="CS A234 BW SMLS"/>
    <x v="157"/>
    <s v=" 103000     "/>
    <n v="26"/>
    <s v="EACH"/>
    <n v="4.45"/>
    <n v="115.7"/>
    <x v="136"/>
  </r>
  <r>
    <s v="7114-0006"/>
    <d v="2020-09-24T00:00:00"/>
    <s v="Sunbelt Supply - Baton Rouge"/>
    <s v="SHOP-Port Allen (Taxable 9.45%)"/>
    <n v="107"/>
    <s v="CS A234 BW SMLS"/>
    <x v="158"/>
    <s v=" 103000     "/>
    <n v="9"/>
    <s v="EACH"/>
    <n v="6.85"/>
    <n v="61.65"/>
    <x v="137"/>
  </r>
  <r>
    <s v="7114-0006"/>
    <d v="2020-09-24T00:00:00"/>
    <s v="Sunbelt Supply - Baton Rouge"/>
    <s v="SHOP-Port Allen (Taxable 9.45%)"/>
    <n v="108"/>
    <s v="CS A234 BW SMLS"/>
    <x v="159"/>
    <s v=" 103000     "/>
    <n v="6"/>
    <s v="EACH"/>
    <n v="16.5"/>
    <n v="99"/>
    <x v="138"/>
  </r>
  <r>
    <s v="7114-0006"/>
    <d v="2020-09-24T00:00:00"/>
    <s v="Sunbelt Supply - Baton Rouge"/>
    <s v="SHOP-Port Allen (Taxable 9.45%)"/>
    <n v="109"/>
    <s v="CS A234 BW SMLS"/>
    <x v="160"/>
    <s v=" 103000     "/>
    <n v="3"/>
    <s v="EACH"/>
    <n v="30.55"/>
    <n v="91.65"/>
    <x v="139"/>
  </r>
  <r>
    <s v="7114-0006"/>
    <d v="2020-09-24T00:00:00"/>
    <s v="Sunbelt Supply - Baton Rouge"/>
    <s v="SHOP-Port Allen (Taxable 9.45%)"/>
    <n v="110"/>
    <s v="CS A234 BW SMLS"/>
    <x v="161"/>
    <s v=" 103000     "/>
    <n v="3"/>
    <s v="EACH"/>
    <n v="60.55"/>
    <n v="181.65"/>
    <x v="140"/>
  </r>
  <r>
    <s v="7114-0006"/>
    <d v="2020-09-24T00:00:00"/>
    <s v="Sunbelt Supply - Baton Rouge"/>
    <s v="SHOP-Port Allen (Taxable 9.45%)"/>
    <n v="111"/>
    <s v="CS A234 BW SMLS"/>
    <x v="162"/>
    <s v=" 103000     "/>
    <n v="10"/>
    <s v="EACH"/>
    <n v="89.5"/>
    <n v="895"/>
    <x v="141"/>
  </r>
  <r>
    <s v="7114-0006"/>
    <d v="2020-09-24T00:00:00"/>
    <s v="Sunbelt Supply - Baton Rouge"/>
    <s v="SHOP-Port Allen (Taxable 9.45%)"/>
    <n v="112"/>
    <s v="CS A234 BW SMLS"/>
    <x v="164"/>
    <s v=" 103000     "/>
    <n v="2"/>
    <s v="EACH"/>
    <n v="155"/>
    <n v="310"/>
    <x v="143"/>
  </r>
  <r>
    <s v="7114-0006"/>
    <d v="2020-09-24T00:00:00"/>
    <s v="Sunbelt Supply - Baton Rouge"/>
    <s v="SHOP-Port Allen (Taxable 9.45%)"/>
    <n v="113"/>
    <s v="CS A234 BW SMLS"/>
    <x v="696"/>
    <s v=" 103000     "/>
    <n v="1"/>
    <s v="EACH"/>
    <n v="0"/>
    <n v="0"/>
    <x v="25"/>
  </r>
  <r>
    <s v="7114-0006"/>
    <d v="2020-09-24T00:00:00"/>
    <s v="Sunbelt Supply - Baton Rouge"/>
    <s v="SHOP-Port Allen (Taxable 9.45%)"/>
    <n v="114"/>
    <s v="CS A234 BW SMLS"/>
    <x v="697"/>
    <s v=" 103000     "/>
    <n v="5"/>
    <s v="EACH"/>
    <n v="7.65"/>
    <n v="38.25"/>
    <x v="548"/>
  </r>
  <r>
    <s v="7114-0006"/>
    <d v="2020-09-24T00:00:00"/>
    <s v="Sunbelt Supply - Baton Rouge"/>
    <s v="SHOP-Port Allen (Taxable 9.45%)"/>
    <n v="115"/>
    <s v="CS A234 BW SMLS"/>
    <x v="167"/>
    <s v=" 103000     "/>
    <n v="1"/>
    <s v="EACH"/>
    <n v="31.6"/>
    <n v="31.6"/>
    <x v="146"/>
  </r>
  <r>
    <s v="7114-0006"/>
    <d v="2020-09-24T00:00:00"/>
    <s v="Sunbelt Supply - Baton Rouge"/>
    <s v="SHOP-Port Allen (Taxable 9.45%)"/>
    <n v="116"/>
    <s v="CS A234 BW SMLS"/>
    <x v="168"/>
    <s v=" 103000     "/>
    <n v="1"/>
    <s v="EACH"/>
    <n v="89.5"/>
    <n v="89.5"/>
    <x v="147"/>
  </r>
  <r>
    <s v="7114-0006"/>
    <d v="2020-09-24T00:00:00"/>
    <s v="Sunbelt Supply - Baton Rouge"/>
    <s v="SHOP-Port Allen (Taxable 9.45%)"/>
    <n v="117"/>
    <s v="CS A234 BW SMLS"/>
    <x v="170"/>
    <s v=" 103000     "/>
    <n v="1"/>
    <s v="EACH"/>
    <n v="173.7"/>
    <n v="173.7"/>
    <x v="149"/>
  </r>
  <r>
    <s v="7114-0006"/>
    <d v="2020-09-24T00:00:00"/>
    <s v="Sunbelt Supply - Baton Rouge"/>
    <s v="SHOP-Port Allen (Taxable 9.45%)"/>
    <n v="118"/>
    <s v="CS A234 BW SMLS"/>
    <x v="698"/>
    <s v=" 103000     "/>
    <n v="1"/>
    <s v="EACH"/>
    <n v="8.6999999999999993"/>
    <n v="8.6999999999999993"/>
    <x v="549"/>
  </r>
  <r>
    <s v="7114-0006"/>
    <d v="2020-09-24T00:00:00"/>
    <s v="Sunbelt Supply - Baton Rouge"/>
    <s v="SHOP-Port Allen (Taxable 9.45%)"/>
    <n v="119"/>
    <s v="CS A234 BW SMLS"/>
    <x v="173"/>
    <s v=" 103000     "/>
    <n v="1"/>
    <s v="EACH"/>
    <n v="10.55"/>
    <n v="10.55"/>
    <x v="152"/>
  </r>
  <r>
    <s v="7114-0006"/>
    <d v="2020-09-24T00:00:00"/>
    <s v="Sunbelt Supply - Baton Rouge"/>
    <s v="SHOP-Port Allen (Taxable 9.45%)"/>
    <n v="120"/>
    <s v="CS A234 BW SMLS"/>
    <x v="699"/>
    <s v=" 103000     "/>
    <n v="1"/>
    <s v="EACH"/>
    <n v="105.3"/>
    <n v="105.3"/>
    <x v="550"/>
  </r>
  <r>
    <s v="7114-0006"/>
    <d v="2020-09-24T00:00:00"/>
    <s v="Sunbelt Supply - Baton Rouge"/>
    <s v="SHOP-Port Allen (Taxable 9.45%)"/>
    <n v="121"/>
    <s v="CS A234 BW SMLS"/>
    <x v="700"/>
    <s v=" 103000     "/>
    <n v="1"/>
    <s v="EACH"/>
    <n v="0"/>
    <n v="0"/>
    <x v="25"/>
  </r>
  <r>
    <s v="7114-0006"/>
    <d v="2020-09-24T00:00:00"/>
    <s v="Sunbelt Supply - Baton Rouge"/>
    <s v="SHOP-Port Allen (Taxable 9.45%)"/>
    <n v="122"/>
    <s v="CS A234 BW SMLS"/>
    <x v="701"/>
    <s v=" 103000     "/>
    <n v="1"/>
    <s v="EACH"/>
    <n v="0"/>
    <n v="0"/>
    <x v="25"/>
  </r>
  <r>
    <s v="7114-0006"/>
    <d v="2020-09-24T00:00:00"/>
    <s v="Sunbelt Supply - Baton Rouge"/>
    <s v="SHOP-Port Allen (Taxable 9.45%)"/>
    <n v="123"/>
    <s v="CS A234 BW SMLS"/>
    <x v="185"/>
    <s v=" 103000     "/>
    <n v="3"/>
    <s v="EACH"/>
    <n v="0"/>
    <n v="0"/>
    <x v="164"/>
  </r>
  <r>
    <s v="7114-0006"/>
    <d v="2020-09-24T00:00:00"/>
    <s v="Sunbelt Supply - Baton Rouge"/>
    <s v="SHOP-Port Allen (Taxable 9.45%)"/>
    <n v="124"/>
    <s v="CS A234 BW SMLS"/>
    <x v="187"/>
    <s v=" 103000     "/>
    <n v="2"/>
    <s v="EACH"/>
    <n v="8.6999999999999993"/>
    <n v="17.399999999999999"/>
    <x v="166"/>
  </r>
  <r>
    <s v="7114-0006"/>
    <d v="2020-09-24T00:00:00"/>
    <s v="Sunbelt Supply - Baton Rouge"/>
    <s v="SHOP-Port Allen (Taxable 9.45%)"/>
    <n v="125"/>
    <s v="CS A234 BW SMLS"/>
    <x v="193"/>
    <s v=" 103000     "/>
    <n v="4"/>
    <s v="EACH"/>
    <n v="0"/>
    <n v="0"/>
    <x v="172"/>
  </r>
  <r>
    <s v="7114-0006"/>
    <d v="2020-09-24T00:00:00"/>
    <s v="Sunbelt Supply - Baton Rouge"/>
    <s v="SHOP-Port Allen (Taxable 9.45%)"/>
    <n v="126"/>
    <s v="CS A234 BW SMLS"/>
    <x v="194"/>
    <s v=" 103000     "/>
    <n v="3"/>
    <s v="EACH"/>
    <n v="5.3"/>
    <n v="15.9"/>
    <x v="173"/>
  </r>
  <r>
    <s v="7114-0006"/>
    <d v="2020-09-24T00:00:00"/>
    <s v="Sunbelt Supply - Baton Rouge"/>
    <s v="SHOP-Port Allen (Taxable 9.45%)"/>
    <n v="127"/>
    <s v="CS A234 BW SMLS"/>
    <x v="195"/>
    <s v=" 103000     "/>
    <n v="6"/>
    <s v="EACH"/>
    <n v="0"/>
    <n v="0"/>
    <x v="174"/>
  </r>
  <r>
    <s v="7114-0006"/>
    <d v="2020-09-24T00:00:00"/>
    <s v="Sunbelt Supply - Baton Rouge"/>
    <s v="SHOP-Port Allen (Taxable 9.45%)"/>
    <n v="128"/>
    <s v="CS A234 BW SMLS"/>
    <x v="196"/>
    <s v=" 103000     "/>
    <n v="2"/>
    <s v="EACH"/>
    <n v="4.5"/>
    <n v="9"/>
    <x v="175"/>
  </r>
  <r>
    <s v="7114-0006"/>
    <d v="2020-09-24T00:00:00"/>
    <s v="Sunbelt Supply - Baton Rouge"/>
    <s v="SHOP-Port Allen (Taxable 9.45%)"/>
    <n v="129"/>
    <s v="CS A234 BW SMLS"/>
    <x v="199"/>
    <s v=" 103000     "/>
    <n v="2"/>
    <s v="EACH"/>
    <n v="6.6"/>
    <n v="13.2"/>
    <x v="178"/>
  </r>
  <r>
    <s v="7114-0006"/>
    <d v="2020-09-24T00:00:00"/>
    <s v="Sunbelt Supply - Baton Rouge"/>
    <s v="SHOP-Port Allen (Taxable 9.45%)"/>
    <n v="130"/>
    <s v="CS A234 BW SMLS"/>
    <x v="201"/>
    <s v=" 103000     "/>
    <n v="2"/>
    <s v="EACH"/>
    <n v="17.899999999999999"/>
    <n v="35.799999999999997"/>
    <x v="180"/>
  </r>
  <r>
    <s v="7114-0006"/>
    <d v="2020-09-24T00:00:00"/>
    <s v="Sunbelt Supply - Baton Rouge"/>
    <s v="SHOP-Port Allen (Taxable 9.45%)"/>
    <n v="131"/>
    <s v="CS A234 BW SMLS"/>
    <x v="204"/>
    <s v=" 103000     "/>
    <n v="3"/>
    <s v="EACH"/>
    <n v="65"/>
    <n v="195"/>
    <x v="183"/>
  </r>
  <r>
    <s v="7114-0006"/>
    <d v="2020-09-24T00:00:00"/>
    <s v="Sunbelt Supply - Baton Rouge"/>
    <s v="SHOP-Port Allen (Taxable 9.45%)"/>
    <n v="132"/>
    <s v="CS A234 BW SMLS"/>
    <x v="702"/>
    <s v=" 103000     "/>
    <n v="2"/>
    <s v="EACH"/>
    <n v="0"/>
    <n v="0"/>
    <x v="551"/>
  </r>
  <r>
    <s v="7114-0006"/>
    <d v="2020-09-24T00:00:00"/>
    <s v="Sunbelt Supply - Baton Rouge"/>
    <s v="SHOP-Port Allen (Taxable 9.45%)"/>
    <n v="133"/>
    <s v="CS A234 BW SMLS"/>
    <x v="206"/>
    <s v=" 103000     "/>
    <n v="3"/>
    <s v="EACH"/>
    <n v="2.63"/>
    <n v="7.89"/>
    <x v="185"/>
  </r>
  <r>
    <s v="7114-0006"/>
    <d v="2020-09-24T00:00:00"/>
    <s v="Sunbelt Supply - Baton Rouge"/>
    <s v="SHOP-Port Allen (Taxable 9.45%)"/>
    <n v="134"/>
    <s v="CS A234 BW SMLS"/>
    <x v="207"/>
    <s v=" 103000     "/>
    <n v="2"/>
    <s v="EACH"/>
    <n v="2.75"/>
    <n v="5.5"/>
    <x v="186"/>
  </r>
  <r>
    <s v="7114-0006"/>
    <d v="2020-09-24T00:00:00"/>
    <s v="Sunbelt Supply - Baton Rouge"/>
    <s v="SHOP-Port Allen (Taxable 9.45%)"/>
    <n v="135"/>
    <s v="CS A234 BW SMLS"/>
    <x v="208"/>
    <s v=" 103000     "/>
    <n v="6"/>
    <s v="EACH"/>
    <n v="3.45"/>
    <n v="20.7"/>
    <x v="187"/>
  </r>
  <r>
    <s v="7114-0006"/>
    <d v="2020-09-24T00:00:00"/>
    <s v="Sunbelt Supply - Baton Rouge"/>
    <s v="SHOP-Port Allen (Taxable 9.45%)"/>
    <n v="136"/>
    <s v="CS A234 BW SMLS"/>
    <x v="209"/>
    <s v=" 103000     "/>
    <n v="1"/>
    <s v="EACH"/>
    <n v="4.4000000000000004"/>
    <n v="4.4000000000000004"/>
    <x v="188"/>
  </r>
  <r>
    <s v="7114-0006"/>
    <d v="2020-09-24T00:00:00"/>
    <s v="Sunbelt Supply - Baton Rouge"/>
    <s v="SHOP-Port Allen (Taxable 9.45%)"/>
    <n v="137"/>
    <s v="CS A234 BW SMLS"/>
    <x v="703"/>
    <s v=" 103000     "/>
    <n v="11"/>
    <s v="EACH"/>
    <n v="6"/>
    <n v="66"/>
    <x v="552"/>
  </r>
  <r>
    <s v="7114-0006"/>
    <d v="2020-09-24T00:00:00"/>
    <s v="Sunbelt Supply - Baton Rouge"/>
    <s v="SHOP-Port Allen (Taxable 9.45%)"/>
    <n v="138"/>
    <s v="CS A234 BW SMLS"/>
    <x v="210"/>
    <s v=" 103000     "/>
    <n v="75"/>
    <s v="EACH"/>
    <n v="2.9"/>
    <n v="217.5"/>
    <x v="189"/>
  </r>
  <r>
    <s v="7114-0006"/>
    <d v="2020-09-24T00:00:00"/>
    <s v="Sunbelt Supply - Baton Rouge"/>
    <s v="SHOP-Port Allen (Taxable 9.45%)"/>
    <n v="139"/>
    <s v="CS A234 BW SMLS"/>
    <x v="211"/>
    <s v=" 103000     "/>
    <n v="39"/>
    <s v="EACH"/>
    <n v="4.75"/>
    <n v="185.25"/>
    <x v="190"/>
  </r>
  <r>
    <s v="7114-0006"/>
    <d v="2020-09-24T00:00:00"/>
    <s v="Sunbelt Supply - Baton Rouge"/>
    <s v="SHOP-Port Allen (Taxable 9.45%)"/>
    <n v="140"/>
    <s v="CS A234 BW SMLS"/>
    <x v="212"/>
    <s v=" 103000     "/>
    <n v="49"/>
    <s v="EACH"/>
    <n v="4"/>
    <n v="196"/>
    <x v="191"/>
  </r>
  <r>
    <s v="7114-0006"/>
    <d v="2020-09-24T00:00:00"/>
    <s v="Sunbelt Supply - Baton Rouge"/>
    <s v="SHOP-Port Allen (Taxable 9.45%)"/>
    <n v="141"/>
    <s v="CS A234 BW SMLS"/>
    <x v="704"/>
    <s v=" 103000     "/>
    <n v="5"/>
    <s v="EACH"/>
    <n v="0"/>
    <n v="0"/>
    <x v="25"/>
  </r>
  <r>
    <s v="7114-0006"/>
    <d v="2020-09-24T00:00:00"/>
    <s v="Sunbelt Supply - Baton Rouge"/>
    <s v="SHOP-Port Allen (Taxable 9.45%)"/>
    <n v="142"/>
    <s v="CS A234 BW SMLS"/>
    <x v="705"/>
    <s v=" 103000     "/>
    <n v="1"/>
    <s v="EACH"/>
    <n v="0"/>
    <n v="0"/>
    <x v="25"/>
  </r>
  <r>
    <s v="7114-0006"/>
    <d v="2020-09-24T00:00:00"/>
    <s v="Sunbelt Supply - Baton Rouge"/>
    <s v="SHOP-Port Allen (Taxable 9.45%)"/>
    <n v="143"/>
    <s v="CS A234 BW SMLS"/>
    <x v="706"/>
    <s v=" 103000     "/>
    <n v="1"/>
    <s v="EACH"/>
    <n v="0"/>
    <n v="0"/>
    <x v="474"/>
  </r>
  <r>
    <s v="7114-0006"/>
    <d v="2020-09-24T00:00:00"/>
    <s v="Sunbelt Supply - Baton Rouge"/>
    <s v="SHOP-Port Allen (Taxable 9.45%)"/>
    <n v="144"/>
    <s v="CS A234 BW SMLS"/>
    <x v="213"/>
    <s v=" 103000     "/>
    <n v="20"/>
    <s v="EACH"/>
    <n v="4.75"/>
    <n v="95"/>
    <x v="192"/>
  </r>
  <r>
    <s v="7114-0006"/>
    <d v="2020-09-24T00:00:00"/>
    <s v="Sunbelt Supply - Baton Rouge"/>
    <s v="SHOP-Port Allen (Taxable 9.45%)"/>
    <n v="145"/>
    <s v="CS A234 BW SMLS"/>
    <x v="214"/>
    <s v=" 103000     "/>
    <n v="3"/>
    <s v="EACH"/>
    <n v="4.75"/>
    <n v="14.25"/>
    <x v="193"/>
  </r>
  <r>
    <s v="7114-0006"/>
    <d v="2020-09-24T00:00:00"/>
    <s v="Sunbelt Supply - Baton Rouge"/>
    <s v="SHOP-Port Allen (Taxable 9.45%)"/>
    <n v="146"/>
    <s v="CS A234 BW SMLS"/>
    <x v="215"/>
    <s v=" 103000     "/>
    <n v="12"/>
    <s v="EACH"/>
    <n v="5.45"/>
    <n v="65.400000000000006"/>
    <x v="194"/>
  </r>
  <r>
    <s v="7114-0006"/>
    <d v="2020-09-24T00:00:00"/>
    <s v="Sunbelt Supply - Baton Rouge"/>
    <s v="SHOP-Port Allen (Taxable 9.45%)"/>
    <n v="147"/>
    <s v="CS A234 BW SMLS"/>
    <x v="707"/>
    <s v=" 103000     "/>
    <n v="1"/>
    <s v="EACH"/>
    <n v="0"/>
    <n v="0"/>
    <x v="553"/>
  </r>
  <r>
    <s v="7114-0006"/>
    <d v="2020-09-24T00:00:00"/>
    <s v="Sunbelt Supply - Baton Rouge"/>
    <s v="SHOP-Port Allen (Taxable 9.45%)"/>
    <n v="148"/>
    <s v="CS A234 BW SMLS"/>
    <x v="216"/>
    <s v=" 103000     "/>
    <n v="9"/>
    <s v="EACH"/>
    <n v="7.4"/>
    <n v="66.599999999999994"/>
    <x v="195"/>
  </r>
  <r>
    <s v="7114-0006"/>
    <d v="2020-09-24T00:00:00"/>
    <s v="Sunbelt Supply - Baton Rouge"/>
    <s v="SHOP-Port Allen (Taxable 9.45%)"/>
    <n v="149"/>
    <s v="CS A234 BW SMLS"/>
    <x v="708"/>
    <s v=" 103000     "/>
    <n v="1"/>
    <s v="EACH"/>
    <n v="7.7"/>
    <n v="7.7"/>
    <x v="554"/>
  </r>
  <r>
    <s v="7114-0006"/>
    <d v="2020-09-24T00:00:00"/>
    <s v="Sunbelt Supply - Baton Rouge"/>
    <s v="SHOP-Port Allen (Taxable 9.45%)"/>
    <n v="150"/>
    <s v="CS A234 BW SMLS"/>
    <x v="217"/>
    <s v=" 103000     "/>
    <n v="6"/>
    <s v="EACH"/>
    <n v="8"/>
    <n v="48"/>
    <x v="196"/>
  </r>
  <r>
    <s v="7114-0006"/>
    <d v="2020-09-24T00:00:00"/>
    <s v="Sunbelt Supply - Baton Rouge"/>
    <s v="SHOP-Port Allen (Taxable 9.45%)"/>
    <n v="151"/>
    <s v="CS A234 BW SMLS"/>
    <x v="709"/>
    <s v=" 103000     "/>
    <n v="1"/>
    <s v="EACH"/>
    <n v="7.4"/>
    <n v="7.4"/>
    <x v="555"/>
  </r>
  <r>
    <s v="7114-0006"/>
    <d v="2020-09-24T00:00:00"/>
    <s v="Sunbelt Supply - Baton Rouge"/>
    <s v="SHOP-Port Allen (Taxable 9.45%)"/>
    <n v="152"/>
    <s v="CS A234 BW SMLS"/>
    <x v="710"/>
    <s v=" 103000     "/>
    <n v="4"/>
    <s v="EACH"/>
    <n v="7.4"/>
    <n v="29.6"/>
    <x v="556"/>
  </r>
  <r>
    <s v="7114-0006"/>
    <d v="2020-09-24T00:00:00"/>
    <s v="Sunbelt Supply - Baton Rouge"/>
    <s v="SHOP-Port Allen (Taxable 9.45%)"/>
    <n v="153"/>
    <s v="CS A234 BW SMLS"/>
    <x v="218"/>
    <s v=" 103000     "/>
    <n v="1"/>
    <s v="EACH"/>
    <n v="7.65"/>
    <n v="7.65"/>
    <x v="197"/>
  </r>
  <r>
    <s v="7114-0006"/>
    <d v="2020-09-24T00:00:00"/>
    <s v="Sunbelt Supply - Baton Rouge"/>
    <s v="SHOP-Port Allen (Taxable 9.45%)"/>
    <n v="154"/>
    <s v="CS A234 BW SMLS"/>
    <x v="219"/>
    <s v=" 103000     "/>
    <n v="4"/>
    <s v="EACH"/>
    <n v="7.9"/>
    <n v="31.6"/>
    <x v="198"/>
  </r>
  <r>
    <s v="7114-0006"/>
    <d v="2020-09-24T00:00:00"/>
    <s v="Sunbelt Supply - Baton Rouge"/>
    <s v="SHOP-Port Allen (Taxable 9.45%)"/>
    <n v="155"/>
    <s v="CS A234 BW SMLS"/>
    <x v="711"/>
    <s v=" 103000     "/>
    <n v="1"/>
    <s v="EACH"/>
    <n v="7.9"/>
    <n v="7.9"/>
    <x v="557"/>
  </r>
  <r>
    <s v="7114-0006"/>
    <d v="2020-09-24T00:00:00"/>
    <s v="Sunbelt Supply - Baton Rouge"/>
    <s v="SHOP-Port Allen (Taxable 9.45%)"/>
    <n v="156"/>
    <s v="CS A234 BW SMLS"/>
    <x v="220"/>
    <s v=" 103000     "/>
    <n v="1"/>
    <s v="EACH"/>
    <n v="10"/>
    <n v="10"/>
    <x v="199"/>
  </r>
  <r>
    <s v="7114-0006"/>
    <d v="2020-09-24T00:00:00"/>
    <s v="Sunbelt Supply - Baton Rouge"/>
    <s v="SHOP-Port Allen (Taxable 9.45%)"/>
    <n v="157"/>
    <s v="CS A234 BW SMLS"/>
    <x v="222"/>
    <s v=" 103000     "/>
    <n v="11"/>
    <s v="EACH"/>
    <n v="3.45"/>
    <n v="37.950000000000003"/>
    <x v="201"/>
  </r>
  <r>
    <s v="7114-0006"/>
    <d v="2020-09-24T00:00:00"/>
    <s v="Sunbelt Supply - Baton Rouge"/>
    <s v="SHOP-Port Allen (Taxable 9.45%)"/>
    <n v="158"/>
    <s v="CS A234 BW SMLS"/>
    <x v="223"/>
    <s v=" 103000     "/>
    <n v="2"/>
    <s v="EACH"/>
    <n v="3.45"/>
    <n v="6.9"/>
    <x v="202"/>
  </r>
  <r>
    <s v="7114-0006"/>
    <d v="2020-09-24T00:00:00"/>
    <s v="Sunbelt Supply - Baton Rouge"/>
    <s v="SHOP-Port Allen (Taxable 9.45%)"/>
    <n v="159"/>
    <s v="CS A234 BW SMLS"/>
    <x v="225"/>
    <s v=" 103000     "/>
    <n v="4"/>
    <s v="EACH"/>
    <n v="3.45"/>
    <n v="13.8"/>
    <x v="204"/>
  </r>
  <r>
    <s v="7114-0006"/>
    <d v="2020-09-24T00:00:00"/>
    <s v="Sunbelt Supply - Baton Rouge"/>
    <s v="SHOP-Port Allen (Taxable 9.45%)"/>
    <n v="160"/>
    <s v="CS A234 BW SMLS"/>
    <x v="228"/>
    <s v=" 103000     "/>
    <n v="17"/>
    <s v="EACH"/>
    <n v="4.4000000000000004"/>
    <n v="74.8"/>
    <x v="207"/>
  </r>
  <r>
    <s v="7114-0006"/>
    <d v="2020-09-24T00:00:00"/>
    <s v="Sunbelt Supply - Baton Rouge"/>
    <s v="SHOP-Port Allen (Taxable 9.45%)"/>
    <n v="161"/>
    <s v="CS A234 BW SMLS"/>
    <x v="229"/>
    <s v=" 103000     "/>
    <n v="4"/>
    <s v="EACH"/>
    <n v="3.45"/>
    <n v="13.8"/>
    <x v="208"/>
  </r>
  <r>
    <s v="7114-0006"/>
    <d v="2020-09-24T00:00:00"/>
    <s v="Sunbelt Supply - Baton Rouge"/>
    <s v="SHOP-Port Allen (Taxable 9.45%)"/>
    <n v="162"/>
    <s v="CS A234 BW SMLS"/>
    <x v="231"/>
    <s v=" 103000     "/>
    <n v="1"/>
    <s v="EACH"/>
    <n v="5.45"/>
    <n v="5.45"/>
    <x v="210"/>
  </r>
  <r>
    <s v="7114-0006"/>
    <d v="2020-09-24T00:00:00"/>
    <s v="Sunbelt Supply - Baton Rouge"/>
    <s v="SHOP-Port Allen (Taxable 9.45%)"/>
    <n v="163"/>
    <s v="CS A234 BW SMLS"/>
    <x v="233"/>
    <s v=" 103000     "/>
    <n v="4"/>
    <s v="EACH"/>
    <n v="3.7"/>
    <n v="14.8"/>
    <x v="212"/>
  </r>
  <r>
    <s v="7114-0006"/>
    <d v="2020-09-24T00:00:00"/>
    <s v="Sunbelt Supply - Baton Rouge"/>
    <s v="SHOP-Port Allen (Taxable 9.45%)"/>
    <n v="164"/>
    <s v="CS A234 BW SMLS"/>
    <x v="235"/>
    <s v=" 103000     "/>
    <n v="3"/>
    <s v="EACH"/>
    <n v="5.8"/>
    <n v="17.399999999999999"/>
    <x v="214"/>
  </r>
  <r>
    <s v="7114-0006"/>
    <d v="2020-09-24T00:00:00"/>
    <s v="Sunbelt Supply - Baton Rouge"/>
    <s v="SHOP-Port Allen (Taxable 9.45%)"/>
    <n v="165"/>
    <s v="CS A234 BW SMLS"/>
    <x v="236"/>
    <s v=" 103000     "/>
    <n v="10"/>
    <s v="EACH"/>
    <n v="8.4499999999999993"/>
    <n v="84.5"/>
    <x v="215"/>
  </r>
  <r>
    <s v="7114-0006"/>
    <d v="2020-09-24T00:00:00"/>
    <s v="Sunbelt Supply - Baton Rouge"/>
    <s v="SHOP-Port Allen (Taxable 9.45%)"/>
    <n v="166"/>
    <s v="CS A234 BW SMLS"/>
    <x v="238"/>
    <s v=" 103000     "/>
    <n v="1"/>
    <s v="EACH"/>
    <n v="0"/>
    <n v="0"/>
    <x v="217"/>
  </r>
  <r>
    <s v="7114-0006"/>
    <d v="2020-09-24T00:00:00"/>
    <s v="Sunbelt Supply - Baton Rouge"/>
    <s v="SHOP-Port Allen (Taxable 9.45%)"/>
    <n v="167"/>
    <s v="CS A234 BW SMLS"/>
    <x v="239"/>
    <s v=" 103000     "/>
    <n v="11"/>
    <s v="EACH"/>
    <n v="10.55"/>
    <n v="116.05"/>
    <x v="218"/>
  </r>
  <r>
    <s v="7114-0006"/>
    <d v="2020-09-24T00:00:00"/>
    <s v="Sunbelt Supply - Baton Rouge"/>
    <s v="SHOP-Port Allen (Taxable 9.45%)"/>
    <n v="168"/>
    <s v="CS A234 BW SMLS"/>
    <x v="240"/>
    <s v=" 103000     "/>
    <n v="8"/>
    <s v="EACH"/>
    <n v="0"/>
    <n v="0"/>
    <x v="25"/>
  </r>
  <r>
    <s v="7114-0006"/>
    <d v="2020-09-24T00:00:00"/>
    <s v="Sunbelt Supply - Baton Rouge"/>
    <s v="SHOP-Port Allen (Taxable 9.45%)"/>
    <n v="169"/>
    <s v="CS Nipples SMLS"/>
    <x v="712"/>
    <s v=" 103000     "/>
    <n v="2"/>
    <s v="EACH"/>
    <n v="0"/>
    <n v="0"/>
    <x v="558"/>
  </r>
  <r>
    <s v="7114-0006"/>
    <d v="2020-09-24T00:00:00"/>
    <s v="Sunbelt Supply - Baton Rouge"/>
    <s v="SHOP-Port Allen (Taxable 9.45%)"/>
    <n v="170"/>
    <s v="CS Nipples SMLS"/>
    <x v="241"/>
    <s v=" 103000     "/>
    <n v="9"/>
    <s v="EACH"/>
    <n v="0"/>
    <n v="0"/>
    <x v="219"/>
  </r>
  <r>
    <s v="7114-0006"/>
    <d v="2020-09-24T00:00:00"/>
    <s v="Sunbelt Supply - Baton Rouge"/>
    <s v="SHOP-Port Allen (Taxable 9.45%)"/>
    <n v="171"/>
    <s v="CS Nipples SMLS"/>
    <x v="242"/>
    <s v=" 103000     "/>
    <n v="20"/>
    <s v="EACH"/>
    <n v="1.1499999999999999"/>
    <n v="23"/>
    <x v="220"/>
  </r>
  <r>
    <s v="7114-0006"/>
    <d v="2020-09-24T00:00:00"/>
    <s v="Sunbelt Supply - Baton Rouge"/>
    <s v="SHOP-Port Allen (Taxable 9.45%)"/>
    <n v="172"/>
    <s v="CS Nipples SMLS"/>
    <x v="713"/>
    <s v=" 103000     "/>
    <n v="2"/>
    <s v="EACH"/>
    <n v="0"/>
    <n v="0"/>
    <x v="559"/>
  </r>
  <r>
    <s v="7114-0006"/>
    <d v="2020-09-24T00:00:00"/>
    <s v="Sunbelt Supply - Baton Rouge"/>
    <s v="SHOP-Port Allen (Taxable 9.45%)"/>
    <n v="173"/>
    <s v="CS Nipples SMLS"/>
    <x v="244"/>
    <s v=" 103000     "/>
    <n v="20"/>
    <s v="EACH"/>
    <n v="0"/>
    <n v="0"/>
    <x v="222"/>
  </r>
  <r>
    <s v="7114-0006"/>
    <d v="2020-09-24T00:00:00"/>
    <s v="Sunbelt Supply - Baton Rouge"/>
    <s v="SHOP-Port Allen (Taxable 9.45%)"/>
    <n v="174"/>
    <s v="CS Nipples SMLS"/>
    <x v="714"/>
    <s v=" 103000     "/>
    <n v="1"/>
    <s v="EACH"/>
    <n v="0"/>
    <n v="0"/>
    <x v="560"/>
  </r>
  <r>
    <s v="7114-0006"/>
    <d v="2020-09-24T00:00:00"/>
    <s v="Sunbelt Supply - Baton Rouge"/>
    <s v="SHOP-Port Allen (Taxable 9.45%)"/>
    <n v="175"/>
    <s v="CS Nipples SMLS"/>
    <x v="248"/>
    <s v=" 103000     "/>
    <n v="2"/>
    <s v="EACH"/>
    <n v="2.25"/>
    <n v="4.5"/>
    <x v="226"/>
  </r>
  <r>
    <s v="7114-0006"/>
    <d v="2020-09-24T00:00:00"/>
    <s v="Sunbelt Supply - Baton Rouge"/>
    <s v="SHOP-Port Allen (Taxable 9.45%)"/>
    <n v="176"/>
    <s v="CS Nipples SMLS"/>
    <x v="715"/>
    <s v=" 103000     "/>
    <n v="1"/>
    <s v="EACH"/>
    <n v="3.35"/>
    <n v="3.35"/>
    <x v="561"/>
  </r>
  <r>
    <s v="7114-0006"/>
    <d v="2020-09-24T00:00:00"/>
    <s v="Sunbelt Supply - Baton Rouge"/>
    <s v="SHOP-Port Allen (Taxable 9.45%)"/>
    <n v="177"/>
    <s v="CS Nipples SMLS"/>
    <x v="251"/>
    <s v=" 103000     "/>
    <n v="3"/>
    <s v="EACH"/>
    <n v="1.65"/>
    <n v="4.95"/>
    <x v="229"/>
  </r>
  <r>
    <s v="7114-0006"/>
    <d v="2020-09-24T00:00:00"/>
    <s v="Sunbelt Supply - Baton Rouge"/>
    <s v="SHOP-Port Allen (Taxable 9.45%)"/>
    <n v="178"/>
    <s v="CS Nipples Weld"/>
    <x v="716"/>
    <s v=" 103000     "/>
    <n v="2"/>
    <s v="EACH"/>
    <n v="0"/>
    <n v="0"/>
    <x v="562"/>
  </r>
  <r>
    <s v="7114-0006"/>
    <d v="2020-09-24T00:00:00"/>
    <s v="Sunbelt Supply - Baton Rouge"/>
    <s v="SHOP-Port Allen (Taxable 9.45%)"/>
    <n v="179"/>
    <s v="CS Nipples Weld"/>
    <x v="256"/>
    <s v=" 103000     "/>
    <n v="5"/>
    <s v="EACH"/>
    <n v="0"/>
    <n v="0"/>
    <x v="234"/>
  </r>
  <r>
    <s v="7114-0006"/>
    <d v="2020-09-24T00:00:00"/>
    <s v="Sunbelt Supply - Baton Rouge"/>
    <s v="SHOP-Port Allen (Taxable 9.45%)"/>
    <n v="180"/>
    <s v="CS Nipples Weld"/>
    <x v="257"/>
    <s v=" 103000     "/>
    <n v="8"/>
    <s v="EACH"/>
    <n v="0"/>
    <n v="0"/>
    <x v="235"/>
  </r>
  <r>
    <s v="7114-0006"/>
    <d v="2020-09-24T00:00:00"/>
    <s v="Sunbelt Supply - Baton Rouge"/>
    <s v="SHOP-Port Allen (Taxable 9.45%)"/>
    <n v="181"/>
    <s v="CS Nipples Weld"/>
    <x v="717"/>
    <s v=" 103000     "/>
    <n v="1"/>
    <s v="EACH"/>
    <n v="0"/>
    <n v="0"/>
    <x v="25"/>
  </r>
  <r>
    <s v="7114-0006"/>
    <d v="2020-09-24T00:00:00"/>
    <s v="Sunbelt Supply - Baton Rouge"/>
    <s v="SHOP-Port Allen (Taxable 9.45%)"/>
    <n v="182"/>
    <s v="CS Nipples Weld"/>
    <x v="718"/>
    <s v=" 103000     "/>
    <n v="2"/>
    <s v="EACH"/>
    <n v="0"/>
    <n v="0"/>
    <x v="25"/>
  </r>
  <r>
    <s v="7114-0006"/>
    <d v="2020-09-24T00:00:00"/>
    <s v="Sunbelt Supply - Baton Rouge"/>
    <s v="SHOP-Port Allen (Taxable 9.45%)"/>
    <n v="183"/>
    <s v="CS Nipples Weld"/>
    <x v="719"/>
    <s v=" 103000     "/>
    <n v="2"/>
    <s v="EACH"/>
    <n v="0"/>
    <n v="0"/>
    <x v="25"/>
  </r>
  <r>
    <s v="7114-0006"/>
    <d v="2020-09-24T00:00:00"/>
    <s v="Sunbelt Supply - Baton Rouge"/>
    <s v="SHOP-Port Allen (Taxable 9.45%)"/>
    <n v="184"/>
    <s v="CS Nipples Weld TBE"/>
    <x v="720"/>
    <s v=" 103000     "/>
    <n v="1"/>
    <s v="EACH"/>
    <n v="0"/>
    <n v="0"/>
    <x v="39"/>
  </r>
  <r>
    <s v="7114-0006"/>
    <d v="2020-09-24T00:00:00"/>
    <s v="Sunbelt Supply - Baton Rouge"/>
    <s v="SHOP-Port Allen (Taxable 9.45%)"/>
    <n v="185"/>
    <s v="CS Nipples Weld TBE"/>
    <x v="721"/>
    <s v=" 103000     "/>
    <n v="2"/>
    <s v="EACH"/>
    <n v="0"/>
    <n v="0"/>
    <x v="39"/>
  </r>
  <r>
    <s v="7114-0006"/>
    <d v="2020-09-24T00:00:00"/>
    <s v="Sunbelt Supply - Baton Rouge"/>
    <s v="SHOP-Port Allen (Taxable 9.45%)"/>
    <n v="186"/>
    <s v="CS Swage SMLS"/>
    <x v="722"/>
    <s v=" 103000     "/>
    <n v="1"/>
    <s v="EACH"/>
    <n v="34.700000000000003"/>
    <n v="34.700000000000003"/>
    <x v="563"/>
  </r>
  <r>
    <s v="7114-0007"/>
    <d v="2020-09-28T00:00:00"/>
    <s v="Sunbelt Supply - Baton Rouge"/>
    <s v="SHOP-Port Allen (Taxable 9.45%)"/>
    <n v="1"/>
    <s v="304  L SS Pipe"/>
    <x v="383"/>
    <s v=" 103000     "/>
    <n v="20"/>
    <s v="LINFT"/>
    <n v="1.45"/>
    <n v="29"/>
    <x v="342"/>
  </r>
  <r>
    <s v="7114-0007"/>
    <d v="2020-09-28T00:00:00"/>
    <s v="Sunbelt Supply - Baton Rouge"/>
    <s v="SHOP-Port Allen (Taxable 9.45%)"/>
    <n v="2"/>
    <s v="304  L SS Pipe"/>
    <x v="384"/>
    <s v=" 103000     "/>
    <n v="40"/>
    <s v="LINFT"/>
    <n v="1.4"/>
    <n v="56"/>
    <x v="343"/>
  </r>
  <r>
    <s v="7114-0007"/>
    <d v="2020-09-28T00:00:00"/>
    <s v="Sunbelt Supply - Baton Rouge"/>
    <s v="SHOP-Port Allen (Taxable 9.45%)"/>
    <n v="3"/>
    <s v="304  L SS Pipe"/>
    <x v="385"/>
    <s v=" 103000     "/>
    <n v="40"/>
    <s v="LINFT"/>
    <n v="1.9"/>
    <n v="76"/>
    <x v="344"/>
  </r>
  <r>
    <s v="7114-0007"/>
    <d v="2020-09-28T00:00:00"/>
    <s v="Sunbelt Supply - Baton Rouge"/>
    <s v="SHOP-Port Allen (Taxable 9.45%)"/>
    <n v="4"/>
    <s v="304  L SS Pipe"/>
    <x v="388"/>
    <s v=" 103000     "/>
    <n v="300"/>
    <s v="LINFT"/>
    <n v="4.4000000000000004"/>
    <n v="1320"/>
    <x v="347"/>
  </r>
  <r>
    <s v="7114-0007"/>
    <d v="2020-09-28T00:00:00"/>
    <s v="Sunbelt Supply - Baton Rouge"/>
    <s v="SHOP-Port Allen (Taxable 9.45%)"/>
    <n v="5"/>
    <s v="304  L SS Pipe"/>
    <x v="390"/>
    <s v=" 103000     "/>
    <n v="20"/>
    <s v="LINFT"/>
    <n v="7.6"/>
    <n v="152"/>
    <x v="348"/>
  </r>
  <r>
    <s v="7114-0007"/>
    <d v="2020-09-28T00:00:00"/>
    <s v="Sunbelt Supply - Baton Rouge"/>
    <s v="SHOP-Port Allen (Taxable 9.45%)"/>
    <n v="6"/>
    <s v="304  L SS Pipe"/>
    <x v="395"/>
    <s v=" 103000     "/>
    <n v="100"/>
    <s v="LINFT"/>
    <n v="12.75"/>
    <n v="1275"/>
    <x v="352"/>
  </r>
  <r>
    <s v="7114-0007"/>
    <d v="2020-09-28T00:00:00"/>
    <s v="Sunbelt Supply - Baton Rouge"/>
    <s v="SHOP-Port Allen (Taxable 9.45%)"/>
    <n v="7"/>
    <s v="304  SS Pipe"/>
    <x v="573"/>
    <s v=" 103000     "/>
    <n v="20"/>
    <s v="LINFT"/>
    <n v="1.4"/>
    <n v="28"/>
    <x v="345"/>
  </r>
  <r>
    <s v="7114-0007"/>
    <d v="2020-09-28T00:00:00"/>
    <s v="Sunbelt Supply - Baton Rouge"/>
    <s v="SHOP-Port Allen (Taxable 9.45%)"/>
    <n v="8"/>
    <s v="304  SS Pipe"/>
    <x v="574"/>
    <s v=" 103000     "/>
    <n v="20"/>
    <s v="LINFT"/>
    <n v="1.9"/>
    <n v="38"/>
    <x v="345"/>
  </r>
  <r>
    <s v="7114-0007"/>
    <d v="2020-09-28T00:00:00"/>
    <s v="Sunbelt Supply - Baton Rouge"/>
    <s v="SHOP-Port Allen (Taxable 9.45%)"/>
    <n v="9"/>
    <s v="304  SS Pipe"/>
    <x v="723"/>
    <s v=" 103000     "/>
    <n v="20"/>
    <s v="LINFT"/>
    <n v="3.1"/>
    <n v="62"/>
    <x v="346"/>
  </r>
  <r>
    <s v="7114-0007"/>
    <d v="2020-09-28T00:00:00"/>
    <s v="Sunbelt Supply - Baton Rouge"/>
    <s v="SHOP-Port Allen (Taxable 9.45%)"/>
    <n v="10"/>
    <s v="304  SS Pipe"/>
    <x v="388"/>
    <s v=" 103000     "/>
    <n v="20"/>
    <s v="LINFT"/>
    <n v="4.4000000000000004"/>
    <n v="88"/>
    <x v="347"/>
  </r>
  <r>
    <s v="7114-0007"/>
    <d v="2020-09-28T00:00:00"/>
    <s v="Sunbelt Supply - Baton Rouge"/>
    <s v="SHOP-Port Allen (Taxable 9.45%)"/>
    <n v="11"/>
    <s v="304  SS Pipe"/>
    <x v="575"/>
    <s v=" 103000     "/>
    <n v="40"/>
    <s v="LINFT"/>
    <n v="4.4000000000000004"/>
    <n v="176"/>
    <x v="345"/>
  </r>
  <r>
    <s v="7114-0007"/>
    <d v="2020-09-28T00:00:00"/>
    <s v="Sunbelt Supply - Baton Rouge"/>
    <s v="SHOP-Port Allen (Taxable 9.45%)"/>
    <n v="12"/>
    <s v="304  SS Pipe"/>
    <x v="724"/>
    <s v=" 103000     "/>
    <n v="40"/>
    <s v="LINFT"/>
    <n v="9.9"/>
    <n v="396"/>
    <x v="349"/>
  </r>
  <r>
    <s v="7114-0007"/>
    <d v="2020-09-28T00:00:00"/>
    <s v="Sunbelt Supply - Baton Rouge"/>
    <s v="SHOP-Port Allen (Taxable 9.45%)"/>
    <n v="13"/>
    <s v="304  SS Pipe"/>
    <x v="725"/>
    <s v=" 103000     "/>
    <n v="20"/>
    <s v="LINFT"/>
    <n v="0"/>
    <n v="0"/>
    <x v="25"/>
  </r>
  <r>
    <s v="7114-0007"/>
    <d v="2020-09-28T00:00:00"/>
    <s v="Sunbelt Supply - Baton Rouge"/>
    <s v="SHOP-Port Allen (Taxable 9.45%)"/>
    <n v="14"/>
    <s v="304  SS Pipe"/>
    <x v="726"/>
    <s v=" 103000     "/>
    <n v="80"/>
    <s v="LINFT"/>
    <n v="12.75"/>
    <n v="1020"/>
    <x v="352"/>
  </r>
  <r>
    <s v="7114-0007"/>
    <d v="2020-09-28T00:00:00"/>
    <s v="Sunbelt Supply - Baton Rouge"/>
    <s v="SHOP-Port Allen (Taxable 9.45%)"/>
    <n v="15"/>
    <s v="304 A182 Flange"/>
    <x v="407"/>
    <s v=" 103000     "/>
    <n v="2"/>
    <s v="EACH"/>
    <n v="17.5"/>
    <n v="35"/>
    <x v="354"/>
  </r>
  <r>
    <s v="7114-0007"/>
    <d v="2020-09-28T00:00:00"/>
    <s v="Sunbelt Supply - Baton Rouge"/>
    <s v="SHOP-Port Allen (Taxable 9.45%)"/>
    <n v="16"/>
    <s v="304 A182 Flange"/>
    <x v="414"/>
    <s v=" 103000     "/>
    <n v="9"/>
    <s v="EACH"/>
    <n v="6.8"/>
    <n v="61.2"/>
    <x v="357"/>
  </r>
  <r>
    <s v="7114-0007"/>
    <d v="2020-09-28T00:00:00"/>
    <s v="Sunbelt Supply - Baton Rouge"/>
    <s v="SHOP-Port Allen (Taxable 9.45%)"/>
    <n v="17"/>
    <s v="304 A182 Flange"/>
    <x v="415"/>
    <s v=" 103000     "/>
    <n v="6"/>
    <s v="EACH"/>
    <n v="7.55"/>
    <n v="45.3"/>
    <x v="358"/>
  </r>
  <r>
    <s v="7114-0007"/>
    <d v="2020-09-28T00:00:00"/>
    <s v="Sunbelt Supply - Baton Rouge"/>
    <s v="SHOP-Port Allen (Taxable 9.45%)"/>
    <n v="18"/>
    <s v="304 A182 Flange"/>
    <x v="416"/>
    <s v=" 103000     "/>
    <n v="2"/>
    <s v="EACH"/>
    <n v="8.15"/>
    <n v="16.3"/>
    <x v="359"/>
  </r>
  <r>
    <s v="7114-0007"/>
    <d v="2020-09-28T00:00:00"/>
    <s v="Sunbelt Supply - Baton Rouge"/>
    <s v="SHOP-Port Allen (Taxable 9.45%)"/>
    <n v="19"/>
    <s v="304 A182 Flange"/>
    <x v="578"/>
    <s v=" 103000     "/>
    <n v="1"/>
    <s v="EACH"/>
    <n v="9.9"/>
    <n v="9.9"/>
    <x v="484"/>
  </r>
  <r>
    <s v="7114-0007"/>
    <d v="2020-09-28T00:00:00"/>
    <s v="Sunbelt Supply - Baton Rouge"/>
    <s v="SHOP-Port Allen (Taxable 9.45%)"/>
    <n v="20"/>
    <s v="304 A182 Flange"/>
    <x v="417"/>
    <s v=" 103000     "/>
    <n v="13"/>
    <s v="EACH"/>
    <n v="17.8"/>
    <n v="231.4"/>
    <x v="360"/>
  </r>
  <r>
    <s v="7114-0007"/>
    <d v="2020-09-28T00:00:00"/>
    <s v="Sunbelt Supply - Baton Rouge"/>
    <s v="SHOP-Port Allen (Taxable 9.45%)"/>
    <n v="21"/>
    <s v="304 A182 Flange"/>
    <x v="418"/>
    <s v=" 103000     "/>
    <n v="1"/>
    <s v="EACH"/>
    <n v="27.55"/>
    <n v="27.55"/>
    <x v="361"/>
  </r>
  <r>
    <s v="7114-0007"/>
    <d v="2020-09-28T00:00:00"/>
    <s v="Sunbelt Supply - Baton Rouge"/>
    <s v="SHOP-Port Allen (Taxable 9.45%)"/>
    <n v="22"/>
    <s v="304 A182 Flange"/>
    <x v="419"/>
    <s v=" 103000     "/>
    <n v="1"/>
    <s v="EACH"/>
    <n v="38.5"/>
    <n v="38.5"/>
    <x v="362"/>
  </r>
  <r>
    <s v="7114-0007"/>
    <d v="2020-09-28T00:00:00"/>
    <s v="Sunbelt Supply - Baton Rouge"/>
    <s v="SHOP-Port Allen (Taxable 9.45%)"/>
    <n v="23"/>
    <s v="304 A182 Flange"/>
    <x v="422"/>
    <s v=" 103000     "/>
    <n v="2"/>
    <s v="EACH"/>
    <n v="16"/>
    <n v="32"/>
    <x v="365"/>
  </r>
  <r>
    <s v="7114-0007"/>
    <d v="2020-09-28T00:00:00"/>
    <s v="Sunbelt Supply - Baton Rouge"/>
    <s v="SHOP-Port Allen (Taxable 9.45%)"/>
    <n v="24"/>
    <s v="304 A182 Flange"/>
    <x v="423"/>
    <s v=" 103000     "/>
    <n v="3"/>
    <s v="EACH"/>
    <n v="24"/>
    <n v="72"/>
    <x v="366"/>
  </r>
  <r>
    <s v="7114-0007"/>
    <d v="2020-09-28T00:00:00"/>
    <s v="Sunbelt Supply - Baton Rouge"/>
    <s v="SHOP-Port Allen (Taxable 9.45%)"/>
    <n v="25"/>
    <s v="304 A182 Flange"/>
    <x v="425"/>
    <s v=" 103000     "/>
    <n v="1"/>
    <s v="EACH"/>
    <n v="24.85"/>
    <n v="24.85"/>
    <x v="368"/>
  </r>
  <r>
    <s v="7114-0007"/>
    <d v="2020-09-28T00:00:00"/>
    <s v="Sunbelt Supply - Baton Rouge"/>
    <s v="SHOP-Port Allen (Taxable 9.45%)"/>
    <n v="26"/>
    <s v="304 A182 Flange"/>
    <x v="426"/>
    <s v=" 103000     "/>
    <n v="1"/>
    <s v="EACH"/>
    <n v="25.7"/>
    <n v="25.7"/>
    <x v="369"/>
  </r>
  <r>
    <s v="7114-0007"/>
    <d v="2020-09-28T00:00:00"/>
    <s v="Sunbelt Supply - Baton Rouge"/>
    <s v="SHOP-Port Allen (Taxable 9.45%)"/>
    <n v="27"/>
    <s v="304 A182 Flange"/>
    <x v="429"/>
    <s v=" 103000     "/>
    <n v="9"/>
    <s v="EACH"/>
    <n v="57.65"/>
    <n v="518.85"/>
    <x v="371"/>
  </r>
  <r>
    <s v="7114-0007"/>
    <d v="2020-09-28T00:00:00"/>
    <s v="Sunbelt Supply - Baton Rouge"/>
    <s v="SHOP-Port Allen (Taxable 9.45%)"/>
    <n v="28"/>
    <s v="304 A182 Flange"/>
    <x v="727"/>
    <s v=" 103000     "/>
    <n v="16"/>
    <s v="EACH"/>
    <n v="34"/>
    <n v="544"/>
    <x v="564"/>
  </r>
  <r>
    <s v="7114-0007"/>
    <d v="2020-09-28T00:00:00"/>
    <s v="Sunbelt Supply - Baton Rouge"/>
    <s v="SHOP-Port Allen (Taxable 9.45%)"/>
    <n v="29"/>
    <s v="304 A182 Flange"/>
    <x v="582"/>
    <s v=" 103000     "/>
    <n v="4"/>
    <s v="EACH"/>
    <n v="39.799999999999997"/>
    <n v="159.19999999999999"/>
    <x v="486"/>
  </r>
  <r>
    <s v="7114-0007"/>
    <d v="2020-09-28T00:00:00"/>
    <s v="Sunbelt Supply - Baton Rouge"/>
    <s v="SHOP-Port Allen (Taxable 9.45%)"/>
    <n v="30"/>
    <s v="304 A182 Flange"/>
    <x v="434"/>
    <s v=" 103000     "/>
    <n v="16"/>
    <s v="EACH"/>
    <n v="79.599999999999994"/>
    <n v="1273.5999999999999"/>
    <x v="376"/>
  </r>
  <r>
    <s v="7114-0007"/>
    <d v="2020-09-28T00:00:00"/>
    <s v="Sunbelt Supply - Baton Rouge"/>
    <s v="SHOP-Port Allen (Taxable 9.45%)"/>
    <n v="31"/>
    <s v="304 A182 Flange"/>
    <x v="437"/>
    <s v=" 103000     "/>
    <n v="16"/>
    <s v="EACH"/>
    <n v="123"/>
    <n v="1968"/>
    <x v="377"/>
  </r>
  <r>
    <s v="7114-0007"/>
    <d v="2020-09-28T00:00:00"/>
    <s v="Sunbelt Supply - Baton Rouge"/>
    <s v="SHOP-Port Allen (Taxable 9.45%)"/>
    <n v="32"/>
    <s v="304 A182 Flange"/>
    <x v="728"/>
    <s v=" 103000     "/>
    <n v="3"/>
    <s v="EACH"/>
    <n v="0"/>
    <n v="0"/>
    <x v="25"/>
  </r>
  <r>
    <s v="7114-0007"/>
    <d v="2020-09-28T00:00:00"/>
    <s v="Sunbelt Supply - Baton Rouge"/>
    <s v="SHOP-Port Allen (Taxable 9.45%)"/>
    <n v="33"/>
    <s v="304 A182 Flange"/>
    <x v="729"/>
    <s v=" 103000     "/>
    <n v="6"/>
    <s v="EACH"/>
    <n v="0"/>
    <n v="0"/>
    <x v="565"/>
  </r>
  <r>
    <s v="7114-0007"/>
    <d v="2020-09-28T00:00:00"/>
    <s v="Sunbelt Supply - Baton Rouge"/>
    <s v="SHOP-Port Allen (Taxable 9.45%)"/>
    <n v="34"/>
    <s v="304 A182 Flange"/>
    <x v="730"/>
    <s v=" 103000     "/>
    <n v="2"/>
    <s v="EACH"/>
    <n v="0"/>
    <n v="0"/>
    <x v="566"/>
  </r>
  <r>
    <s v="7114-0007"/>
    <d v="2020-09-28T00:00:00"/>
    <s v="Sunbelt Supply - Baton Rouge"/>
    <s v="SHOP-Port Allen (Taxable 9.45%)"/>
    <n v="35"/>
    <s v="304 A182 Flange"/>
    <x v="444"/>
    <s v=" 103000     "/>
    <n v="4"/>
    <s v="EACH"/>
    <n v="16.8"/>
    <n v="67.2"/>
    <x v="383"/>
  </r>
  <r>
    <s v="7114-0007"/>
    <d v="2020-09-28T00:00:00"/>
    <s v="Sunbelt Supply - Baton Rouge"/>
    <s v="SHOP-Port Allen (Taxable 9.45%)"/>
    <n v="36"/>
    <s v="304 A182 Olets"/>
    <x v="731"/>
    <s v=" 103000     "/>
    <n v="1"/>
    <s v="EACH"/>
    <n v="16"/>
    <n v="16"/>
    <x v="25"/>
  </r>
  <r>
    <s v="7114-0007"/>
    <d v="2020-09-28T00:00:00"/>
    <s v="Sunbelt Supply - Baton Rouge"/>
    <s v="SHOP-Port Allen (Taxable 9.45%)"/>
    <n v="37"/>
    <s v="304 A182 Olets"/>
    <x v="458"/>
    <s v=" 103000     "/>
    <n v="1"/>
    <s v="EACH"/>
    <n v="0"/>
    <n v="0"/>
    <x v="387"/>
  </r>
  <r>
    <s v="7114-0007"/>
    <d v="2020-09-28T00:00:00"/>
    <s v="Sunbelt Supply - Baton Rouge"/>
    <s v="SHOP-Port Allen (Taxable 9.45%)"/>
    <n v="38"/>
    <s v="304 A182 SW"/>
    <x v="459"/>
    <s v=" 103000     "/>
    <n v="1"/>
    <s v="EACH"/>
    <n v="20.8"/>
    <n v="20.8"/>
    <x v="388"/>
  </r>
  <r>
    <s v="7114-0007"/>
    <d v="2020-09-28T00:00:00"/>
    <s v="Sunbelt Supply - Baton Rouge"/>
    <s v="SHOP-Port Allen (Taxable 9.45%)"/>
    <n v="39"/>
    <s v="304 A182 SW"/>
    <x v="462"/>
    <s v=" 103000     "/>
    <n v="25"/>
    <s v="EACH"/>
    <n v="22.1"/>
    <n v="552.5"/>
    <x v="391"/>
  </r>
  <r>
    <s v="7114-0007"/>
    <d v="2020-09-28T00:00:00"/>
    <s v="Sunbelt Supply - Baton Rouge"/>
    <s v="SHOP-Port Allen (Taxable 9.45%)"/>
    <n v="40"/>
    <s v="304 A182 SW"/>
    <x v="468"/>
    <s v=" 103000     "/>
    <n v="1"/>
    <s v="EACH"/>
    <n v="13.95"/>
    <n v="13.95"/>
    <x v="395"/>
  </r>
  <r>
    <s v="7114-0007"/>
    <d v="2020-09-28T00:00:00"/>
    <s v="Sunbelt Supply - Baton Rouge"/>
    <s v="SHOP-Port Allen (Taxable 9.45%)"/>
    <n v="41"/>
    <s v="304 A182 SW"/>
    <x v="470"/>
    <s v=" 103000     "/>
    <n v="2"/>
    <s v="EACH"/>
    <n v="11.95"/>
    <n v="23.9"/>
    <x v="397"/>
  </r>
  <r>
    <s v="7114-0007"/>
    <d v="2020-09-28T00:00:00"/>
    <s v="Sunbelt Supply - Baton Rouge"/>
    <s v="SHOP-Port Allen (Taxable 9.45%)"/>
    <n v="42"/>
    <s v="304 A182 SW"/>
    <x v="732"/>
    <s v=" 103000     "/>
    <n v="1"/>
    <s v="EACH"/>
    <n v="13.95"/>
    <n v="13.95"/>
    <x v="25"/>
  </r>
  <r>
    <s v="7114-0007"/>
    <d v="2020-09-28T00:00:00"/>
    <s v="Sunbelt Supply - Baton Rouge"/>
    <s v="SHOP-Port Allen (Taxable 9.45%)"/>
    <n v="43"/>
    <s v="304 A182 SW"/>
    <x v="733"/>
    <s v=" 103000     "/>
    <n v="2"/>
    <s v="EACH"/>
    <n v="0"/>
    <n v="0"/>
    <x v="567"/>
  </r>
  <r>
    <s v="7114-0007"/>
    <d v="2020-09-28T00:00:00"/>
    <s v="Sunbelt Supply - Baton Rouge"/>
    <s v="SHOP-Port Allen (Taxable 9.45%)"/>
    <n v="44"/>
    <s v="304 A403 BW WP-S"/>
    <x v="734"/>
    <s v=" 103000     "/>
    <n v="3"/>
    <s v="EACH"/>
    <n v="7.7"/>
    <n v="23.1"/>
    <x v="568"/>
  </r>
  <r>
    <s v="7114-0007"/>
    <d v="2020-09-28T00:00:00"/>
    <s v="Sunbelt Supply - Baton Rouge"/>
    <s v="SHOP-Port Allen (Taxable 9.45%)"/>
    <n v="45"/>
    <s v="304 A403 BW WP-S"/>
    <x v="735"/>
    <s v=" 103000     "/>
    <n v="2"/>
    <s v="EACH"/>
    <n v="25.8"/>
    <n v="51.6"/>
    <x v="569"/>
  </r>
  <r>
    <s v="7114-0007"/>
    <d v="2020-09-28T00:00:00"/>
    <s v="Sunbelt Supply - Baton Rouge"/>
    <s v="SHOP-Port Allen (Taxable 9.45%)"/>
    <n v="46"/>
    <s v="304 A403 BW WP-S"/>
    <x v="593"/>
    <s v=" 103000     "/>
    <n v="2"/>
    <s v="EACH"/>
    <n v="3.05"/>
    <n v="6.1"/>
    <x v="491"/>
  </r>
  <r>
    <s v="7114-0007"/>
    <d v="2020-09-28T00:00:00"/>
    <s v="Sunbelt Supply - Baton Rouge"/>
    <s v="SHOP-Port Allen (Taxable 9.45%)"/>
    <n v="47"/>
    <s v="304 A403 BW WP-S"/>
    <x v="594"/>
    <s v=" 103000     "/>
    <n v="1"/>
    <s v="EACH"/>
    <n v="3.05"/>
    <n v="3.05"/>
    <x v="492"/>
  </r>
  <r>
    <s v="7114-0007"/>
    <d v="2020-09-28T00:00:00"/>
    <s v="Sunbelt Supply - Baton Rouge"/>
    <s v="SHOP-Port Allen (Taxable 9.45%)"/>
    <n v="48"/>
    <s v="304 A403 BW WP-S"/>
    <x v="478"/>
    <s v=" 103000     "/>
    <n v="3"/>
    <s v="EACH"/>
    <n v="7.55"/>
    <n v="22.65"/>
    <x v="399"/>
  </r>
  <r>
    <s v="7114-0007"/>
    <d v="2020-09-28T00:00:00"/>
    <s v="Sunbelt Supply - Baton Rouge"/>
    <s v="SHOP-Port Allen (Taxable 9.45%)"/>
    <n v="49"/>
    <s v="304 A403 BW WP-S"/>
    <x v="481"/>
    <s v=" 103000     "/>
    <n v="2"/>
    <s v="EACH"/>
    <n v="25.8"/>
    <n v="51.6"/>
    <x v="402"/>
  </r>
  <r>
    <s v="7114-0007"/>
    <d v="2020-09-28T00:00:00"/>
    <s v="Sunbelt Supply - Baton Rouge"/>
    <s v="SHOP-Port Allen (Taxable 9.45%)"/>
    <n v="50"/>
    <s v="304 A403 BW WP-S"/>
    <x v="736"/>
    <s v=" 103000     "/>
    <n v="2"/>
    <s v="EACH"/>
    <n v="0"/>
    <n v="0"/>
    <x v="570"/>
  </r>
  <r>
    <s v="7114-0007"/>
    <d v="2020-09-28T00:00:00"/>
    <s v="Sunbelt Supply - Baton Rouge"/>
    <s v="SHOP-Port Allen (Taxable 9.45%)"/>
    <n v="51"/>
    <s v="304 A403 BW WP-W"/>
    <x v="737"/>
    <s v=" 103000     "/>
    <n v="1"/>
    <s v="EACH"/>
    <n v="1.75"/>
    <n v="1.75"/>
    <x v="571"/>
  </r>
  <r>
    <s v="7114-0007"/>
    <d v="2020-09-28T00:00:00"/>
    <s v="Sunbelt Supply - Baton Rouge"/>
    <s v="SHOP-Port Allen (Taxable 9.45%)"/>
    <n v="52"/>
    <s v="304 A403 BW WP-W"/>
    <x v="738"/>
    <s v=" 103000     "/>
    <n v="1"/>
    <s v="EACH"/>
    <n v="1.65"/>
    <n v="1.65"/>
    <x v="572"/>
  </r>
  <r>
    <s v="7114-0007"/>
    <d v="2020-09-28T00:00:00"/>
    <s v="Sunbelt Supply - Baton Rouge"/>
    <s v="SHOP-Port Allen (Taxable 9.45%)"/>
    <n v="53"/>
    <s v="304 A403 BW WP-W"/>
    <x v="499"/>
    <s v=" 103000     "/>
    <n v="3"/>
    <s v="EACH"/>
    <n v="3"/>
    <n v="9"/>
    <x v="418"/>
  </r>
  <r>
    <s v="7114-0007"/>
    <d v="2020-09-28T00:00:00"/>
    <s v="Sunbelt Supply - Baton Rouge"/>
    <s v="SHOP-Port Allen (Taxable 9.45%)"/>
    <n v="54"/>
    <s v="304 A403 BW WP-W"/>
    <x v="503"/>
    <s v=" 103000     "/>
    <n v="9"/>
    <s v="EACH"/>
    <n v="1.75"/>
    <n v="15.75"/>
    <x v="421"/>
  </r>
  <r>
    <s v="7114-0007"/>
    <d v="2020-09-28T00:00:00"/>
    <s v="Sunbelt Supply - Baton Rouge"/>
    <s v="SHOP-Port Allen (Taxable 9.45%)"/>
    <n v="55"/>
    <s v="304 A403 BW WP-W"/>
    <x v="504"/>
    <s v=" 103000     "/>
    <n v="8"/>
    <s v="EACH"/>
    <n v="1.9"/>
    <n v="15.2"/>
    <x v="422"/>
  </r>
  <r>
    <s v="7114-0007"/>
    <d v="2020-09-28T00:00:00"/>
    <s v="Sunbelt Supply - Baton Rouge"/>
    <s v="SHOP-Port Allen (Taxable 9.45%)"/>
    <n v="56"/>
    <s v="304 A403 BW WP-W"/>
    <x v="505"/>
    <s v=" 103000     "/>
    <n v="6"/>
    <s v="EACH"/>
    <n v="1.65"/>
    <n v="9.9"/>
    <x v="423"/>
  </r>
  <r>
    <s v="7114-0007"/>
    <d v="2020-09-28T00:00:00"/>
    <s v="Sunbelt Supply - Baton Rouge"/>
    <s v="SHOP-Port Allen (Taxable 9.45%)"/>
    <n v="57"/>
    <s v="304 A403 BW WP-W"/>
    <x v="507"/>
    <s v=" 103000     "/>
    <n v="10"/>
    <s v="EACH"/>
    <n v="3"/>
    <n v="30"/>
    <x v="425"/>
  </r>
  <r>
    <s v="7114-0007"/>
    <d v="2020-09-28T00:00:00"/>
    <s v="Sunbelt Supply - Baton Rouge"/>
    <s v="SHOP-Port Allen (Taxable 9.45%)"/>
    <n v="58"/>
    <s v="304 A403 BW WP-W"/>
    <x v="509"/>
    <s v=" 103000     "/>
    <n v="1"/>
    <s v="EACH"/>
    <n v="5.95"/>
    <n v="5.95"/>
    <x v="427"/>
  </r>
  <r>
    <s v="7114-0007"/>
    <d v="2020-09-28T00:00:00"/>
    <s v="Sunbelt Supply - Baton Rouge"/>
    <s v="SHOP-Port Allen (Taxable 9.45%)"/>
    <n v="59"/>
    <s v="304 A403 BW WP-W"/>
    <x v="512"/>
    <s v=" 103000     "/>
    <n v="6"/>
    <s v="EACH"/>
    <n v="2.7"/>
    <n v="16.2"/>
    <x v="429"/>
  </r>
  <r>
    <s v="7114-0007"/>
    <d v="2020-09-28T00:00:00"/>
    <s v="Sunbelt Supply - Baton Rouge"/>
    <s v="SHOP-Port Allen (Taxable 9.45%)"/>
    <n v="60"/>
    <s v="304 A403 BW WP-W"/>
    <x v="513"/>
    <s v=" 103000     "/>
    <n v="1"/>
    <s v="EACH"/>
    <n v="1.7"/>
    <n v="1.7"/>
    <x v="430"/>
  </r>
  <r>
    <s v="7114-0007"/>
    <d v="2020-09-28T00:00:00"/>
    <s v="Sunbelt Supply - Baton Rouge"/>
    <s v="SHOP-Port Allen (Taxable 9.45%)"/>
    <n v="61"/>
    <s v="304 A403 BW WP-W"/>
    <x v="515"/>
    <s v=" 103000     "/>
    <n v="6"/>
    <s v="EACH"/>
    <n v="5.75"/>
    <n v="34.5"/>
    <x v="432"/>
  </r>
  <r>
    <s v="7114-0007"/>
    <d v="2020-09-28T00:00:00"/>
    <s v="Sunbelt Supply - Baton Rouge"/>
    <s v="SHOP-Port Allen (Taxable 9.45%)"/>
    <n v="62"/>
    <s v="304 A403 BW WP-W"/>
    <x v="739"/>
    <s v=" 103000     "/>
    <n v="1"/>
    <s v="EACH"/>
    <n v="0"/>
    <n v="0"/>
    <x v="573"/>
  </r>
  <r>
    <s v="7114-0007"/>
    <d v="2020-09-28T00:00:00"/>
    <s v="Sunbelt Supply - Baton Rouge"/>
    <s v="SHOP-Port Allen (Taxable 9.45%)"/>
    <n v="63"/>
    <s v="304 A403 BW WP-W"/>
    <x v="519"/>
    <s v=" 103000     "/>
    <n v="1"/>
    <s v="EACH"/>
    <n v="10.35"/>
    <n v="10.35"/>
    <x v="436"/>
  </r>
  <r>
    <s v="7114-0007"/>
    <d v="2020-09-28T00:00:00"/>
    <s v="Sunbelt Supply - Baton Rouge"/>
    <s v="SHOP-Port Allen (Taxable 9.45%)"/>
    <n v="64"/>
    <s v="304 A403 BW WP-W"/>
    <x v="524"/>
    <s v=" 103000     "/>
    <n v="1"/>
    <s v="EACH"/>
    <n v="5"/>
    <n v="5"/>
    <x v="441"/>
  </r>
  <r>
    <s v="7114-0007"/>
    <d v="2020-09-28T00:00:00"/>
    <s v="Sunbelt Supply - Baton Rouge"/>
    <s v="SHOP-Port Allen (Taxable 9.45%)"/>
    <n v="65"/>
    <s v="304 A403 BW WP-W"/>
    <x v="740"/>
    <s v=" 103000     "/>
    <n v="1"/>
    <s v="EACH"/>
    <n v="0"/>
    <n v="0"/>
    <x v="574"/>
  </r>
  <r>
    <s v="7114-0007"/>
    <d v="2020-09-28T00:00:00"/>
    <s v="Sunbelt Supply - Baton Rouge"/>
    <s v="SHOP-Port Allen (Taxable 9.45%)"/>
    <n v="66"/>
    <s v="304 A403 BW WP-W"/>
    <x v="525"/>
    <s v=" 103000     "/>
    <n v="1"/>
    <s v="EACH"/>
    <n v="10.25"/>
    <n v="10.25"/>
    <x v="442"/>
  </r>
  <r>
    <s v="7114-0007"/>
    <d v="2020-09-28T00:00:00"/>
    <s v="Sunbelt Supply - Baton Rouge"/>
    <s v="SHOP-Port Allen (Taxable 9.45%)"/>
    <n v="67"/>
    <s v="304 A403 BW WP-W"/>
    <x v="529"/>
    <s v=" 103000     "/>
    <n v="1"/>
    <s v="EACH"/>
    <n v="4.75"/>
    <n v="4.75"/>
    <x v="446"/>
  </r>
  <r>
    <s v="7114-0007"/>
    <d v="2020-09-28T00:00:00"/>
    <s v="Sunbelt Supply - Baton Rouge"/>
    <s v="SHOP-Port Allen (Taxable 9.45%)"/>
    <n v="68"/>
    <s v="304 A403 BW WP-W"/>
    <x v="741"/>
    <s v=" 103000     "/>
    <n v="1"/>
    <s v="EACH"/>
    <n v="0"/>
    <n v="0"/>
    <x v="575"/>
  </r>
  <r>
    <s v="7114-0007"/>
    <d v="2020-09-28T00:00:00"/>
    <s v="Sunbelt Supply - Baton Rouge"/>
    <s v="SHOP-Port Allen (Taxable 9.45%)"/>
    <n v="69"/>
    <s v="304 A403 BW WP-W"/>
    <x v="545"/>
    <s v=" 103000     "/>
    <n v="26"/>
    <s v="EACH"/>
    <n v="6.7"/>
    <n v="174.2"/>
    <x v="461"/>
  </r>
  <r>
    <s v="7114-0007"/>
    <d v="2020-09-28T00:00:00"/>
    <s v="Sunbelt Supply - Baton Rouge"/>
    <s v="SHOP-Port Allen (Taxable 9.45%)"/>
    <n v="70"/>
    <s v="304 A403 BW WP-W"/>
    <x v="742"/>
    <s v=" 103000     "/>
    <n v="1"/>
    <s v="EACH"/>
    <n v="0"/>
    <n v="0"/>
    <x v="576"/>
  </r>
  <r>
    <s v="7114-0007"/>
    <d v="2020-09-28T00:00:00"/>
    <s v="Sunbelt Supply - Baton Rouge"/>
    <s v="SHOP-Port Allen (Taxable 9.45%)"/>
    <n v="71"/>
    <s v="304 A403 BW WP-W"/>
    <x v="548"/>
    <s v=" 103000     "/>
    <n v="28"/>
    <s v="EACH"/>
    <n v="10.3"/>
    <n v="288.39999999999998"/>
    <x v="463"/>
  </r>
  <r>
    <s v="7114-0007"/>
    <d v="2020-09-28T00:00:00"/>
    <s v="Sunbelt Supply - Baton Rouge"/>
    <s v="SHOP-Port Allen (Taxable 9.45%)"/>
    <n v="72"/>
    <s v="304 A403 BW WP-W"/>
    <x v="743"/>
    <s v=" 103000     "/>
    <n v="4"/>
    <s v="EACH"/>
    <n v="13"/>
    <n v="52"/>
    <x v="577"/>
  </r>
  <r>
    <s v="7114-0007"/>
    <d v="2020-09-28T00:00:00"/>
    <s v="Sunbelt Supply - Baton Rouge"/>
    <s v="SHOP-Port Allen (Taxable 9.45%)"/>
    <n v="73"/>
    <s v="304 A403 BW WP-W"/>
    <x v="744"/>
    <s v=" 103000     "/>
    <n v="4"/>
    <s v="EACH"/>
    <n v="13.15"/>
    <n v="52.6"/>
    <x v="578"/>
  </r>
  <r>
    <s v="7114-0007"/>
    <d v="2020-09-28T00:00:00"/>
    <s v="Sunbelt Supply - Baton Rouge"/>
    <s v="SHOP-Port Allen (Taxable 9.45%)"/>
    <n v="74"/>
    <s v="304 Nipples SMLS"/>
    <x v="745"/>
    <s v=" 103000     "/>
    <n v="4"/>
    <s v="EACH"/>
    <n v="2.5"/>
    <n v="10"/>
    <x v="579"/>
  </r>
  <r>
    <s v="7114-0007"/>
    <d v="2020-09-28T00:00:00"/>
    <s v="Sunbelt Supply - Baton Rouge"/>
    <s v="SHOP-Port Allen (Taxable 9.45%)"/>
    <n v="75"/>
    <s v="304 Nipples SMLS"/>
    <x v="746"/>
    <s v=" 103000     "/>
    <n v="1"/>
    <s v="EACH"/>
    <n v="0"/>
    <n v="0"/>
    <x v="580"/>
  </r>
  <r>
    <s v="7114-0007"/>
    <d v="2020-09-28T00:00:00"/>
    <s v="Sunbelt Supply - Baton Rouge"/>
    <s v="SHOP-Port Allen (Taxable 9.45%)"/>
    <n v="76"/>
    <s v="304 Nipples SMLS"/>
    <x v="566"/>
    <s v=" 103000     "/>
    <n v="1"/>
    <s v="EACH"/>
    <n v="3.5"/>
    <n v="3.5"/>
    <x v="479"/>
  </r>
  <r>
    <s v="7114-0007"/>
    <d v="2020-09-28T00:00:00"/>
    <s v="Sunbelt Supply - Baton Rouge"/>
    <s v="SHOP-Port Allen (Taxable 9.45%)"/>
    <n v="77"/>
    <s v="304 Nipples SMLS"/>
    <x v="747"/>
    <s v=" 103000     "/>
    <n v="2"/>
    <s v="EACH"/>
    <n v="8"/>
    <n v="16"/>
    <x v="581"/>
  </r>
  <r>
    <s v="7114-0007"/>
    <d v="2020-09-28T00:00:00"/>
    <s v="Sunbelt Supply - Baton Rouge"/>
    <s v="SHOP-Port Allen (Taxable 9.45%)"/>
    <n v="78"/>
    <s v="304 Nipples Weld"/>
    <x v="748"/>
    <s v=" 103000     "/>
    <n v="1"/>
    <s v="EACH"/>
    <n v="2.5"/>
    <n v="2.5"/>
    <x v="582"/>
  </r>
  <r>
    <s v="7114-0007"/>
    <d v="2020-09-28T00:00:00"/>
    <s v="Sunbelt Supply - Baton Rouge"/>
    <s v="SHOP-Port Allen (Taxable 9.45%)"/>
    <n v="79"/>
    <s v="304 Nipples Weld"/>
    <x v="749"/>
    <s v=" 103000     "/>
    <n v="4"/>
    <s v="EACH"/>
    <n v="2.5"/>
    <n v="10"/>
    <x v="583"/>
  </r>
  <r>
    <s v="7114-0007"/>
    <d v="2020-09-28T00:00:00"/>
    <s v="Sunbelt Supply - Baton Rouge"/>
    <s v="SHOP-Port Allen (Taxable 9.45%)"/>
    <n v="80"/>
    <s v="304 Nipples Weld"/>
    <x v="750"/>
    <s v=" 103000     "/>
    <n v="1"/>
    <s v="EACH"/>
    <n v="0"/>
    <n v="0"/>
    <x v="584"/>
  </r>
  <r>
    <s v="7114-0007"/>
    <d v="2020-09-28T00:00:00"/>
    <s v="Sunbelt Supply - Baton Rouge"/>
    <s v="SHOP-Port Allen (Taxable 9.45%)"/>
    <n v="81"/>
    <s v="304 Nipples Weld"/>
    <x v="751"/>
    <s v=" 103000     "/>
    <n v="1"/>
    <s v="EACH"/>
    <n v="7"/>
    <n v="7"/>
    <x v="585"/>
  </r>
  <r>
    <s v="7114-0007"/>
    <d v="2020-09-28T00:00:00"/>
    <s v="Sunbelt Supply - Baton Rouge"/>
    <s v="SHOP-Port Allen (Taxable 9.45%)"/>
    <n v="82"/>
    <s v="304 Nipples Weld"/>
    <x v="752"/>
    <s v=" 103000     "/>
    <n v="3"/>
    <s v="EACH"/>
    <n v="0"/>
    <n v="0"/>
    <x v="25"/>
  </r>
  <r>
    <s v="7114-0007"/>
    <d v="2020-09-28T00:00:00"/>
    <s v="Sunbelt Supply - Baton Rouge"/>
    <s v="SHOP-Port Allen (Taxable 9.45%)"/>
    <n v="83"/>
    <s v="304 Nipples Weld"/>
    <x v="753"/>
    <s v=" 103000     "/>
    <n v="2"/>
    <s v="EACH"/>
    <n v="0"/>
    <n v="0"/>
    <x v="25"/>
  </r>
  <r>
    <s v="7114-0007"/>
    <d v="2020-09-28T00:00:00"/>
    <s v="Sunbelt Supply - Baton Rouge"/>
    <s v="SHOP-Port Allen (Taxable 9.45%)"/>
    <n v="84"/>
    <s v="304 Nipples Weld"/>
    <x v="754"/>
    <s v=" 103000     "/>
    <n v="1"/>
    <s v="EACH"/>
    <n v="0"/>
    <n v="0"/>
    <x v="586"/>
  </r>
  <r>
    <s v="7114-0007"/>
    <d v="2020-09-28T00:00:00"/>
    <s v="Sunbelt Supply - Baton Rouge"/>
    <s v="SHOP-Port Allen (Taxable 9.45%)"/>
    <n v="85"/>
    <s v="304 Nipples Weld"/>
    <x v="755"/>
    <s v=" 103000     "/>
    <n v="2"/>
    <s v="EACH"/>
    <n v="7"/>
    <n v="14"/>
    <x v="25"/>
  </r>
  <r>
    <s v="7114-0008"/>
    <d v="2020-09-28T00:00:00"/>
    <s v="Sunbelt Supply - Baton Rouge"/>
    <s v="SHOP-Port Allen (Taxable 9.45%)"/>
    <n v="1"/>
    <s v="316  L SS Pipe"/>
    <x v="272"/>
    <s v=" 103000     "/>
    <n v="80"/>
    <s v="LINFT"/>
    <n v="10"/>
    <n v="800"/>
    <x v="247"/>
  </r>
  <r>
    <s v="7114-0008"/>
    <d v="2020-09-28T00:00:00"/>
    <s v="Sunbelt Supply - Baton Rouge"/>
    <s v="SHOP-Port Allen (Taxable 9.45%)"/>
    <n v="2"/>
    <s v="316  L SS Pipe"/>
    <x v="273"/>
    <s v=" 103000     "/>
    <n v="40"/>
    <s v="LINFT"/>
    <n v="10"/>
    <n v="400"/>
    <x v="248"/>
  </r>
  <r>
    <s v="7114-0008"/>
    <d v="2020-09-28T00:00:00"/>
    <s v="Sunbelt Supply - Baton Rouge"/>
    <s v="SHOP-Port Allen (Taxable 9.45%)"/>
    <n v="3"/>
    <s v="316  L SS Pipe"/>
    <x v="274"/>
    <s v=" 103000     "/>
    <n v="80"/>
    <s v="LINFT"/>
    <n v="15"/>
    <n v="1200"/>
    <x v="249"/>
  </r>
  <r>
    <s v="7114-0008"/>
    <d v="2020-09-28T00:00:00"/>
    <s v="Sunbelt Supply - Baton Rouge"/>
    <s v="SHOP-Port Allen (Taxable 9.45%)"/>
    <n v="4"/>
    <s v="316  L SS Pipe"/>
    <x v="275"/>
    <s v=" 103000     "/>
    <n v="380"/>
    <s v="LINFT"/>
    <n v="3.35"/>
    <n v="1273"/>
    <x v="505"/>
  </r>
  <r>
    <s v="7114-0008"/>
    <d v="2020-09-28T00:00:00"/>
    <s v="Sunbelt Supply - Baton Rouge"/>
    <s v="SHOP-Port Allen (Taxable 9.45%)"/>
    <n v="5"/>
    <s v="316  L SS Pipe"/>
    <x v="276"/>
    <s v=" 103000     "/>
    <n v="100"/>
    <s v="LINFT"/>
    <n v="11.8"/>
    <n v="1180"/>
    <x v="506"/>
  </r>
  <r>
    <s v="7114-0008"/>
    <d v="2020-09-28T00:00:00"/>
    <s v="Sunbelt Supply - Baton Rouge"/>
    <s v="SHOP-Port Allen (Taxable 9.45%)"/>
    <n v="6"/>
    <s v="316  L SS Pipe"/>
    <x v="277"/>
    <s v=" 103000     "/>
    <n v="20"/>
    <s v="LINFT"/>
    <n v="10"/>
    <n v="200"/>
    <x v="252"/>
  </r>
  <r>
    <s v="7114-0008"/>
    <d v="2020-09-28T00:00:00"/>
    <s v="Sunbelt Supply - Baton Rouge"/>
    <s v="SHOP-Port Allen (Taxable 9.45%)"/>
    <n v="7"/>
    <s v="316  L SS Pipe"/>
    <x v="280"/>
    <s v=" 103000     "/>
    <n v="20"/>
    <s v="LINFT"/>
    <n v="3.35"/>
    <n v="67"/>
    <x v="25"/>
  </r>
  <r>
    <s v="7114-0008"/>
    <d v="2020-09-28T00:00:00"/>
    <s v="Sunbelt Supply - Baton Rouge"/>
    <s v="SHOP-Port Allen (Taxable 9.45%)"/>
    <n v="8"/>
    <s v="316  SS Pipe"/>
    <x v="756"/>
    <s v=" 103000     "/>
    <n v="20"/>
    <s v="LINFT"/>
    <n v="3.05"/>
    <n v="61"/>
    <x v="25"/>
  </r>
  <r>
    <s v="7114-0008"/>
    <d v="2020-09-28T00:00:00"/>
    <s v="Sunbelt Supply - Baton Rouge"/>
    <s v="SHOP-Port Allen (Taxable 9.45%)"/>
    <n v="9"/>
    <s v="316  SS Pipe"/>
    <x v="757"/>
    <s v=" 103000     "/>
    <n v="20"/>
    <s v="LINFT"/>
    <n v="5.75"/>
    <n v="115"/>
    <x v="25"/>
  </r>
  <r>
    <s v="7114-0008"/>
    <d v="2020-09-28T00:00:00"/>
    <s v="Sunbelt Supply - Baton Rouge"/>
    <s v="SHOP-Port Allen (Taxable 9.45%)"/>
    <n v="10"/>
    <s v="316 A182 Flange"/>
    <x v="284"/>
    <s v=" 103000     "/>
    <n v="1"/>
    <s v="EACH"/>
    <n v="8.25"/>
    <n v="8.25"/>
    <x v="255"/>
  </r>
  <r>
    <s v="7114-0008"/>
    <d v="2020-09-28T00:00:00"/>
    <s v="Sunbelt Supply - Baton Rouge"/>
    <s v="SHOP-Port Allen (Taxable 9.45%)"/>
    <n v="11"/>
    <s v="316 A182 Flange"/>
    <x v="285"/>
    <s v=" 103000     "/>
    <n v="4"/>
    <s v="EACH"/>
    <n v="10.7"/>
    <n v="42.8"/>
    <x v="25"/>
  </r>
  <r>
    <s v="7114-0008"/>
    <d v="2020-09-28T00:00:00"/>
    <s v="Sunbelt Supply - Baton Rouge"/>
    <s v="SHOP-Port Allen (Taxable 9.45%)"/>
    <n v="12"/>
    <s v="316 A182 Flange"/>
    <x v="289"/>
    <s v=" 103000     "/>
    <n v="2"/>
    <s v="EACH"/>
    <n v="8.25"/>
    <n v="16.5"/>
    <x v="259"/>
  </r>
  <r>
    <s v="7114-0008"/>
    <d v="2020-09-28T00:00:00"/>
    <s v="Sunbelt Supply - Baton Rouge"/>
    <s v="SHOP-Port Allen (Taxable 9.45%)"/>
    <n v="13"/>
    <s v="316 A182 Flange"/>
    <x v="290"/>
    <s v=" 103000     "/>
    <n v="2"/>
    <s v="EACH"/>
    <n v="9.1999999999999993"/>
    <n v="18.399999999999999"/>
    <x v="260"/>
  </r>
  <r>
    <s v="7114-0008"/>
    <d v="2020-09-28T00:00:00"/>
    <s v="Sunbelt Supply - Baton Rouge"/>
    <s v="SHOP-Port Allen (Taxable 9.45%)"/>
    <n v="14"/>
    <s v="316 A182 Flange"/>
    <x v="291"/>
    <s v=" 103000     "/>
    <n v="4"/>
    <s v="EACH"/>
    <n v="11.15"/>
    <n v="44.6"/>
    <x v="261"/>
  </r>
  <r>
    <s v="7114-0008"/>
    <d v="2020-09-28T00:00:00"/>
    <s v="Sunbelt Supply - Baton Rouge"/>
    <s v="SHOP-Port Allen (Taxable 9.45%)"/>
    <n v="15"/>
    <s v="316 A182 Flange"/>
    <x v="294"/>
    <s v=" 103000     "/>
    <n v="1"/>
    <s v="EACH"/>
    <n v="27.8"/>
    <n v="27.8"/>
    <x v="264"/>
  </r>
  <r>
    <s v="7114-0008"/>
    <d v="2020-09-28T00:00:00"/>
    <s v="Sunbelt Supply - Baton Rouge"/>
    <s v="SHOP-Port Allen (Taxable 9.45%)"/>
    <n v="16"/>
    <s v="316 A182 Flange"/>
    <x v="295"/>
    <s v=" 103000     "/>
    <n v="19"/>
    <s v="EACH"/>
    <n v="10.55"/>
    <n v="200.45"/>
    <x v="265"/>
  </r>
  <r>
    <s v="7114-0008"/>
    <d v="2020-09-28T00:00:00"/>
    <s v="Sunbelt Supply - Baton Rouge"/>
    <s v="SHOP-Port Allen (Taxable 9.45%)"/>
    <n v="17"/>
    <s v="316 A182 Flange"/>
    <x v="296"/>
    <s v=" 103000     "/>
    <n v="25"/>
    <s v="EACH"/>
    <n v="15.4"/>
    <n v="385"/>
    <x v="266"/>
  </r>
  <r>
    <s v="7114-0008"/>
    <d v="2020-09-28T00:00:00"/>
    <s v="Sunbelt Supply - Baton Rouge"/>
    <s v="SHOP-Port Allen (Taxable 9.45%)"/>
    <n v="18"/>
    <s v="316 A182 Flange"/>
    <x v="297"/>
    <s v=" 103000     "/>
    <n v="26"/>
    <s v="EACH"/>
    <n v="17.7"/>
    <n v="460.2"/>
    <x v="267"/>
  </r>
  <r>
    <s v="7114-0008"/>
    <d v="2020-09-28T00:00:00"/>
    <s v="Sunbelt Supply - Baton Rouge"/>
    <s v="SHOP-Port Allen (Taxable 9.45%)"/>
    <n v="19"/>
    <s v="316 A182 Flange"/>
    <x v="298"/>
    <s v=" 103000     "/>
    <n v="19"/>
    <s v="EACH"/>
    <n v="24.65"/>
    <n v="468.35"/>
    <x v="268"/>
  </r>
  <r>
    <s v="7114-0008"/>
    <d v="2020-09-28T00:00:00"/>
    <s v="Sunbelt Supply - Baton Rouge"/>
    <s v="SHOP-Port Allen (Taxable 9.45%)"/>
    <n v="20"/>
    <s v="316 A182 Flange"/>
    <x v="299"/>
    <s v=" 103000     "/>
    <n v="13"/>
    <s v="EACH"/>
    <n v="22.8"/>
    <n v="296.39999999999998"/>
    <x v="269"/>
  </r>
  <r>
    <s v="7114-0008"/>
    <d v="2020-09-28T00:00:00"/>
    <s v="Sunbelt Supply - Baton Rouge"/>
    <s v="SHOP-Port Allen (Taxable 9.45%)"/>
    <n v="21"/>
    <s v="316 A182 Flange"/>
    <x v="300"/>
    <s v=" 103000     "/>
    <n v="9"/>
    <s v="EACH"/>
    <n v="43.15"/>
    <n v="388.35"/>
    <x v="270"/>
  </r>
  <r>
    <s v="7114-0008"/>
    <d v="2020-09-28T00:00:00"/>
    <s v="Sunbelt Supply - Baton Rouge"/>
    <s v="SHOP-Port Allen (Taxable 9.45%)"/>
    <n v="22"/>
    <s v="316 A182 Olets"/>
    <x v="307"/>
    <s v=" 103000     "/>
    <n v="1"/>
    <s v="EACH"/>
    <n v="14.5"/>
    <n v="14.5"/>
    <x v="275"/>
  </r>
  <r>
    <s v="7114-0008"/>
    <d v="2020-09-28T00:00:00"/>
    <s v="Sunbelt Supply - Baton Rouge"/>
    <s v="SHOP-Port Allen (Taxable 9.45%)"/>
    <n v="23"/>
    <s v="316 A182 Olets"/>
    <x v="316"/>
    <s v=" 103000     "/>
    <n v="1"/>
    <s v="EACH"/>
    <n v="0"/>
    <n v="0"/>
    <x v="283"/>
  </r>
  <r>
    <s v="7114-0008"/>
    <d v="2020-09-28T00:00:00"/>
    <s v="Sunbelt Supply - Baton Rouge"/>
    <s v="SHOP-Port Allen (Taxable 9.45%)"/>
    <n v="24"/>
    <s v="316 A403 BW WP-S"/>
    <x v="636"/>
    <s v=" 103000     "/>
    <n v="1"/>
    <s v="EACH"/>
    <n v="0"/>
    <n v="0"/>
    <x v="509"/>
  </r>
  <r>
    <s v="7114-0008"/>
    <d v="2020-09-28T00:00:00"/>
    <s v="Sunbelt Supply - Baton Rouge"/>
    <s v="SHOP-Port Allen (Taxable 9.45%)"/>
    <n v="25"/>
    <s v="316 A403 BW WP-S"/>
    <x v="637"/>
    <s v=" 103000     "/>
    <n v="1"/>
    <s v="EACH"/>
    <n v="8.35"/>
    <n v="8.35"/>
    <x v="25"/>
  </r>
  <r>
    <s v="7114-0008"/>
    <d v="2020-09-28T00:00:00"/>
    <s v="Sunbelt Supply - Baton Rouge"/>
    <s v="SHOP-Port Allen (Taxable 9.45%)"/>
    <n v="26"/>
    <s v="316 A403 BW WP-S"/>
    <x v="641"/>
    <s v=" 103000     "/>
    <n v="3"/>
    <s v="EACH"/>
    <n v="0"/>
    <n v="0"/>
    <x v="510"/>
  </r>
  <r>
    <s v="7114-0008"/>
    <d v="2020-09-28T00:00:00"/>
    <s v="Sunbelt Supply - Baton Rouge"/>
    <s v="SHOP-Port Allen (Taxable 9.45%)"/>
    <n v="27"/>
    <s v="316 A403 BW WP-S"/>
    <x v="758"/>
    <s v=" 103000     "/>
    <n v="1"/>
    <s v="EACH"/>
    <n v="0"/>
    <n v="0"/>
    <x v="587"/>
  </r>
  <r>
    <s v="7114-0008"/>
    <d v="2020-09-28T00:00:00"/>
    <s v="Sunbelt Supply - Baton Rouge"/>
    <s v="SHOP-Port Allen (Taxable 9.45%)"/>
    <n v="28"/>
    <s v="316 A403 BW WP-W"/>
    <x v="326"/>
    <s v=" 103000     "/>
    <n v="2"/>
    <s v="EACH"/>
    <n v="3.75"/>
    <n v="7.5"/>
    <x v="288"/>
  </r>
  <r>
    <s v="7114-0008"/>
    <d v="2020-09-28T00:00:00"/>
    <s v="Sunbelt Supply - Baton Rouge"/>
    <s v="SHOP-Port Allen (Taxable 9.45%)"/>
    <n v="29"/>
    <s v="316 A403 BW WP-W"/>
    <x v="328"/>
    <s v=" 103000     "/>
    <n v="2"/>
    <s v="EACH"/>
    <n v="0"/>
    <n v="0"/>
    <x v="290"/>
  </r>
  <r>
    <s v="7114-0008"/>
    <d v="2020-09-28T00:00:00"/>
    <s v="Sunbelt Supply - Baton Rouge"/>
    <s v="SHOP-Port Allen (Taxable 9.45%)"/>
    <n v="30"/>
    <s v="316 A403 BW WP-W"/>
    <x v="332"/>
    <s v=" 103000     "/>
    <n v="17"/>
    <s v="EACH"/>
    <n v="1.4"/>
    <n v="23.8"/>
    <x v="294"/>
  </r>
  <r>
    <s v="7114-0008"/>
    <d v="2020-09-28T00:00:00"/>
    <s v="Sunbelt Supply - Baton Rouge"/>
    <s v="SHOP-Port Allen (Taxable 9.45%)"/>
    <n v="31"/>
    <s v="316 A403 BW WP-W"/>
    <x v="333"/>
    <s v=" 103000     "/>
    <n v="6"/>
    <s v="EACH"/>
    <n v="2.65"/>
    <n v="15.9"/>
    <x v="295"/>
  </r>
  <r>
    <s v="7114-0008"/>
    <d v="2020-09-28T00:00:00"/>
    <s v="Sunbelt Supply - Baton Rouge"/>
    <s v="SHOP-Port Allen (Taxable 9.45%)"/>
    <n v="32"/>
    <s v="316 A403 BW WP-W"/>
    <x v="335"/>
    <s v=" 103000     "/>
    <n v="14"/>
    <s v="EACH"/>
    <n v="3.15"/>
    <n v="44.1"/>
    <x v="297"/>
  </r>
  <r>
    <s v="7114-0008"/>
    <d v="2020-09-28T00:00:00"/>
    <s v="Sunbelt Supply - Baton Rouge"/>
    <s v="SHOP-Port Allen (Taxable 9.45%)"/>
    <n v="33"/>
    <s v="316 A403 BW WP-W"/>
    <x v="336"/>
    <s v=" 103000     "/>
    <n v="16"/>
    <s v="EACH"/>
    <n v="3.75"/>
    <n v="60"/>
    <x v="298"/>
  </r>
  <r>
    <s v="7114-0008"/>
    <d v="2020-09-28T00:00:00"/>
    <s v="Sunbelt Supply - Baton Rouge"/>
    <s v="SHOP-Port Allen (Taxable 9.45%)"/>
    <n v="34"/>
    <s v="316 A403 BW WP-W"/>
    <x v="337"/>
    <s v=" 103000     "/>
    <n v="12"/>
    <s v="EACH"/>
    <n v="3.75"/>
    <n v="45"/>
    <x v="299"/>
  </r>
  <r>
    <s v="7114-0008"/>
    <d v="2020-09-28T00:00:00"/>
    <s v="Sunbelt Supply - Baton Rouge"/>
    <s v="SHOP-Port Allen (Taxable 9.45%)"/>
    <n v="35"/>
    <s v="316 A403 BW WP-W"/>
    <x v="338"/>
    <s v=" 103000     "/>
    <n v="3"/>
    <s v="EACH"/>
    <n v="8.3000000000000007"/>
    <n v="24.9"/>
    <x v="300"/>
  </r>
  <r>
    <s v="7114-0008"/>
    <d v="2020-09-28T00:00:00"/>
    <s v="Sunbelt Supply - Baton Rouge"/>
    <s v="SHOP-Port Allen (Taxable 9.45%)"/>
    <n v="36"/>
    <s v="316 A403 BW WP-W"/>
    <x v="341"/>
    <s v=" 103000     "/>
    <n v="3"/>
    <s v="EACH"/>
    <n v="1.55"/>
    <n v="4.6500000000000004"/>
    <x v="303"/>
  </r>
  <r>
    <s v="7114-0008"/>
    <d v="2020-09-28T00:00:00"/>
    <s v="Sunbelt Supply - Baton Rouge"/>
    <s v="SHOP-Port Allen (Taxable 9.45%)"/>
    <n v="37"/>
    <s v="316 A403 BW WP-W"/>
    <x v="342"/>
    <s v=" 103000     "/>
    <n v="2"/>
    <s v="EACH"/>
    <n v="8.1999999999999993"/>
    <n v="16.399999999999999"/>
    <x v="304"/>
  </r>
  <r>
    <s v="7114-0008"/>
    <d v="2020-09-28T00:00:00"/>
    <s v="Sunbelt Supply - Baton Rouge"/>
    <s v="SHOP-Port Allen (Taxable 9.45%)"/>
    <n v="38"/>
    <s v="316 A403 BW WP-W"/>
    <x v="343"/>
    <s v=" 103000     "/>
    <n v="5"/>
    <s v="EACH"/>
    <n v="7.85"/>
    <n v="39.25"/>
    <x v="305"/>
  </r>
  <r>
    <s v="7114-0008"/>
    <d v="2020-09-28T00:00:00"/>
    <s v="Sunbelt Supply - Baton Rouge"/>
    <s v="SHOP-Port Allen (Taxable 9.45%)"/>
    <n v="39"/>
    <s v="316 A403 BW WP-W"/>
    <x v="344"/>
    <s v=" 103000     "/>
    <n v="1"/>
    <s v="EACH"/>
    <n v="8"/>
    <n v="8"/>
    <x v="306"/>
  </r>
  <r>
    <s v="7114-0008"/>
    <d v="2020-09-28T00:00:00"/>
    <s v="Sunbelt Supply - Baton Rouge"/>
    <s v="SHOP-Port Allen (Taxable 9.45%)"/>
    <n v="40"/>
    <s v="316 A403 BW WP-W"/>
    <x v="348"/>
    <s v=" 103000     "/>
    <n v="2"/>
    <s v="EACH"/>
    <n v="15.65"/>
    <n v="31.3"/>
    <x v="310"/>
  </r>
  <r>
    <s v="7114-0008"/>
    <d v="2020-09-28T00:00:00"/>
    <s v="Sunbelt Supply - Baton Rouge"/>
    <s v="SHOP-Port Allen (Taxable 9.45%)"/>
    <n v="41"/>
    <s v="316 A403 BW WP-W"/>
    <x v="349"/>
    <s v=" 103000     "/>
    <n v="1"/>
    <s v="EACH"/>
    <n v="16.600000000000001"/>
    <n v="16.600000000000001"/>
    <x v="311"/>
  </r>
  <r>
    <s v="7114-0008"/>
    <d v="2020-09-28T00:00:00"/>
    <s v="Sunbelt Supply - Baton Rouge"/>
    <s v="SHOP-Port Allen (Taxable 9.45%)"/>
    <n v="42"/>
    <s v="316 A403 BW WP-W"/>
    <x v="350"/>
    <s v=" 103000     "/>
    <n v="2"/>
    <s v="EACH"/>
    <n v="25"/>
    <n v="50"/>
    <x v="312"/>
  </r>
  <r>
    <s v="7114-0008"/>
    <d v="2020-09-28T00:00:00"/>
    <s v="Sunbelt Supply - Baton Rouge"/>
    <s v="SHOP-Port Allen (Taxable 9.45%)"/>
    <n v="43"/>
    <s v="316 A403 BW WP-W"/>
    <x v="759"/>
    <s v=" 103000     "/>
    <n v="1"/>
    <s v="EACH"/>
    <n v="20.2"/>
    <n v="20.2"/>
    <x v="25"/>
  </r>
  <r>
    <s v="7114-0008"/>
    <d v="2020-09-28T00:00:00"/>
    <s v="Sunbelt Supply - Baton Rouge"/>
    <s v="SHOP-Port Allen (Taxable 9.45%)"/>
    <n v="44"/>
    <s v="316 A403 BW WP-W"/>
    <x v="351"/>
    <s v=" 103000     "/>
    <n v="1"/>
    <s v="EACH"/>
    <n v="20"/>
    <n v="20"/>
    <x v="313"/>
  </r>
  <r>
    <s v="7114-0008"/>
    <d v="2020-09-28T00:00:00"/>
    <s v="Sunbelt Supply - Baton Rouge"/>
    <s v="SHOP-Port Allen (Taxable 9.45%)"/>
    <n v="45"/>
    <s v="316 A403 BW WP-W"/>
    <x v="356"/>
    <s v=" 103000     "/>
    <n v="2"/>
    <s v="EACH"/>
    <n v="8.3000000000000007"/>
    <n v="16.600000000000001"/>
    <x v="318"/>
  </r>
  <r>
    <s v="7114-0008"/>
    <d v="2020-09-28T00:00:00"/>
    <s v="Sunbelt Supply - Baton Rouge"/>
    <s v="SHOP-Port Allen (Taxable 9.45%)"/>
    <n v="46"/>
    <s v="316 A403 BW WP-W"/>
    <x v="361"/>
    <s v=" 103000     "/>
    <n v="1"/>
    <s v="EACH"/>
    <n v="5"/>
    <n v="5"/>
    <x v="323"/>
  </r>
  <r>
    <s v="7114-0008"/>
    <d v="2020-09-28T00:00:00"/>
    <s v="Sunbelt Supply - Baton Rouge"/>
    <s v="SHOP-Port Allen (Taxable 9.45%)"/>
    <n v="47"/>
    <s v="316 A403 BW WP-W"/>
    <x v="362"/>
    <s v=" 103000     "/>
    <n v="1"/>
    <s v="EACH"/>
    <n v="12"/>
    <n v="12"/>
    <x v="324"/>
  </r>
  <r>
    <s v="7114-0008"/>
    <d v="2020-09-28T00:00:00"/>
    <s v="Sunbelt Supply - Baton Rouge"/>
    <s v="SHOP-Port Allen (Taxable 9.45%)"/>
    <n v="48"/>
    <s v="316 A403 BW WP-W"/>
    <x v="363"/>
    <s v=" 103000     "/>
    <n v="1"/>
    <s v="EACH"/>
    <n v="7.6"/>
    <n v="7.6"/>
    <x v="325"/>
  </r>
  <r>
    <s v="7114-0008"/>
    <d v="2020-09-28T00:00:00"/>
    <s v="Sunbelt Supply - Baton Rouge"/>
    <s v="SHOP-Port Allen (Taxable 9.45%)"/>
    <n v="49"/>
    <s v="316 A403 BW WP-W"/>
    <x v="366"/>
    <s v=" 103000     "/>
    <n v="1"/>
    <s v="EACH"/>
    <n v="4"/>
    <n v="4"/>
    <x v="328"/>
  </r>
  <r>
    <s v="7114-0008"/>
    <d v="2020-09-28T00:00:00"/>
    <s v="Sunbelt Supply - Baton Rouge"/>
    <s v="SHOP-Port Allen (Taxable 9.45%)"/>
    <n v="50"/>
    <s v="316 A403 BW WP-W"/>
    <x v="760"/>
    <s v=" 103000     "/>
    <n v="2"/>
    <s v="EACH"/>
    <n v="0"/>
    <n v="0"/>
    <x v="588"/>
  </r>
  <r>
    <s v="7114-0008"/>
    <d v="2020-09-28T00:00:00"/>
    <s v="Sunbelt Supply - Baton Rouge"/>
    <s v="SHOP-Port Allen (Taxable 9.45%)"/>
    <n v="51"/>
    <s v="316 Nipples SMLS"/>
    <x v="378"/>
    <s v=" 103000     "/>
    <n v="2"/>
    <s v="EACH"/>
    <n v="10.65"/>
    <n v="21.3"/>
    <x v="339"/>
  </r>
  <r>
    <s v="7114-0008"/>
    <d v="2020-09-28T00:00:00"/>
    <s v="Sunbelt Supply - Baton Rouge"/>
    <s v="SHOP-Port Allen (Taxable 9.45%)"/>
    <n v="52"/>
    <s v="316 Nipples SMLS"/>
    <x v="761"/>
    <s v=" 103000     "/>
    <n v="1"/>
    <s v="EACH"/>
    <n v="0"/>
    <n v="0"/>
    <x v="589"/>
  </r>
  <r>
    <s v="7114-0008"/>
    <d v="2020-09-28T00:00:00"/>
    <s v="Sunbelt Supply - Baton Rouge"/>
    <s v="SHOP-Port Allen (Taxable 9.45%)"/>
    <n v="53"/>
    <s v="316 Nipples SMLS"/>
    <x v="762"/>
    <s v=" 103000     "/>
    <n v="1"/>
    <s v="EACH"/>
    <n v="0"/>
    <n v="0"/>
    <x v="590"/>
  </r>
  <r>
    <s v="7114-0008"/>
    <d v="2020-09-28T00:00:00"/>
    <s v="Sunbelt Supply - Baton Rouge"/>
    <s v="SHOP-Port Allen (Taxable 9.45%)"/>
    <n v="54"/>
    <s v="316 Nipples Weld"/>
    <x v="666"/>
    <s v=" 103000     "/>
    <n v="3"/>
    <s v="EACH"/>
    <n v="6"/>
    <n v="18"/>
    <x v="522"/>
  </r>
  <r>
    <s v="7114-0008"/>
    <d v="2020-09-28T00:00:00"/>
    <s v="Sunbelt Supply - Baton Rouge"/>
    <s v="SHOP-Port Allen (Taxable 9.45%)"/>
    <n v="55"/>
    <s v="316 Nipples Weld"/>
    <x v="763"/>
    <s v=" 103000     "/>
    <n v="1"/>
    <s v="EACH"/>
    <n v="10"/>
    <n v="10"/>
    <x v="591"/>
  </r>
  <r>
    <s v="7114-0008"/>
    <d v="2020-09-28T00:00:00"/>
    <s v="Sunbelt Supply - Baton Rouge"/>
    <s v="SHOP-Port Allen (Taxable 9.45%)"/>
    <n v="56"/>
    <s v="316 Nipples Weld"/>
    <x v="764"/>
    <s v=" 103000     "/>
    <n v="1"/>
    <s v="EACH"/>
    <n v="0"/>
    <n v="0"/>
    <x v="25"/>
  </r>
  <r>
    <s v="7114-0008"/>
    <d v="2020-09-28T00:00:00"/>
    <s v="Sunbelt Supply - Baton Rouge"/>
    <s v="SHOP-Port Allen (Taxable 9.45%)"/>
    <n v="57"/>
    <s v="316 Nipples Weld TBE"/>
    <x v="765"/>
    <s v=" 103000     "/>
    <n v="2"/>
    <s v="EACH"/>
    <n v="0"/>
    <n v="0"/>
    <x v="592"/>
  </r>
  <r>
    <s v="7114-0009"/>
    <d v="2020-09-28T00:00:00"/>
    <s v="Sunbelt Supply - Baton Rouge"/>
    <s v="SHOP-Port Allen (Taxable 9.45%)"/>
    <n v="1"/>
    <s v="CS-106"/>
    <x v="766"/>
    <s v=" 103000     "/>
    <n v="120"/>
    <s v="LINFT"/>
    <n v="0"/>
    <n v="0"/>
    <x v="345"/>
  </r>
  <r>
    <s v="7114-0009"/>
    <d v="2020-09-28T00:00:00"/>
    <s v="Sunbelt Supply - Baton Rouge"/>
    <s v="SHOP-Port Allen (Taxable 9.45%)"/>
    <n v="2"/>
    <s v="CS-106"/>
    <x v="21"/>
    <s v=" 103000     "/>
    <n v="40"/>
    <s v="LINFT"/>
    <n v="0"/>
    <n v="0"/>
    <x v="21"/>
  </r>
  <r>
    <s v="7114-0009"/>
    <d v="2020-09-28T00:00:00"/>
    <s v="Sunbelt Supply - Baton Rouge"/>
    <s v="SHOP-Port Allen (Taxable 9.45%)"/>
    <n v="3"/>
    <s v="CS-106"/>
    <x v="22"/>
    <s v=" 103000     "/>
    <n v="60"/>
    <s v="LINFT"/>
    <n v="0"/>
    <n v="0"/>
    <x v="22"/>
  </r>
  <r>
    <s v="7114-0009"/>
    <d v="2020-09-28T00:00:00"/>
    <s v="Sunbelt Supply - Baton Rouge"/>
    <s v="SHOP-Port Allen (Taxable 9.45%)"/>
    <n v="4"/>
    <s v="CS-106"/>
    <x v="23"/>
    <s v=" 103000     "/>
    <n v="60"/>
    <s v="LINFT"/>
    <n v="3.2"/>
    <n v="192"/>
    <x v="23"/>
  </r>
  <r>
    <s v="7114-0009"/>
    <d v="2020-09-28T00:00:00"/>
    <s v="Sunbelt Supply - Baton Rouge"/>
    <s v="SHOP-Port Allen (Taxable 9.45%)"/>
    <n v="5"/>
    <s v="CS-106"/>
    <x v="767"/>
    <s v=" 103000     "/>
    <n v="60"/>
    <s v="LINFT"/>
    <n v="3.9"/>
    <n v="234"/>
    <x v="24"/>
  </r>
  <r>
    <s v="7114-0009"/>
    <d v="2020-09-28T00:00:00"/>
    <s v="Sunbelt Supply - Baton Rouge"/>
    <s v="SHOP-Port Allen (Taxable 9.45%)"/>
    <n v="6"/>
    <s v="CS  Pipe"/>
    <x v="0"/>
    <s v=" 103000     "/>
    <n v="460"/>
    <s v="LINFT"/>
    <n v="1.7"/>
    <n v="782"/>
    <x v="0"/>
  </r>
  <r>
    <s v="7114-0009"/>
    <d v="2020-09-28T00:00:00"/>
    <s v="Sunbelt Supply - Baton Rouge"/>
    <s v="SHOP-Port Allen (Taxable 9.45%)"/>
    <n v="7"/>
    <s v="CS  Pipe"/>
    <x v="1"/>
    <s v=" 103000     "/>
    <n v="40"/>
    <s v="LINFT"/>
    <n v="0"/>
    <n v="0"/>
    <x v="1"/>
  </r>
  <r>
    <s v="7114-0009"/>
    <d v="2020-09-28T00:00:00"/>
    <s v="Sunbelt Supply - Baton Rouge"/>
    <s v="SHOP-Port Allen (Taxable 9.45%)"/>
    <n v="8"/>
    <s v="CS  Pipe"/>
    <x v="2"/>
    <s v=" 103000     "/>
    <n v="200"/>
    <s v="LINFT"/>
    <n v="3.65"/>
    <n v="730"/>
    <x v="2"/>
  </r>
  <r>
    <s v="7114-0009"/>
    <d v="2020-09-28T00:00:00"/>
    <s v="Sunbelt Supply - Baton Rouge"/>
    <s v="SHOP-Port Allen (Taxable 9.45%)"/>
    <n v="9"/>
    <s v="CS  Pipe"/>
    <x v="3"/>
    <s v=" 103000     "/>
    <n v="240"/>
    <s v="LINFT"/>
    <n v="5.4"/>
    <n v="1296"/>
    <x v="3"/>
  </r>
  <r>
    <s v="7114-0009"/>
    <d v="2020-09-28T00:00:00"/>
    <s v="Sunbelt Supply - Baton Rouge"/>
    <s v="SHOP-Port Allen (Taxable 9.45%)"/>
    <n v="10"/>
    <s v="CS  Pipe"/>
    <x v="4"/>
    <s v=" 103000     "/>
    <n v="60"/>
    <s v="LINFT"/>
    <n v="9.25"/>
    <n v="555"/>
    <x v="4"/>
  </r>
  <r>
    <s v="7114-0009"/>
    <d v="2020-09-28T00:00:00"/>
    <s v="Sunbelt Supply - Baton Rouge"/>
    <s v="SHOP-Port Allen (Taxable 9.45%)"/>
    <n v="11"/>
    <s v="CS  Pipe"/>
    <x v="5"/>
    <s v=" 103000     "/>
    <n v="580"/>
    <s v="LINFT"/>
    <n v="13.85"/>
    <n v="8033"/>
    <x v="5"/>
  </r>
  <r>
    <s v="7114-0009"/>
    <d v="2020-09-28T00:00:00"/>
    <s v="Sunbelt Supply - Baton Rouge"/>
    <s v="SHOP-Port Allen (Taxable 9.45%)"/>
    <n v="12"/>
    <s v="CS  Pipe"/>
    <x v="6"/>
    <s v=" 103000     "/>
    <n v="380"/>
    <s v="LINFT"/>
    <n v="19.5"/>
    <n v="7410"/>
    <x v="6"/>
  </r>
  <r>
    <s v="7114-0009"/>
    <d v="2020-09-28T00:00:00"/>
    <s v="Sunbelt Supply - Baton Rouge"/>
    <s v="SHOP-Port Allen (Taxable 9.45%)"/>
    <n v="13"/>
    <s v="CS  Pipe"/>
    <x v="8"/>
    <s v=" 103000     "/>
    <n v="83"/>
    <s v="LINFT"/>
    <n v="27.35"/>
    <n v="2270.0500000000002"/>
    <x v="8"/>
  </r>
  <r>
    <s v="7114-0009"/>
    <d v="2020-09-28T00:00:00"/>
    <s v="Sunbelt Supply - Baton Rouge"/>
    <s v="SHOP-Port Allen (Taxable 9.45%)"/>
    <n v="14"/>
    <s v="CS  Pipe"/>
    <x v="768"/>
    <s v=" 103000     "/>
    <n v="40"/>
    <s v="LINFT"/>
    <n v="0"/>
    <n v="0"/>
    <x v="345"/>
  </r>
  <r>
    <s v="7114-0009"/>
    <d v="2020-09-28T00:00:00"/>
    <s v="Sunbelt Supply - Baton Rouge"/>
    <s v="SHOP-Port Allen (Taxable 9.45%)"/>
    <n v="15"/>
    <s v="CS  Pipe"/>
    <x v="12"/>
    <s v=" 103000     "/>
    <n v="20"/>
    <s v="LINFT"/>
    <n v="1"/>
    <n v="20"/>
    <x v="12"/>
  </r>
  <r>
    <s v="7114-0009"/>
    <d v="2020-09-28T00:00:00"/>
    <s v="Sunbelt Supply - Baton Rouge"/>
    <s v="SHOP-Port Allen (Taxable 9.45%)"/>
    <n v="16"/>
    <s v="CS  Pipe"/>
    <x v="13"/>
    <s v=" 103000     "/>
    <n v="40"/>
    <s v="LINFT"/>
    <n v="1.35"/>
    <n v="54"/>
    <x v="13"/>
  </r>
  <r>
    <s v="7114-0009"/>
    <d v="2020-09-28T00:00:00"/>
    <s v="Sunbelt Supply - Baton Rouge"/>
    <s v="SHOP-Port Allen (Taxable 9.45%)"/>
    <n v="17"/>
    <s v="CS  Pipe"/>
    <x v="14"/>
    <s v=" 103000     "/>
    <n v="240"/>
    <s v="LINFT"/>
    <n v="1.5"/>
    <n v="360"/>
    <x v="14"/>
  </r>
  <r>
    <s v="7114-0009"/>
    <d v="2020-09-28T00:00:00"/>
    <s v="Sunbelt Supply - Baton Rouge"/>
    <s v="SHOP-Port Allen (Taxable 9.45%)"/>
    <n v="18"/>
    <s v="CS  Pipe"/>
    <x v="16"/>
    <s v=" 103000     "/>
    <n v="100"/>
    <s v="LINFT"/>
    <n v="2.85"/>
    <n v="285"/>
    <x v="593"/>
  </r>
  <r>
    <s v="7114-0009"/>
    <d v="2020-09-28T00:00:00"/>
    <s v="Sunbelt Supply - Baton Rouge"/>
    <s v="SHOP-Port Allen (Taxable 9.45%)"/>
    <n v="19"/>
    <s v="CS A105 Flange"/>
    <x v="669"/>
    <s v=" 103000     "/>
    <n v="1"/>
    <s v="EACH"/>
    <n v="6.85"/>
    <n v="6.85"/>
    <x v="525"/>
  </r>
  <r>
    <s v="7114-0009"/>
    <d v="2020-09-28T00:00:00"/>
    <s v="Sunbelt Supply - Baton Rouge"/>
    <s v="SHOP-Port Allen (Taxable 9.45%)"/>
    <n v="20"/>
    <s v="CS A105 Flange"/>
    <x v="769"/>
    <s v=" 103000     "/>
    <n v="1"/>
    <s v="EACH"/>
    <n v="4.6500000000000004"/>
    <n v="4.6500000000000004"/>
    <x v="594"/>
  </r>
  <r>
    <s v="7114-0009"/>
    <d v="2020-09-28T00:00:00"/>
    <s v="Sunbelt Supply - Baton Rouge"/>
    <s v="SHOP-Port Allen (Taxable 9.45%)"/>
    <n v="21"/>
    <s v="CS A105 Flange"/>
    <x v="28"/>
    <s v=" 103000     "/>
    <n v="2"/>
    <s v="EACH"/>
    <n v="7.9"/>
    <n v="15.8"/>
    <x v="28"/>
  </r>
  <r>
    <s v="7114-0009"/>
    <d v="2020-09-28T00:00:00"/>
    <s v="Sunbelt Supply - Baton Rouge"/>
    <s v="SHOP-Port Allen (Taxable 9.45%)"/>
    <n v="22"/>
    <s v="CS A105 Flange"/>
    <x v="34"/>
    <s v=" 103000     "/>
    <n v="12"/>
    <s v="EACH"/>
    <n v="5.35"/>
    <n v="64.2"/>
    <x v="34"/>
  </r>
  <r>
    <s v="7114-0009"/>
    <d v="2020-09-28T00:00:00"/>
    <s v="Sunbelt Supply - Baton Rouge"/>
    <s v="SHOP-Port Allen (Taxable 9.45%)"/>
    <n v="23"/>
    <s v="CS A105 Flange"/>
    <x v="35"/>
    <s v=" 103000     "/>
    <n v="2"/>
    <s v="EACH"/>
    <n v="5.35"/>
    <n v="10.7"/>
    <x v="35"/>
  </r>
  <r>
    <s v="7114-0009"/>
    <d v="2020-09-28T00:00:00"/>
    <s v="Sunbelt Supply - Baton Rouge"/>
    <s v="SHOP-Port Allen (Taxable 9.45%)"/>
    <n v="24"/>
    <s v="CS A105 Flange"/>
    <x v="36"/>
    <s v=" 103000     "/>
    <n v="8"/>
    <s v="EACH"/>
    <n v="5.35"/>
    <n v="42.8"/>
    <x v="36"/>
  </r>
  <r>
    <s v="7114-0009"/>
    <d v="2020-09-28T00:00:00"/>
    <s v="Sunbelt Supply - Baton Rouge"/>
    <s v="SHOP-Port Allen (Taxable 9.45%)"/>
    <n v="25"/>
    <s v="CS A105 Flange"/>
    <x v="37"/>
    <s v=" 103000     "/>
    <n v="6"/>
    <s v="EACH"/>
    <n v="5.7"/>
    <n v="34.200000000000003"/>
    <x v="37"/>
  </r>
  <r>
    <s v="7114-0009"/>
    <d v="2020-09-28T00:00:00"/>
    <s v="Sunbelt Supply - Baton Rouge"/>
    <s v="SHOP-Port Allen (Taxable 9.45%)"/>
    <n v="26"/>
    <s v="CS A105 Flange"/>
    <x v="38"/>
    <s v=" 103000     "/>
    <n v="3"/>
    <s v="EACH"/>
    <n v="5.35"/>
    <n v="16.05"/>
    <x v="38"/>
  </r>
  <r>
    <s v="7114-0009"/>
    <d v="2020-09-28T00:00:00"/>
    <s v="Sunbelt Supply - Baton Rouge"/>
    <s v="SHOP-Port Allen (Taxable 9.45%)"/>
    <n v="27"/>
    <s v="CS A105 Flange"/>
    <x v="41"/>
    <s v=" 103000     "/>
    <n v="10"/>
    <s v="EACH"/>
    <n v="7.25"/>
    <n v="72.5"/>
    <x v="41"/>
  </r>
  <r>
    <s v="7114-0009"/>
    <d v="2020-09-28T00:00:00"/>
    <s v="Sunbelt Supply - Baton Rouge"/>
    <s v="SHOP-Port Allen (Taxable 9.45%)"/>
    <n v="28"/>
    <s v="CS A105 Flange"/>
    <x v="42"/>
    <s v=" 103000     "/>
    <n v="6"/>
    <s v="EACH"/>
    <n v="8.9499999999999993"/>
    <n v="53.7"/>
    <x v="42"/>
  </r>
  <r>
    <s v="7114-0009"/>
    <d v="2020-09-28T00:00:00"/>
    <s v="Sunbelt Supply - Baton Rouge"/>
    <s v="SHOP-Port Allen (Taxable 9.45%)"/>
    <n v="29"/>
    <s v="CS A105 Flange"/>
    <x v="43"/>
    <s v=" 103000     "/>
    <n v="19"/>
    <s v="EACH"/>
    <n v="14.7"/>
    <n v="279.3"/>
    <x v="43"/>
  </r>
  <r>
    <s v="7114-0009"/>
    <d v="2020-09-28T00:00:00"/>
    <s v="Sunbelt Supply - Baton Rouge"/>
    <s v="SHOP-Port Allen (Taxable 9.45%)"/>
    <n v="30"/>
    <s v="CS A105 Flange"/>
    <x v="44"/>
    <s v=" 103000     "/>
    <n v="2"/>
    <s v="EACH"/>
    <n v="22.1"/>
    <n v="44.2"/>
    <x v="44"/>
  </r>
  <r>
    <s v="7114-0009"/>
    <d v="2020-09-28T00:00:00"/>
    <s v="Sunbelt Supply - Baton Rouge"/>
    <s v="SHOP-Port Allen (Taxable 9.45%)"/>
    <n v="31"/>
    <s v="CS A105 Flange"/>
    <x v="48"/>
    <s v=" 103000     "/>
    <n v="2"/>
    <s v="EACH"/>
    <n v="63"/>
    <n v="126"/>
    <x v="47"/>
  </r>
  <r>
    <s v="7114-0009"/>
    <d v="2020-09-28T00:00:00"/>
    <s v="Sunbelt Supply - Baton Rouge"/>
    <s v="SHOP-Port Allen (Taxable 9.45%)"/>
    <n v="32"/>
    <s v="CS A105 Flange"/>
    <x v="770"/>
    <s v=" 103000     "/>
    <n v="3"/>
    <s v="EACH"/>
    <n v="0"/>
    <n v="0"/>
    <x v="25"/>
  </r>
  <r>
    <s v="7114-0009"/>
    <d v="2020-09-28T00:00:00"/>
    <s v="Sunbelt Supply - Baton Rouge"/>
    <s v="SHOP-Port Allen (Taxable 9.45%)"/>
    <n v="33"/>
    <s v="CS A105 Flange"/>
    <x v="53"/>
    <s v=" 103000     "/>
    <n v="1"/>
    <s v="EACH"/>
    <n v="9.5"/>
    <n v="9.5"/>
    <x v="52"/>
  </r>
  <r>
    <s v="7114-0009"/>
    <d v="2020-09-28T00:00:00"/>
    <s v="Sunbelt Supply - Baton Rouge"/>
    <s v="SHOP-Port Allen (Taxable 9.45%)"/>
    <n v="34"/>
    <s v="CS A105 Flange"/>
    <x v="54"/>
    <s v=" 103000     "/>
    <n v="2"/>
    <s v="EACH"/>
    <n v="11.05"/>
    <n v="22.1"/>
    <x v="53"/>
  </r>
  <r>
    <s v="7114-0009"/>
    <d v="2020-09-28T00:00:00"/>
    <s v="Sunbelt Supply - Baton Rouge"/>
    <s v="SHOP-Port Allen (Taxable 9.45%)"/>
    <n v="35"/>
    <s v="CS A105 Flange"/>
    <x v="59"/>
    <s v=" 103000     "/>
    <n v="7"/>
    <s v="EACH"/>
    <n v="8.5500000000000007"/>
    <n v="59.85"/>
    <x v="58"/>
  </r>
  <r>
    <s v="7114-0009"/>
    <d v="2020-09-28T00:00:00"/>
    <s v="Sunbelt Supply - Baton Rouge"/>
    <s v="SHOP-Port Allen (Taxable 9.45%)"/>
    <n v="36"/>
    <s v="CS A105 Flange"/>
    <x v="675"/>
    <s v=" 103000     "/>
    <n v="1"/>
    <s v="EACH"/>
    <n v="8.4"/>
    <n v="8.4"/>
    <x v="531"/>
  </r>
  <r>
    <s v="7114-0009"/>
    <d v="2020-09-28T00:00:00"/>
    <s v="Sunbelt Supply - Baton Rouge"/>
    <s v="SHOP-Port Allen (Taxable 9.45%)"/>
    <n v="37"/>
    <s v="CS A105 Flange"/>
    <x v="60"/>
    <s v=" 103000     "/>
    <n v="13"/>
    <s v="EACH"/>
    <n v="8.4"/>
    <n v="109.2"/>
    <x v="59"/>
  </r>
  <r>
    <s v="7114-0009"/>
    <d v="2020-09-28T00:00:00"/>
    <s v="Sunbelt Supply - Baton Rouge"/>
    <s v="SHOP-Port Allen (Taxable 9.45%)"/>
    <n v="38"/>
    <s v="CS A105 Flange"/>
    <x v="61"/>
    <s v=" 103000     "/>
    <n v="2"/>
    <s v="EACH"/>
    <n v="8.4"/>
    <n v="16.8"/>
    <x v="60"/>
  </r>
  <r>
    <s v="7114-0009"/>
    <d v="2020-09-28T00:00:00"/>
    <s v="Sunbelt Supply - Baton Rouge"/>
    <s v="SHOP-Port Allen (Taxable 9.45%)"/>
    <n v="39"/>
    <s v="CS A105 Flange"/>
    <x v="62"/>
    <s v=" 103000     "/>
    <n v="4"/>
    <s v="EACH"/>
    <n v="7.9"/>
    <n v="31.6"/>
    <x v="61"/>
  </r>
  <r>
    <s v="7114-0009"/>
    <d v="2020-09-28T00:00:00"/>
    <s v="Sunbelt Supply - Baton Rouge"/>
    <s v="SHOP-Port Allen (Taxable 9.45%)"/>
    <n v="40"/>
    <s v="CS A105 Flange"/>
    <x v="68"/>
    <s v=" 103000     "/>
    <n v="3"/>
    <s v="EACH"/>
    <n v="5"/>
    <n v="15"/>
    <x v="67"/>
  </r>
  <r>
    <s v="7114-0009"/>
    <d v="2020-09-28T00:00:00"/>
    <s v="Sunbelt Supply - Baton Rouge"/>
    <s v="SHOP-Port Allen (Taxable 9.45%)"/>
    <n v="41"/>
    <s v="CS A105 Flange"/>
    <x v="69"/>
    <s v=" 103000     "/>
    <n v="10"/>
    <s v="EACH"/>
    <n v="5.95"/>
    <n v="59.5"/>
    <x v="68"/>
  </r>
  <r>
    <s v="7114-0009"/>
    <d v="2020-09-28T00:00:00"/>
    <s v="Sunbelt Supply - Baton Rouge"/>
    <s v="SHOP-Port Allen (Taxable 9.45%)"/>
    <n v="42"/>
    <s v="CS A105 Flange"/>
    <x v="70"/>
    <s v=" 103000     "/>
    <n v="10"/>
    <s v="EACH"/>
    <n v="7.5"/>
    <n v="75"/>
    <x v="69"/>
  </r>
  <r>
    <s v="7114-0009"/>
    <d v="2020-09-28T00:00:00"/>
    <s v="Sunbelt Supply - Baton Rouge"/>
    <s v="SHOP-Port Allen (Taxable 9.45%)"/>
    <n v="43"/>
    <s v="CS A105 Flange"/>
    <x v="72"/>
    <s v=" 103000     "/>
    <n v="12"/>
    <s v="EACH"/>
    <n v="7.9"/>
    <n v="94.8"/>
    <x v="71"/>
  </r>
  <r>
    <s v="7114-0009"/>
    <d v="2020-09-28T00:00:00"/>
    <s v="Sunbelt Supply - Baton Rouge"/>
    <s v="SHOP-Port Allen (Taxable 9.45%)"/>
    <n v="44"/>
    <s v="CS A105 Olets"/>
    <x v="682"/>
    <s v=" 103000     "/>
    <n v="1"/>
    <s v="EACH"/>
    <n v="7.25"/>
    <n v="7.25"/>
    <x v="25"/>
  </r>
  <r>
    <s v="7114-0009"/>
    <d v="2020-09-28T00:00:00"/>
    <s v="Sunbelt Supply - Baton Rouge"/>
    <s v="SHOP-Port Allen (Taxable 9.45%)"/>
    <n v="45"/>
    <s v="CS A105 Olets"/>
    <x v="771"/>
    <s v=" 103000     "/>
    <n v="1"/>
    <s v="EACH"/>
    <n v="7.25"/>
    <n v="7.25"/>
    <x v="25"/>
  </r>
  <r>
    <s v="7114-0009"/>
    <d v="2020-09-28T00:00:00"/>
    <s v="Sunbelt Supply - Baton Rouge"/>
    <s v="SHOP-Port Allen (Taxable 9.45%)"/>
    <n v="46"/>
    <s v="CS A105 Olets"/>
    <x v="772"/>
    <s v=" 103000     "/>
    <n v="1"/>
    <s v="EACH"/>
    <n v="5.75"/>
    <n v="5.75"/>
    <x v="25"/>
  </r>
  <r>
    <s v="7114-0009"/>
    <d v="2020-09-28T00:00:00"/>
    <s v="Sunbelt Supply - Baton Rouge"/>
    <s v="SHOP-Port Allen (Taxable 9.45%)"/>
    <n v="47"/>
    <s v="CS A105 Olets"/>
    <x v="85"/>
    <s v=" 103000     "/>
    <n v="1"/>
    <s v="EACH"/>
    <n v="0"/>
    <n v="0"/>
    <x v="595"/>
  </r>
  <r>
    <s v="7114-0009"/>
    <d v="2020-09-28T00:00:00"/>
    <s v="Sunbelt Supply - Baton Rouge"/>
    <s v="SHOP-Port Allen (Taxable 9.45%)"/>
    <n v="48"/>
    <s v="CS A105 Olets"/>
    <x v="86"/>
    <s v=" 103000     "/>
    <n v="2"/>
    <s v="EACH"/>
    <n v="0"/>
    <n v="0"/>
    <x v="77"/>
  </r>
  <r>
    <s v="7114-0009"/>
    <d v="2020-09-28T00:00:00"/>
    <s v="Sunbelt Supply - Baton Rouge"/>
    <s v="SHOP-Port Allen (Taxable 9.45%)"/>
    <n v="49"/>
    <s v="CS A105 Olets"/>
    <x v="773"/>
    <s v=" 103000     "/>
    <n v="1"/>
    <s v="EACH"/>
    <n v="0"/>
    <n v="0"/>
    <x v="25"/>
  </r>
  <r>
    <s v="7114-0009"/>
    <d v="2020-09-28T00:00:00"/>
    <s v="Sunbelt Supply - Baton Rouge"/>
    <s v="SHOP-Port Allen (Taxable 9.45%)"/>
    <n v="50"/>
    <s v="CS A105 Olets"/>
    <x v="95"/>
    <s v=" 103000     "/>
    <n v="1"/>
    <s v="EACH"/>
    <n v="4.25"/>
    <n v="4.25"/>
    <x v="596"/>
  </r>
  <r>
    <s v="7114-0009"/>
    <d v="2020-09-28T00:00:00"/>
    <s v="Sunbelt Supply - Baton Rouge"/>
    <s v="SHOP-Port Allen (Taxable 9.45%)"/>
    <n v="51"/>
    <s v="CS A105 Olets"/>
    <x v="98"/>
    <s v=" 103000     "/>
    <n v="2"/>
    <s v="EACH"/>
    <n v="6"/>
    <n v="12"/>
    <x v="80"/>
  </r>
  <r>
    <s v="7114-0009"/>
    <d v="2020-09-28T00:00:00"/>
    <s v="Sunbelt Supply - Baton Rouge"/>
    <s v="SHOP-Port Allen (Taxable 9.45%)"/>
    <n v="52"/>
    <s v="CS A105 Olets"/>
    <x v="102"/>
    <s v=" 103000     "/>
    <n v="3"/>
    <s v="EACH"/>
    <n v="3"/>
    <n v="9"/>
    <x v="345"/>
  </r>
  <r>
    <s v="7114-0009"/>
    <d v="2020-09-28T00:00:00"/>
    <s v="Sunbelt Supply - Baton Rouge"/>
    <s v="SHOP-Port Allen (Taxable 9.45%)"/>
    <n v="53"/>
    <s v="CS A105 Olets"/>
    <x v="269"/>
    <s v=" 103000     "/>
    <n v="2"/>
    <s v="EACH"/>
    <n v="3.75"/>
    <n v="7.5"/>
    <x v="345"/>
  </r>
  <r>
    <s v="7114-0009"/>
    <d v="2020-09-28T00:00:00"/>
    <s v="Sunbelt Supply - Baton Rouge"/>
    <s v="SHOP-Port Allen (Taxable 9.45%)"/>
    <n v="54"/>
    <s v="CS A105 Olets"/>
    <x v="103"/>
    <s v=" 103000     "/>
    <n v="1"/>
    <s v="EACH"/>
    <n v="4.25"/>
    <n v="4.25"/>
    <x v="84"/>
  </r>
  <r>
    <s v="7114-0009"/>
    <d v="2020-09-28T00:00:00"/>
    <s v="Sunbelt Supply - Baton Rouge"/>
    <s v="SHOP-Port Allen (Taxable 9.45%)"/>
    <n v="55"/>
    <s v="CS A105 Olets"/>
    <x v="270"/>
    <s v=" 103000     "/>
    <n v="2"/>
    <s v="EACH"/>
    <n v="6.35"/>
    <n v="12.7"/>
    <x v="244"/>
  </r>
  <r>
    <s v="7114-0009"/>
    <d v="2020-09-28T00:00:00"/>
    <s v="Sunbelt Supply - Baton Rouge"/>
    <s v="SHOP-Port Allen (Taxable 9.45%)"/>
    <n v="56"/>
    <s v="CS A105 Socket Weld"/>
    <x v="109"/>
    <s v=" 103000     "/>
    <n v="2"/>
    <s v="EACH"/>
    <n v="3.65"/>
    <n v="7.3"/>
    <x v="88"/>
  </r>
  <r>
    <s v="7114-0009"/>
    <d v="2020-09-28T00:00:00"/>
    <s v="Sunbelt Supply - Baton Rouge"/>
    <s v="SHOP-Port Allen (Taxable 9.45%)"/>
    <n v="57"/>
    <s v="CS A105 Socket Weld"/>
    <x v="110"/>
    <s v=" 103000     "/>
    <n v="4"/>
    <s v="EACH"/>
    <n v="9.8000000000000007"/>
    <n v="39.200000000000003"/>
    <x v="89"/>
  </r>
  <r>
    <s v="7114-0009"/>
    <d v="2020-09-28T00:00:00"/>
    <s v="Sunbelt Supply - Baton Rouge"/>
    <s v="SHOP-Port Allen (Taxable 9.45%)"/>
    <n v="58"/>
    <s v="CS A105 Socket Weld"/>
    <x v="111"/>
    <s v=" 103000     "/>
    <n v="1"/>
    <s v="EACH"/>
    <n v="1.95"/>
    <n v="1.95"/>
    <x v="90"/>
  </r>
  <r>
    <s v="7114-0009"/>
    <d v="2020-09-28T00:00:00"/>
    <s v="Sunbelt Supply - Baton Rouge"/>
    <s v="SHOP-Port Allen (Taxable 9.45%)"/>
    <n v="59"/>
    <s v="CS A105 Socket Weld"/>
    <x v="112"/>
    <s v=" 103000     "/>
    <n v="6"/>
    <s v="EACH"/>
    <n v="2.1"/>
    <n v="12.6"/>
    <x v="91"/>
  </r>
  <r>
    <s v="7114-0009"/>
    <d v="2020-09-28T00:00:00"/>
    <s v="Sunbelt Supply - Baton Rouge"/>
    <s v="SHOP-Port Allen (Taxable 9.45%)"/>
    <n v="60"/>
    <s v="CS A105 Socket Weld"/>
    <x v="113"/>
    <s v=" 103000     "/>
    <n v="18"/>
    <s v="EACH"/>
    <n v="2.6"/>
    <n v="46.8"/>
    <x v="92"/>
  </r>
  <r>
    <s v="7114-0009"/>
    <d v="2020-09-28T00:00:00"/>
    <s v="Sunbelt Supply - Baton Rouge"/>
    <s v="SHOP-Port Allen (Taxable 9.45%)"/>
    <n v="61"/>
    <s v="CS A105 Socket Weld"/>
    <x v="115"/>
    <s v=" 103000     "/>
    <n v="6"/>
    <s v="EACH"/>
    <n v="8.4499999999999993"/>
    <n v="50.7"/>
    <x v="94"/>
  </r>
  <r>
    <s v="7114-0009"/>
    <d v="2020-09-28T00:00:00"/>
    <s v="Sunbelt Supply - Baton Rouge"/>
    <s v="SHOP-Port Allen (Taxable 9.45%)"/>
    <n v="62"/>
    <s v="CS A105 Socket Weld"/>
    <x v="118"/>
    <s v=" 103000     "/>
    <n v="1"/>
    <s v="EACH"/>
    <n v="3.7"/>
    <n v="3.7"/>
    <x v="97"/>
  </r>
  <r>
    <s v="7114-0009"/>
    <d v="2020-09-28T00:00:00"/>
    <s v="Sunbelt Supply - Baton Rouge"/>
    <s v="SHOP-Port Allen (Taxable 9.45%)"/>
    <n v="63"/>
    <s v="CS A105 Socket Weld"/>
    <x v="119"/>
    <s v=" 103000     "/>
    <n v="1"/>
    <s v="EACH"/>
    <n v="11.65"/>
    <n v="11.65"/>
    <x v="98"/>
  </r>
  <r>
    <s v="7114-0009"/>
    <d v="2020-09-28T00:00:00"/>
    <s v="Sunbelt Supply - Baton Rouge"/>
    <s v="SHOP-Port Allen (Taxable 9.45%)"/>
    <n v="64"/>
    <s v="CS A105 Socket Weld"/>
    <x v="125"/>
    <s v=" 103000     "/>
    <n v="1"/>
    <s v="EACH"/>
    <n v="20.75"/>
    <n v="20.75"/>
    <x v="104"/>
  </r>
  <r>
    <s v="7114-0009"/>
    <d v="2020-09-28T00:00:00"/>
    <s v="Sunbelt Supply - Baton Rouge"/>
    <s v="SHOP-Port Allen (Taxable 9.45%)"/>
    <n v="65"/>
    <s v="CS A105 Socket Weld"/>
    <x v="127"/>
    <s v=" 103000     "/>
    <n v="8"/>
    <s v="EACH"/>
    <n v="20.8"/>
    <n v="166.4"/>
    <x v="106"/>
  </r>
  <r>
    <s v="7114-0009"/>
    <d v="2020-09-28T00:00:00"/>
    <s v="Sunbelt Supply - Baton Rouge"/>
    <s v="SHOP-Port Allen (Taxable 9.45%)"/>
    <n v="66"/>
    <s v="CS A105 Socket Weld"/>
    <x v="774"/>
    <s v=" 103000     "/>
    <n v="2"/>
    <s v="EACH"/>
    <n v="20.3"/>
    <n v="40.6"/>
    <x v="25"/>
  </r>
  <r>
    <s v="7114-0009"/>
    <d v="2020-09-28T00:00:00"/>
    <s v="Sunbelt Supply - Baton Rouge"/>
    <s v="SHOP-Port Allen (Taxable 9.45%)"/>
    <n v="67"/>
    <s v="CS A105 Socket Weld"/>
    <x v="775"/>
    <s v=" 103000     "/>
    <n v="1"/>
    <s v="EACH"/>
    <n v="0"/>
    <n v="0"/>
    <x v="25"/>
  </r>
  <r>
    <s v="7114-0009"/>
    <d v="2020-09-28T00:00:00"/>
    <s v="Sunbelt Supply - Baton Rouge"/>
    <s v="SHOP-Port Allen (Taxable 9.45%)"/>
    <n v="68"/>
    <s v="CS A105 Socket Weld"/>
    <x v="133"/>
    <s v=" 103000     "/>
    <n v="3"/>
    <s v="EACH"/>
    <n v="4.3"/>
    <n v="12.9"/>
    <x v="112"/>
  </r>
  <r>
    <s v="7114-0009"/>
    <d v="2020-09-28T00:00:00"/>
    <s v="Sunbelt Supply - Baton Rouge"/>
    <s v="SHOP-Port Allen (Taxable 9.45%)"/>
    <n v="69"/>
    <s v="CS A234 BW SMLS"/>
    <x v="153"/>
    <s v=" 103000     "/>
    <n v="1"/>
    <s v="EACH"/>
    <n v="8.9499999999999993"/>
    <n v="8.9499999999999993"/>
    <x v="132"/>
  </r>
  <r>
    <s v="7114-0009"/>
    <d v="2020-09-28T00:00:00"/>
    <s v="Sunbelt Supply - Baton Rouge"/>
    <s v="SHOP-Port Allen (Taxable 9.45%)"/>
    <n v="70"/>
    <s v="CS A234 BW SMLS"/>
    <x v="776"/>
    <s v=" 103000     "/>
    <n v="3"/>
    <s v="EACH"/>
    <n v="0"/>
    <n v="0"/>
    <x v="597"/>
  </r>
  <r>
    <s v="7114-0009"/>
    <d v="2020-09-28T00:00:00"/>
    <s v="Sunbelt Supply - Baton Rouge"/>
    <s v="SHOP-Port Allen (Taxable 9.45%)"/>
    <n v="71"/>
    <s v="CS A234 BW SMLS"/>
    <x v="157"/>
    <s v=" 103000     "/>
    <n v="10"/>
    <s v="EACH"/>
    <n v="4.45"/>
    <n v="44.5"/>
    <x v="136"/>
  </r>
  <r>
    <s v="7114-0009"/>
    <d v="2020-09-28T00:00:00"/>
    <s v="Sunbelt Supply - Baton Rouge"/>
    <s v="SHOP-Port Allen (Taxable 9.45%)"/>
    <n v="72"/>
    <s v="CS A234 BW SMLS"/>
    <x v="158"/>
    <s v=" 103000     "/>
    <n v="10"/>
    <s v="EACH"/>
    <n v="6.85"/>
    <n v="68.5"/>
    <x v="137"/>
  </r>
  <r>
    <s v="7114-0009"/>
    <d v="2020-09-28T00:00:00"/>
    <s v="Sunbelt Supply - Baton Rouge"/>
    <s v="SHOP-Port Allen (Taxable 9.45%)"/>
    <n v="73"/>
    <s v="CS A234 BW SMLS"/>
    <x v="159"/>
    <s v=" 103000     "/>
    <n v="13"/>
    <s v="EACH"/>
    <n v="16.5"/>
    <n v="214.5"/>
    <x v="138"/>
  </r>
  <r>
    <s v="7114-0009"/>
    <d v="2020-09-28T00:00:00"/>
    <s v="Sunbelt Supply - Baton Rouge"/>
    <s v="SHOP-Port Allen (Taxable 9.45%)"/>
    <n v="74"/>
    <s v="CS A234 BW SMLS"/>
    <x v="160"/>
    <s v=" 103000     "/>
    <n v="14"/>
    <s v="EACH"/>
    <n v="30.55"/>
    <n v="427.7"/>
    <x v="139"/>
  </r>
  <r>
    <s v="7114-0009"/>
    <d v="2020-09-28T00:00:00"/>
    <s v="Sunbelt Supply - Baton Rouge"/>
    <s v="SHOP-Port Allen (Taxable 9.45%)"/>
    <n v="75"/>
    <s v="CS A234 BW SMLS"/>
    <x v="697"/>
    <s v=" 103000     "/>
    <n v="1"/>
    <s v="EACH"/>
    <n v="7.65"/>
    <n v="7.65"/>
    <x v="548"/>
  </r>
  <r>
    <s v="7114-0009"/>
    <d v="2020-09-28T00:00:00"/>
    <s v="Sunbelt Supply - Baton Rouge"/>
    <s v="SHOP-Port Allen (Taxable 9.45%)"/>
    <n v="76"/>
    <s v="CS A234 BW SMLS"/>
    <x v="167"/>
    <s v=" 103000     "/>
    <n v="2"/>
    <s v="EACH"/>
    <n v="31.6"/>
    <n v="63.2"/>
    <x v="146"/>
  </r>
  <r>
    <s v="7114-0009"/>
    <d v="2020-09-28T00:00:00"/>
    <s v="Sunbelt Supply - Baton Rouge"/>
    <s v="SHOP-Port Allen (Taxable 9.45%)"/>
    <n v="77"/>
    <s v="CS A234 BW SMLS"/>
    <x v="777"/>
    <s v=" 103000     "/>
    <n v="1"/>
    <s v="EACH"/>
    <n v="0"/>
    <n v="0"/>
    <x v="598"/>
  </r>
  <r>
    <s v="7114-0009"/>
    <d v="2020-09-28T00:00:00"/>
    <s v="Sunbelt Supply - Baton Rouge"/>
    <s v="SHOP-Port Allen (Taxable 9.45%)"/>
    <n v="78"/>
    <s v="CS A234 BW SMLS"/>
    <x v="173"/>
    <s v=" 103000     "/>
    <n v="1"/>
    <s v="EACH"/>
    <n v="10.55"/>
    <n v="10.55"/>
    <x v="152"/>
  </r>
  <r>
    <s v="7114-0009"/>
    <d v="2020-09-28T00:00:00"/>
    <s v="Sunbelt Supply - Baton Rouge"/>
    <s v="SHOP-Port Allen (Taxable 9.45%)"/>
    <n v="79"/>
    <s v="CS A234 BW SMLS"/>
    <x v="177"/>
    <s v=" 103000     "/>
    <n v="2"/>
    <s v="EACH"/>
    <n v="73.7"/>
    <n v="147.4"/>
    <x v="156"/>
  </r>
  <r>
    <s v="7114-0009"/>
    <d v="2020-09-28T00:00:00"/>
    <s v="Sunbelt Supply - Baton Rouge"/>
    <s v="SHOP-Port Allen (Taxable 9.45%)"/>
    <n v="80"/>
    <s v="CS A234 BW SMLS"/>
    <x v="778"/>
    <s v=" 103000     "/>
    <n v="1"/>
    <s v="EACH"/>
    <n v="0"/>
    <n v="0"/>
    <x v="25"/>
  </r>
  <r>
    <s v="7114-0009"/>
    <d v="2020-09-28T00:00:00"/>
    <s v="Sunbelt Supply - Baton Rouge"/>
    <s v="SHOP-Port Allen (Taxable 9.45%)"/>
    <n v="81"/>
    <s v="CS A234 BW SMLS"/>
    <x v="180"/>
    <s v=" 103000     "/>
    <n v="1"/>
    <s v="EACH"/>
    <n v="157.9"/>
    <n v="157.9"/>
    <x v="159"/>
  </r>
  <r>
    <s v="7114-0009"/>
    <d v="2020-09-28T00:00:00"/>
    <s v="Sunbelt Supply - Baton Rouge"/>
    <s v="SHOP-Port Allen (Taxable 9.45%)"/>
    <n v="82"/>
    <s v="CS A234 BW SMLS"/>
    <x v="185"/>
    <s v=" 103000     "/>
    <n v="3"/>
    <s v="EACH"/>
    <n v="0"/>
    <n v="0"/>
    <x v="164"/>
  </r>
  <r>
    <s v="7114-0009"/>
    <d v="2020-09-28T00:00:00"/>
    <s v="Sunbelt Supply - Baton Rouge"/>
    <s v="SHOP-Port Allen (Taxable 9.45%)"/>
    <n v="83"/>
    <s v="CS A234 BW SMLS"/>
    <x v="779"/>
    <s v=" 103000     "/>
    <n v="1"/>
    <s v="EACH"/>
    <n v="0"/>
    <n v="0"/>
    <x v="599"/>
  </r>
  <r>
    <s v="7114-0009"/>
    <d v="2020-09-28T00:00:00"/>
    <s v="Sunbelt Supply - Baton Rouge"/>
    <s v="SHOP-Port Allen (Taxable 9.45%)"/>
    <n v="84"/>
    <s v="CS A234 BW SMLS"/>
    <x v="186"/>
    <s v=" 103000     "/>
    <n v="5"/>
    <s v="EACH"/>
    <n v="0"/>
    <n v="0"/>
    <x v="165"/>
  </r>
  <r>
    <s v="7114-0009"/>
    <d v="2020-09-28T00:00:00"/>
    <s v="Sunbelt Supply - Baton Rouge"/>
    <s v="SHOP-Port Allen (Taxable 9.45%)"/>
    <n v="85"/>
    <s v="CS A234 BW SMLS"/>
    <x v="780"/>
    <s v=" 103000     "/>
    <n v="3"/>
    <s v="EACH"/>
    <n v="10.55"/>
    <n v="31.65"/>
    <x v="600"/>
  </r>
  <r>
    <s v="7114-0009"/>
    <d v="2020-09-28T00:00:00"/>
    <s v="Sunbelt Supply - Baton Rouge"/>
    <s v="SHOP-Port Allen (Taxable 9.45%)"/>
    <n v="86"/>
    <s v="CS A234 BW SMLS"/>
    <x v="781"/>
    <s v=" 103000     "/>
    <n v="1"/>
    <s v="EACH"/>
    <n v="5.3"/>
    <n v="5.3"/>
    <x v="601"/>
  </r>
  <r>
    <s v="7114-0009"/>
    <d v="2020-09-28T00:00:00"/>
    <s v="Sunbelt Supply - Baton Rouge"/>
    <s v="SHOP-Port Allen (Taxable 9.45%)"/>
    <n v="87"/>
    <s v="CS A234 BW SMLS"/>
    <x v="197"/>
    <s v=" 103000     "/>
    <n v="1"/>
    <s v="EACH"/>
    <n v="12.45"/>
    <n v="12.45"/>
    <x v="176"/>
  </r>
  <r>
    <s v="7114-0009"/>
    <d v="2020-09-28T00:00:00"/>
    <s v="Sunbelt Supply - Baton Rouge"/>
    <s v="SHOP-Port Allen (Taxable 9.45%)"/>
    <n v="88"/>
    <s v="CS A234 BW SMLS"/>
    <x v="203"/>
    <s v=" 103000     "/>
    <n v="2"/>
    <s v="EACH"/>
    <n v="23.15"/>
    <n v="46.3"/>
    <x v="182"/>
  </r>
  <r>
    <s v="7114-0009"/>
    <d v="2020-09-28T00:00:00"/>
    <s v="Sunbelt Supply - Baton Rouge"/>
    <s v="SHOP-Port Allen (Taxable 9.45%)"/>
    <n v="89"/>
    <s v="CS A234 BW SMLS"/>
    <x v="205"/>
    <s v=" 103000     "/>
    <n v="2"/>
    <s v="EACH"/>
    <n v="73.7"/>
    <n v="147.4"/>
    <x v="184"/>
  </r>
  <r>
    <s v="7114-0009"/>
    <d v="2020-09-28T00:00:00"/>
    <s v="Sunbelt Supply - Baton Rouge"/>
    <s v="SHOP-Port Allen (Taxable 9.45%)"/>
    <n v="90"/>
    <s v="CS A234 BW SMLS"/>
    <x v="782"/>
    <s v=" 103000     "/>
    <n v="3"/>
    <s v="EACH"/>
    <n v="0"/>
    <n v="0"/>
    <x v="602"/>
  </r>
  <r>
    <s v="7114-0009"/>
    <d v="2020-09-28T00:00:00"/>
    <s v="Sunbelt Supply - Baton Rouge"/>
    <s v="SHOP-Port Allen (Taxable 9.45%)"/>
    <n v="91"/>
    <s v="CS A234 BW SMLS"/>
    <x v="208"/>
    <s v=" 103000     "/>
    <n v="2"/>
    <s v="EACH"/>
    <n v="3.45"/>
    <n v="6.9"/>
    <x v="187"/>
  </r>
  <r>
    <s v="7114-0009"/>
    <d v="2020-09-28T00:00:00"/>
    <s v="Sunbelt Supply - Baton Rouge"/>
    <s v="SHOP-Port Allen (Taxable 9.45%)"/>
    <n v="92"/>
    <s v="CS A234 BW SMLS"/>
    <x v="209"/>
    <s v=" 103000     "/>
    <n v="18"/>
    <s v="EACH"/>
    <n v="4.4000000000000004"/>
    <n v="79.2"/>
    <x v="188"/>
  </r>
  <r>
    <s v="7114-0009"/>
    <d v="2020-09-28T00:00:00"/>
    <s v="Sunbelt Supply - Baton Rouge"/>
    <s v="SHOP-Port Allen (Taxable 9.45%)"/>
    <n v="93"/>
    <s v="CS A234 BW SMLS"/>
    <x v="210"/>
    <s v=" 103000     "/>
    <n v="13"/>
    <s v="EACH"/>
    <n v="2.9"/>
    <n v="37.700000000000003"/>
    <x v="189"/>
  </r>
  <r>
    <s v="7114-0009"/>
    <d v="2020-09-28T00:00:00"/>
    <s v="Sunbelt Supply - Baton Rouge"/>
    <s v="SHOP-Port Allen (Taxable 9.45%)"/>
    <n v="94"/>
    <s v="CS A234 BW SMLS"/>
    <x v="211"/>
    <s v=" 103000     "/>
    <n v="9"/>
    <s v="EACH"/>
    <n v="4.75"/>
    <n v="42.75"/>
    <x v="190"/>
  </r>
  <r>
    <s v="7114-0009"/>
    <d v="2020-09-28T00:00:00"/>
    <s v="Sunbelt Supply - Baton Rouge"/>
    <s v="SHOP-Port Allen (Taxable 9.45%)"/>
    <n v="95"/>
    <s v="CS A234 BW SMLS"/>
    <x v="212"/>
    <s v=" 103000     "/>
    <n v="11"/>
    <s v="EACH"/>
    <n v="4"/>
    <n v="44"/>
    <x v="191"/>
  </r>
  <r>
    <s v="7114-0009"/>
    <d v="2020-09-28T00:00:00"/>
    <s v="Sunbelt Supply - Baton Rouge"/>
    <s v="SHOP-Port Allen (Taxable 9.45%)"/>
    <n v="96"/>
    <s v="CS A234 BW SMLS"/>
    <x v="704"/>
    <s v=" 103000     "/>
    <n v="1"/>
    <s v="EACH"/>
    <n v="0"/>
    <n v="0"/>
    <x v="25"/>
  </r>
  <r>
    <s v="7114-0009"/>
    <d v="2020-09-28T00:00:00"/>
    <s v="Sunbelt Supply - Baton Rouge"/>
    <s v="SHOP-Port Allen (Taxable 9.45%)"/>
    <n v="97"/>
    <s v="CS A234 BW SMLS"/>
    <x v="783"/>
    <s v=" 103000     "/>
    <n v="4"/>
    <s v="EACH"/>
    <n v="0"/>
    <n v="0"/>
    <x v="603"/>
  </r>
  <r>
    <s v="7114-0009"/>
    <d v="2020-09-28T00:00:00"/>
    <s v="Sunbelt Supply - Baton Rouge"/>
    <s v="SHOP-Port Allen (Taxable 9.45%)"/>
    <n v="98"/>
    <s v="CS A234 BW SMLS"/>
    <x v="213"/>
    <s v=" 103000     "/>
    <n v="2"/>
    <s v="EACH"/>
    <n v="4.75"/>
    <n v="9.5"/>
    <x v="192"/>
  </r>
  <r>
    <s v="7114-0009"/>
    <d v="2020-09-28T00:00:00"/>
    <s v="Sunbelt Supply - Baton Rouge"/>
    <s v="SHOP-Port Allen (Taxable 9.45%)"/>
    <n v="99"/>
    <s v="CS A234 BW SMLS"/>
    <x v="214"/>
    <s v=" 103000     "/>
    <n v="1"/>
    <s v="EACH"/>
    <n v="4.75"/>
    <n v="4.75"/>
    <x v="193"/>
  </r>
  <r>
    <s v="7114-0009"/>
    <d v="2020-09-28T00:00:00"/>
    <s v="Sunbelt Supply - Baton Rouge"/>
    <s v="SHOP-Port Allen (Taxable 9.45%)"/>
    <n v="100"/>
    <s v="CS A234 BW SMLS"/>
    <x v="215"/>
    <s v=" 103000     "/>
    <n v="3"/>
    <s v="EACH"/>
    <n v="5.45"/>
    <n v="16.350000000000001"/>
    <x v="194"/>
  </r>
  <r>
    <s v="7114-0009"/>
    <d v="2020-09-28T00:00:00"/>
    <s v="Sunbelt Supply - Baton Rouge"/>
    <s v="SHOP-Port Allen (Taxable 9.45%)"/>
    <n v="101"/>
    <s v="CS A234 BW SMLS"/>
    <x v="216"/>
    <s v=" 103000     "/>
    <n v="5"/>
    <s v="EACH"/>
    <n v="7.4"/>
    <n v="37"/>
    <x v="195"/>
  </r>
  <r>
    <s v="7114-0009"/>
    <d v="2020-09-28T00:00:00"/>
    <s v="Sunbelt Supply - Baton Rouge"/>
    <s v="SHOP-Port Allen (Taxable 9.45%)"/>
    <n v="102"/>
    <s v="CS A234 BW SMLS"/>
    <x v="217"/>
    <s v=" 103000     "/>
    <n v="2"/>
    <s v="EACH"/>
    <n v="8"/>
    <n v="16"/>
    <x v="196"/>
  </r>
  <r>
    <s v="7114-0009"/>
    <d v="2020-09-28T00:00:00"/>
    <s v="Sunbelt Supply - Baton Rouge"/>
    <s v="SHOP-Port Allen (Taxable 9.45%)"/>
    <n v="103"/>
    <s v="CS A234 BW SMLS"/>
    <x v="218"/>
    <s v=" 103000     "/>
    <n v="1"/>
    <s v="EACH"/>
    <n v="7.65"/>
    <n v="7.65"/>
    <x v="197"/>
  </r>
  <r>
    <s v="7114-0009"/>
    <d v="2020-09-28T00:00:00"/>
    <s v="Sunbelt Supply - Baton Rouge"/>
    <s v="SHOP-Port Allen (Taxable 9.45%)"/>
    <n v="104"/>
    <s v="CS A234 BW SMLS"/>
    <x v="222"/>
    <s v=" 103000     "/>
    <n v="3"/>
    <s v="EACH"/>
    <n v="3.45"/>
    <n v="10.35"/>
    <x v="201"/>
  </r>
  <r>
    <s v="7114-0009"/>
    <d v="2020-09-28T00:00:00"/>
    <s v="Sunbelt Supply - Baton Rouge"/>
    <s v="SHOP-Port Allen (Taxable 9.45%)"/>
    <n v="105"/>
    <s v="CS A234 BW SMLS"/>
    <x v="225"/>
    <s v=" 103000     "/>
    <n v="1"/>
    <s v="EACH"/>
    <n v="3.45"/>
    <n v="3.45"/>
    <x v="204"/>
  </r>
  <r>
    <s v="7114-0009"/>
    <d v="2020-09-28T00:00:00"/>
    <s v="Sunbelt Supply - Baton Rouge"/>
    <s v="SHOP-Port Allen (Taxable 9.45%)"/>
    <n v="106"/>
    <s v="CS A234 BW SMLS"/>
    <x v="228"/>
    <s v=" 103000     "/>
    <n v="4"/>
    <s v="EACH"/>
    <n v="4.4000000000000004"/>
    <n v="17.600000000000001"/>
    <x v="207"/>
  </r>
  <r>
    <s v="7114-0009"/>
    <d v="2020-09-28T00:00:00"/>
    <s v="Sunbelt Supply - Baton Rouge"/>
    <s v="SHOP-Port Allen (Taxable 9.45%)"/>
    <n v="107"/>
    <s v="CS A234 BW SMLS"/>
    <x v="229"/>
    <s v=" 103000     "/>
    <n v="1"/>
    <s v="EACH"/>
    <n v="3.45"/>
    <n v="3.45"/>
    <x v="208"/>
  </r>
  <r>
    <s v="7114-0009"/>
    <d v="2020-09-28T00:00:00"/>
    <s v="Sunbelt Supply - Baton Rouge"/>
    <s v="SHOP-Port Allen (Taxable 9.45%)"/>
    <n v="108"/>
    <s v="CS A234 BW SMLS"/>
    <x v="235"/>
    <s v=" 103000     "/>
    <n v="1"/>
    <s v="EACH"/>
    <n v="5.8"/>
    <n v="5.8"/>
    <x v="214"/>
  </r>
  <r>
    <s v="7114-0009"/>
    <d v="2020-09-28T00:00:00"/>
    <s v="Sunbelt Supply - Baton Rouge"/>
    <s v="SHOP-Port Allen (Taxable 9.45%)"/>
    <n v="109"/>
    <s v="CS A234 BW SMLS"/>
    <x v="236"/>
    <s v=" 103000     "/>
    <n v="2"/>
    <s v="EACH"/>
    <n v="8.4499999999999993"/>
    <n v="16.899999999999999"/>
    <x v="215"/>
  </r>
  <r>
    <s v="7114-0009"/>
    <d v="2020-09-28T00:00:00"/>
    <s v="Sunbelt Supply - Baton Rouge"/>
    <s v="SHOP-Port Allen (Taxable 9.45%)"/>
    <n v="110"/>
    <s v="CS A234 BW SMLS"/>
    <x v="239"/>
    <s v=" 103000     "/>
    <n v="1"/>
    <s v="EACH"/>
    <n v="10.55"/>
    <n v="10.55"/>
    <x v="218"/>
  </r>
  <r>
    <s v="7114-0009"/>
    <d v="2020-09-28T00:00:00"/>
    <s v="Sunbelt Supply - Baton Rouge"/>
    <s v="SHOP-Port Allen (Taxable 9.45%)"/>
    <n v="111"/>
    <s v="CS A234 BW SMLS"/>
    <x v="240"/>
    <s v=" 103000     "/>
    <n v="1"/>
    <s v="EACH"/>
    <n v="0"/>
    <n v="0"/>
    <x v="25"/>
  </r>
  <r>
    <s v="7114-0009"/>
    <d v="2020-09-28T00:00:00"/>
    <s v="Sunbelt Supply - Baton Rouge"/>
    <s v="SHOP-Port Allen (Taxable 9.45%)"/>
    <n v="112"/>
    <s v="CS Nipples SMLS"/>
    <x v="241"/>
    <s v=" 103000     "/>
    <n v="3"/>
    <s v="EACH"/>
    <n v="0"/>
    <n v="0"/>
    <x v="219"/>
  </r>
  <r>
    <s v="7114-0009"/>
    <d v="2020-09-28T00:00:00"/>
    <s v="Sunbelt Supply - Baton Rouge"/>
    <s v="SHOP-Port Allen (Taxable 9.45%)"/>
    <n v="113"/>
    <s v="CS Nipples SMLS"/>
    <x v="242"/>
    <s v=" 103000     "/>
    <n v="4"/>
    <s v="EACH"/>
    <n v="0"/>
    <n v="0"/>
    <x v="220"/>
  </r>
  <r>
    <s v="7114-0009"/>
    <d v="2020-09-28T00:00:00"/>
    <s v="Sunbelt Supply - Baton Rouge"/>
    <s v="SHOP-Port Allen (Taxable 9.45%)"/>
    <n v="114"/>
    <s v="CS Nipples SMLS"/>
    <x v="244"/>
    <s v=" 103000     "/>
    <n v="1"/>
    <s v="EACH"/>
    <n v="1.4"/>
    <n v="1.4"/>
    <x v="222"/>
  </r>
  <r>
    <s v="7114-0009"/>
    <d v="2020-09-28T00:00:00"/>
    <s v="Sunbelt Supply - Baton Rouge"/>
    <s v="SHOP-Port Allen (Taxable 9.45%)"/>
    <n v="115"/>
    <s v="CS Nipples SMLS"/>
    <x v="248"/>
    <s v=" 103000     "/>
    <n v="1"/>
    <s v="EACH"/>
    <n v="2.25"/>
    <n v="2.25"/>
    <x v="226"/>
  </r>
  <r>
    <s v="7114-0009"/>
    <d v="2020-09-28T00:00:00"/>
    <s v="Sunbelt Supply - Baton Rouge"/>
    <s v="SHOP-Port Allen (Taxable 9.45%)"/>
    <n v="116"/>
    <s v="CS Nipples SMLS"/>
    <x v="784"/>
    <s v=" 103000     "/>
    <n v="1"/>
    <s v="EACH"/>
    <n v="1.4"/>
    <n v="1.4"/>
    <x v="604"/>
  </r>
  <r>
    <s v="7114-0009"/>
    <d v="2020-09-28T00:00:00"/>
    <s v="Sunbelt Supply - Baton Rouge"/>
    <s v="SHOP-Port Allen (Taxable 9.45%)"/>
    <n v="117"/>
    <s v="CS Nipples SMLS"/>
    <x v="785"/>
    <s v=" 103000     "/>
    <n v="1"/>
    <s v="EACH"/>
    <n v="1.65"/>
    <n v="1.65"/>
    <x v="605"/>
  </r>
  <r>
    <s v="7114-0009"/>
    <d v="2020-09-28T00:00:00"/>
    <s v="Sunbelt Supply - Baton Rouge"/>
    <s v="SHOP-Port Allen (Taxable 9.45%)"/>
    <n v="118"/>
    <s v="CS Nipples SMLS"/>
    <x v="786"/>
    <s v=" 103000     "/>
    <n v="1"/>
    <s v="EACH"/>
    <n v="0"/>
    <n v="0"/>
    <x v="606"/>
  </r>
  <r>
    <s v="7114-0009"/>
    <d v="2020-09-28T00:00:00"/>
    <s v="Sunbelt Supply - Baton Rouge"/>
    <s v="SHOP-Port Allen (Taxable 9.45%)"/>
    <n v="119"/>
    <s v="CS Nipples SMLS"/>
    <x v="787"/>
    <s v=" 103000     "/>
    <n v="1"/>
    <s v="EACH"/>
    <n v="3.85"/>
    <n v="3.85"/>
    <x v="607"/>
  </r>
  <r>
    <s v="7114-0009"/>
    <d v="2020-09-28T00:00:00"/>
    <s v="Sunbelt Supply - Baton Rouge"/>
    <s v="SHOP-Port Allen (Taxable 9.45%)"/>
    <n v="120"/>
    <s v="CS Nipples Weld"/>
    <x v="256"/>
    <s v=" 103000     "/>
    <n v="3"/>
    <s v="EACH"/>
    <n v="0"/>
    <n v="0"/>
    <x v="234"/>
  </r>
  <r>
    <s v="7114-0009"/>
    <d v="2020-09-28T00:00:00"/>
    <s v="Sunbelt Supply - Baton Rouge"/>
    <s v="SHOP-Port Allen (Taxable 9.45%)"/>
    <n v="121"/>
    <s v="CS Swage SMLS"/>
    <x v="788"/>
    <s v=" 103000     "/>
    <n v="1"/>
    <s v="EACH"/>
    <n v="0"/>
    <n v="0"/>
    <x v="608"/>
  </r>
  <r>
    <s v="7114-0010"/>
    <d v="2020-09-28T00:00:00"/>
    <s v="Wolseley Industrial Group"/>
    <s v="PERFORMANCE C/O DUPONT-CIRCLEVILLE - 0.00%"/>
    <n v="1"/>
    <m/>
    <x v="789"/>
    <s v=" 103000     "/>
    <n v="1"/>
    <s v="EACH"/>
    <n v="981"/>
    <n v="981"/>
    <x v="39"/>
  </r>
  <r>
    <s v="7114-0010"/>
    <d v="2020-09-28T00:00:00"/>
    <s v="Wolseley Industrial Group"/>
    <s v="PERFORMANCE C/O DUPONT-CIRCLEVILLE - 0.00%"/>
    <n v="2"/>
    <m/>
    <x v="790"/>
    <s v=" 103000     "/>
    <n v="1"/>
    <s v="EACH"/>
    <n v="1880"/>
    <n v="1880"/>
    <x v="39"/>
  </r>
  <r>
    <s v="7114-0010"/>
    <d v="2020-09-28T00:00:00"/>
    <s v="Wolseley Industrial Group"/>
    <s v="PERFORMANCE C/O DUPONT-CIRCLEVILLE - 0.00%"/>
    <n v="3"/>
    <m/>
    <x v="791"/>
    <s v=" 103000     "/>
    <n v="1"/>
    <s v="EACH"/>
    <n v="1880"/>
    <n v="1880"/>
    <x v="39"/>
  </r>
  <r>
    <s v="7114-0010"/>
    <d v="2020-09-28T00:00:00"/>
    <s v="Wolseley Industrial Group"/>
    <s v="PERFORMANCE C/O DUPONT-CIRCLEVILLE - 0.00%"/>
    <n v="4"/>
    <m/>
    <x v="792"/>
    <s v=" 103000     "/>
    <n v="1"/>
    <s v="EACH"/>
    <n v="1880"/>
    <n v="1880"/>
    <x v="39"/>
  </r>
  <r>
    <s v="7114-0010"/>
    <d v="2020-09-28T00:00:00"/>
    <s v="Wolseley Industrial Group"/>
    <s v="PERFORMANCE C/O DUPONT-CIRCLEVILLE - 0.00%"/>
    <n v="5"/>
    <m/>
    <x v="793"/>
    <s v=" 103000     "/>
    <n v="1"/>
    <s v="EACH"/>
    <n v="1880"/>
    <n v="1880"/>
    <x v="39"/>
  </r>
  <r>
    <s v="7114-0010"/>
    <d v="2020-09-28T00:00:00"/>
    <s v="Wolseley Industrial Group"/>
    <s v="PERFORMANCE C/O DUPONT-CIRCLEVILLE - 0.00%"/>
    <n v="6"/>
    <m/>
    <x v="794"/>
    <s v=" 103000     "/>
    <n v="1"/>
    <s v="EACH"/>
    <n v="1880"/>
    <n v="1880"/>
    <x v="39"/>
  </r>
  <r>
    <s v="7114-0010"/>
    <d v="2020-09-28T00:00:00"/>
    <s v="Wolseley Industrial Group"/>
    <s v="PERFORMANCE C/O DUPONT-CIRCLEVILLE - 0.00%"/>
    <n v="7"/>
    <m/>
    <x v="795"/>
    <s v=" 103000     "/>
    <n v="1"/>
    <s v="EACH"/>
    <n v="1880"/>
    <n v="1880"/>
    <x v="39"/>
  </r>
  <r>
    <s v="7114-0010"/>
    <d v="2020-09-28T00:00:00"/>
    <s v="Wolseley Industrial Group"/>
    <s v="PERFORMANCE C/O DUPONT-CIRCLEVILLE - 0.00%"/>
    <n v="8"/>
    <m/>
    <x v="796"/>
    <s v=" 103000     "/>
    <n v="1"/>
    <s v="EACH"/>
    <n v="1880"/>
    <n v="1880"/>
    <x v="39"/>
  </r>
  <r>
    <s v="7114-0010"/>
    <d v="2020-09-28T00:00:00"/>
    <s v="Wolseley Industrial Group"/>
    <s v="PERFORMANCE C/O DUPONT-CIRCLEVILLE - 0.00%"/>
    <n v="9"/>
    <m/>
    <x v="797"/>
    <s v=" 103000     "/>
    <n v="1"/>
    <s v="EACH"/>
    <n v="150"/>
    <n v="150"/>
    <x v="39"/>
  </r>
  <r>
    <s v="7114-0010"/>
    <d v="2020-09-28T00:00:00"/>
    <s v="Wolseley Industrial Group"/>
    <s v="PERFORMANCE C/O DUPONT-CIRCLEVILLE - 0.00%"/>
    <n v="10"/>
    <m/>
    <x v="798"/>
    <s v=" 103000     "/>
    <n v="1"/>
    <s v="EACH"/>
    <n v="150"/>
    <n v="150"/>
    <x v="39"/>
  </r>
  <r>
    <s v="7114-0010"/>
    <d v="2020-09-28T00:00:00"/>
    <s v="Wolseley Industrial Group"/>
    <s v="PERFORMANCE C/O DUPONT-CIRCLEVILLE - 0.00%"/>
    <n v="11"/>
    <m/>
    <x v="799"/>
    <s v=" 103000     "/>
    <n v="1"/>
    <s v="EACH"/>
    <n v="150"/>
    <n v="150"/>
    <x v="39"/>
  </r>
  <r>
    <s v="7114-0010"/>
    <d v="2020-09-28T00:00:00"/>
    <s v="Wolseley Industrial Group"/>
    <s v="PERFORMANCE C/O DUPONT-CIRCLEVILLE - 0.00%"/>
    <n v="12"/>
    <m/>
    <x v="800"/>
    <s v=" 103000     "/>
    <n v="1"/>
    <s v="EACH"/>
    <n v="9000"/>
    <n v="9000"/>
    <x v="39"/>
  </r>
  <r>
    <s v="7114-0010"/>
    <d v="2020-09-28T00:00:00"/>
    <s v="Wolseley Industrial Group"/>
    <s v="PERFORMANCE C/O DUPONT-CIRCLEVILLE - 0.00%"/>
    <n v="13"/>
    <m/>
    <x v="801"/>
    <s v=" 103000     "/>
    <n v="1"/>
    <s v="EACH"/>
    <n v="981"/>
    <n v="981"/>
    <x v="39"/>
  </r>
  <r>
    <s v="7114-0010"/>
    <d v="2020-09-28T00:00:00"/>
    <s v="Wolseley Industrial Group"/>
    <s v="PERFORMANCE C/O DUPONT-CIRCLEVILLE - 0.00%"/>
    <n v="14"/>
    <m/>
    <x v="802"/>
    <s v=" 103000     "/>
    <n v="1"/>
    <s v="EACH"/>
    <n v="981"/>
    <n v="981"/>
    <x v="39"/>
  </r>
  <r>
    <s v="7114-0010"/>
    <d v="2020-09-28T00:00:00"/>
    <s v="Wolseley Industrial Group"/>
    <s v="PERFORMANCE C/O DUPONT-CIRCLEVILLE - 0.00%"/>
    <n v="15"/>
    <m/>
    <x v="803"/>
    <s v=" 103000     "/>
    <n v="1"/>
    <s v="EACH"/>
    <n v="330"/>
    <n v="330"/>
    <x v="39"/>
  </r>
  <r>
    <s v="7114-0010"/>
    <d v="2020-09-28T00:00:00"/>
    <s v="Wolseley Industrial Group"/>
    <s v="PERFORMANCE C/O DUPONT-CIRCLEVILLE - 0.00%"/>
    <n v="16"/>
    <m/>
    <x v="804"/>
    <s v=" 103000     "/>
    <n v="1"/>
    <s v="EACH"/>
    <n v="173"/>
    <n v="173"/>
    <x v="39"/>
  </r>
  <r>
    <s v="7114-0010"/>
    <d v="2020-09-28T00:00:00"/>
    <s v="Wolseley Industrial Group"/>
    <s v="PERFORMANCE C/O DUPONT-CIRCLEVILLE - 0.00%"/>
    <n v="17"/>
    <m/>
    <x v="805"/>
    <s v=" 103000     "/>
    <n v="1"/>
    <s v="EACH"/>
    <n v="173"/>
    <n v="173"/>
    <x v="39"/>
  </r>
  <r>
    <s v="7114-0010"/>
    <d v="2020-09-28T00:00:00"/>
    <s v="Wolseley Industrial Group"/>
    <s v="PERFORMANCE C/O DUPONT-CIRCLEVILLE - 0.00%"/>
    <n v="18"/>
    <m/>
    <x v="806"/>
    <s v=" 103000     "/>
    <n v="1"/>
    <s v="EACH"/>
    <n v="173"/>
    <n v="173"/>
    <x v="39"/>
  </r>
  <r>
    <s v="7114-0010"/>
    <d v="2020-09-28T00:00:00"/>
    <s v="Wolseley Industrial Group"/>
    <s v="PERFORMANCE C/O DUPONT-CIRCLEVILLE - 0.00%"/>
    <n v="19"/>
    <m/>
    <x v="807"/>
    <s v=" 103000     "/>
    <n v="1"/>
    <s v="EACH"/>
    <n v="981"/>
    <n v="981"/>
    <x v="39"/>
  </r>
  <r>
    <s v="7114-0010"/>
    <d v="2020-09-28T00:00:00"/>
    <s v="Wolseley Industrial Group"/>
    <s v="PERFORMANCE C/O DUPONT-CIRCLEVILLE - 0.00%"/>
    <n v="20"/>
    <m/>
    <x v="808"/>
    <s v=" 103000     "/>
    <n v="1"/>
    <s v="EACH"/>
    <n v="981"/>
    <n v="981"/>
    <x v="39"/>
  </r>
  <r>
    <s v="7114-0010"/>
    <d v="2020-09-28T00:00:00"/>
    <s v="Wolseley Industrial Group"/>
    <s v="PERFORMANCE C/O DUPONT-CIRCLEVILLE - 0.00%"/>
    <n v="21"/>
    <m/>
    <x v="809"/>
    <s v=" 103000     "/>
    <n v="1"/>
    <s v="EACH"/>
    <n v="981"/>
    <n v="981"/>
    <x v="39"/>
  </r>
  <r>
    <s v="7114-0010"/>
    <d v="2020-09-28T00:00:00"/>
    <s v="Wolseley Industrial Group"/>
    <s v="PERFORMANCE C/O DUPONT-CIRCLEVILLE - 0.00%"/>
    <n v="22"/>
    <m/>
    <x v="810"/>
    <s v=" 103000     "/>
    <n v="1"/>
    <s v="EACH"/>
    <n v="981"/>
    <n v="981"/>
    <x v="39"/>
  </r>
  <r>
    <s v="7114-0010"/>
    <d v="2020-09-28T00:00:00"/>
    <s v="Wolseley Industrial Group"/>
    <s v="PERFORMANCE C/O DUPONT-CIRCLEVILLE - 0.00%"/>
    <n v="23"/>
    <m/>
    <x v="811"/>
    <s v=" 103000     "/>
    <n v="1"/>
    <s v="EACH"/>
    <n v="981"/>
    <n v="981"/>
    <x v="39"/>
  </r>
  <r>
    <s v="7114-0010"/>
    <d v="2020-09-28T00:00:00"/>
    <s v="Wolseley Industrial Group"/>
    <s v="PERFORMANCE C/O DUPONT-CIRCLEVILLE - 0.00%"/>
    <n v="24"/>
    <m/>
    <x v="812"/>
    <s v=" 103000     "/>
    <n v="1"/>
    <s v="EACH"/>
    <n v="981"/>
    <n v="981"/>
    <x v="39"/>
  </r>
  <r>
    <s v="7114-0010"/>
    <d v="2020-09-28T00:00:00"/>
    <s v="Wolseley Industrial Group"/>
    <s v="PERFORMANCE C/O DUPONT-CIRCLEVILLE - 0.00%"/>
    <n v="25"/>
    <m/>
    <x v="813"/>
    <s v=" 103000     "/>
    <n v="1"/>
    <s v="EACH"/>
    <n v="981"/>
    <n v="981"/>
    <x v="39"/>
  </r>
  <r>
    <s v="7114-0010"/>
    <d v="2020-09-28T00:00:00"/>
    <s v="Wolseley Industrial Group"/>
    <s v="PERFORMANCE C/O DUPONT-CIRCLEVILLE - 0.00%"/>
    <n v="26"/>
    <m/>
    <x v="814"/>
    <s v=" 103000     "/>
    <n v="1"/>
    <s v="EACH"/>
    <n v="189"/>
    <n v="189"/>
    <x v="39"/>
  </r>
  <r>
    <s v="7114-0010"/>
    <d v="2020-09-28T00:00:00"/>
    <s v="Wolseley Industrial Group"/>
    <s v="PERFORMANCE C/O DUPONT-CIRCLEVILLE - 0.00%"/>
    <n v="27"/>
    <m/>
    <x v="815"/>
    <s v=" 103000     "/>
    <n v="1"/>
    <s v="EACH"/>
    <n v="189"/>
    <n v="189"/>
    <x v="39"/>
  </r>
  <r>
    <s v="7114-0010"/>
    <d v="2020-09-28T00:00:00"/>
    <s v="Wolseley Industrial Group"/>
    <s v="PERFORMANCE C/O DUPONT-CIRCLEVILLE - 0.00%"/>
    <n v="28"/>
    <m/>
    <x v="816"/>
    <s v=" 103000     "/>
    <n v="1"/>
    <s v="EACH"/>
    <n v="189"/>
    <n v="189"/>
    <x v="39"/>
  </r>
  <r>
    <s v="7114-0010"/>
    <d v="2020-09-28T00:00:00"/>
    <s v="Wolseley Industrial Group"/>
    <s v="PERFORMANCE C/O DUPONT-CIRCLEVILLE - 0.00%"/>
    <n v="29"/>
    <m/>
    <x v="817"/>
    <s v=" 103000     "/>
    <n v="1"/>
    <s v="EACH"/>
    <n v="240"/>
    <n v="240"/>
    <x v="39"/>
  </r>
  <r>
    <s v="7114-0010"/>
    <d v="2020-09-28T00:00:00"/>
    <s v="Wolseley Industrial Group"/>
    <s v="PERFORMANCE C/O DUPONT-CIRCLEVILLE - 0.00%"/>
    <n v="30"/>
    <m/>
    <x v="818"/>
    <s v=" 103000     "/>
    <n v="1"/>
    <s v="EACH"/>
    <n v="233"/>
    <n v="233"/>
    <x v="39"/>
  </r>
  <r>
    <s v="7114-0010"/>
    <d v="2020-09-28T00:00:00"/>
    <s v="Wolseley Industrial Group"/>
    <s v="PERFORMANCE C/O DUPONT-CIRCLEVILLE - 0.00%"/>
    <n v="31"/>
    <m/>
    <x v="819"/>
    <s v=" 103000     "/>
    <n v="1"/>
    <s v="EACH"/>
    <n v="240"/>
    <n v="240"/>
    <x v="39"/>
  </r>
  <r>
    <s v="7114-0010"/>
    <d v="2020-09-28T00:00:00"/>
    <s v="Wolseley Industrial Group"/>
    <s v="PERFORMANCE C/O DUPONT-CIRCLEVILLE - 0.00%"/>
    <n v="32"/>
    <m/>
    <x v="820"/>
    <s v=" 103000     "/>
    <n v="1"/>
    <s v="EACH"/>
    <n v="233"/>
    <n v="233"/>
    <x v="39"/>
  </r>
  <r>
    <s v="7114-0010"/>
    <d v="2020-09-28T00:00:00"/>
    <s v="Wolseley Industrial Group"/>
    <s v="PERFORMANCE C/O DUPONT-CIRCLEVILLE - 0.00%"/>
    <n v="33"/>
    <m/>
    <x v="821"/>
    <s v=" 103000     "/>
    <n v="1"/>
    <s v="EACH"/>
    <n v="187"/>
    <n v="187"/>
    <x v="39"/>
  </r>
  <r>
    <s v="7114-0010"/>
    <d v="2020-09-28T00:00:00"/>
    <s v="Wolseley Industrial Group"/>
    <s v="PERFORMANCE C/O DUPONT-CIRCLEVILLE - 0.00%"/>
    <n v="34"/>
    <m/>
    <x v="822"/>
    <s v=" 103000     "/>
    <n v="1"/>
    <s v="EACH"/>
    <n v="240"/>
    <n v="240"/>
    <x v="39"/>
  </r>
  <r>
    <s v="7114-0010"/>
    <d v="2020-09-28T00:00:00"/>
    <s v="Wolseley Industrial Group"/>
    <s v="PERFORMANCE C/O DUPONT-CIRCLEVILLE - 0.00%"/>
    <n v="35"/>
    <m/>
    <x v="823"/>
    <s v=" 103000     "/>
    <n v="1"/>
    <s v="EACH"/>
    <n v="190"/>
    <n v="190"/>
    <x v="39"/>
  </r>
  <r>
    <s v="7114-0010"/>
    <d v="2020-09-28T00:00:00"/>
    <s v="Wolseley Industrial Group"/>
    <s v="PERFORMANCE C/O DUPONT-CIRCLEVILLE - 0.00%"/>
    <n v="36"/>
    <m/>
    <x v="824"/>
    <s v=" 103000     "/>
    <n v="1"/>
    <s v="EACH"/>
    <n v="233"/>
    <n v="233"/>
    <x v="39"/>
  </r>
  <r>
    <s v="7114-0010"/>
    <d v="2020-09-28T00:00:00"/>
    <s v="Wolseley Industrial Group"/>
    <s v="PERFORMANCE C/O DUPONT-CIRCLEVILLE - 0.00%"/>
    <n v="37"/>
    <m/>
    <x v="825"/>
    <s v=" 103000     "/>
    <n v="1"/>
    <s v="EACH"/>
    <n v="173"/>
    <n v="173"/>
    <x v="39"/>
  </r>
  <r>
    <s v="7114-0010"/>
    <d v="2020-09-28T00:00:00"/>
    <s v="Wolseley Industrial Group"/>
    <s v="PERFORMANCE C/O DUPONT-CIRCLEVILLE - 0.00%"/>
    <n v="38"/>
    <m/>
    <x v="826"/>
    <s v=" 103000     "/>
    <n v="1"/>
    <s v="EACH"/>
    <n v="190"/>
    <n v="190"/>
    <x v="39"/>
  </r>
  <r>
    <s v="7114-0010"/>
    <d v="2020-09-28T00:00:00"/>
    <s v="Wolseley Industrial Group"/>
    <s v="PERFORMANCE C/O DUPONT-CIRCLEVILLE - 0.00%"/>
    <n v="39"/>
    <m/>
    <x v="827"/>
    <s v=" 103000     "/>
    <n v="1"/>
    <s v="EACH"/>
    <n v="178"/>
    <n v="178"/>
    <x v="39"/>
  </r>
  <r>
    <s v="7114-0010"/>
    <d v="2020-09-28T00:00:00"/>
    <s v="Wolseley Industrial Group"/>
    <s v="PERFORMANCE C/O DUPONT-CIRCLEVILLE - 0.00%"/>
    <n v="40"/>
    <m/>
    <x v="828"/>
    <s v=" 103000     "/>
    <n v="1"/>
    <s v="EACH"/>
    <n v="380"/>
    <n v="380"/>
    <x v="39"/>
  </r>
  <r>
    <s v="7114-0010"/>
    <d v="2020-09-28T00:00:00"/>
    <s v="Wolseley Industrial Group"/>
    <s v="PERFORMANCE C/O DUPONT-CIRCLEVILLE - 0.00%"/>
    <n v="41"/>
    <m/>
    <x v="829"/>
    <s v=" 103000     "/>
    <n v="1"/>
    <s v="EACH"/>
    <n v="380"/>
    <n v="380"/>
    <x v="39"/>
  </r>
  <r>
    <s v="7114-0010"/>
    <d v="2020-09-28T00:00:00"/>
    <s v="Wolseley Industrial Group"/>
    <s v="PERFORMANCE C/O DUPONT-CIRCLEVILLE - 0.00%"/>
    <n v="42"/>
    <m/>
    <x v="830"/>
    <s v=" 103000     "/>
    <n v="1"/>
    <s v="EACH"/>
    <n v="440"/>
    <n v="440"/>
    <x v="39"/>
  </r>
  <r>
    <s v="7114-0010"/>
    <d v="2020-09-28T00:00:00"/>
    <s v="Wolseley Industrial Group"/>
    <s v="PERFORMANCE C/O DUPONT-CIRCLEVILLE - 0.00%"/>
    <n v="43"/>
    <m/>
    <x v="831"/>
    <s v=" 103000     "/>
    <n v="1"/>
    <s v="EACH"/>
    <n v="440"/>
    <n v="440"/>
    <x v="39"/>
  </r>
  <r>
    <s v="7114-0010"/>
    <d v="2020-09-28T00:00:00"/>
    <s v="Wolseley Industrial Group"/>
    <s v="PERFORMANCE C/O DUPONT-CIRCLEVILLE - 0.00%"/>
    <n v="44"/>
    <m/>
    <x v="832"/>
    <s v=" 103000     "/>
    <n v="1"/>
    <s v="EACH"/>
    <n v="370"/>
    <n v="370"/>
    <x v="39"/>
  </r>
  <r>
    <s v="7114-0010"/>
    <d v="2020-09-28T00:00:00"/>
    <s v="Wolseley Industrial Group"/>
    <s v="PERFORMANCE C/O DUPONT-CIRCLEVILLE - 0.00%"/>
    <n v="45"/>
    <m/>
    <x v="833"/>
    <s v=" 103000     "/>
    <n v="1"/>
    <s v="EACH"/>
    <n v="440"/>
    <n v="440"/>
    <x v="39"/>
  </r>
  <r>
    <s v="7114-0010"/>
    <d v="2020-09-28T00:00:00"/>
    <s v="Wolseley Industrial Group"/>
    <s v="PERFORMANCE C/O DUPONT-CIRCLEVILLE - 0.00%"/>
    <n v="46"/>
    <m/>
    <x v="834"/>
    <s v=" 103000     "/>
    <n v="1"/>
    <s v="EACH"/>
    <n v="440"/>
    <n v="440"/>
    <x v="39"/>
  </r>
  <r>
    <s v="7114-0010"/>
    <d v="2020-09-28T00:00:00"/>
    <s v="Wolseley Industrial Group"/>
    <s v="PERFORMANCE C/O DUPONT-CIRCLEVILLE - 0.00%"/>
    <n v="47"/>
    <m/>
    <x v="835"/>
    <s v=" 103000     "/>
    <n v="1"/>
    <s v="EACH"/>
    <n v="440"/>
    <n v="440"/>
    <x v="39"/>
  </r>
  <r>
    <s v="7114-0010"/>
    <d v="2020-09-28T00:00:00"/>
    <s v="Wolseley Industrial Group"/>
    <s v="PERFORMANCE C/O DUPONT-CIRCLEVILLE - 0.00%"/>
    <n v="48"/>
    <m/>
    <x v="836"/>
    <s v=" 103000     "/>
    <n v="1"/>
    <s v="EACH"/>
    <n v="440"/>
    <n v="440"/>
    <x v="39"/>
  </r>
  <r>
    <s v="7114-0010"/>
    <d v="2020-09-28T00:00:00"/>
    <s v="Wolseley Industrial Group"/>
    <s v="PERFORMANCE C/O DUPONT-CIRCLEVILLE - 0.00%"/>
    <n v="49"/>
    <m/>
    <x v="837"/>
    <s v=" 103000     "/>
    <n v="1"/>
    <s v="EACH"/>
    <n v="380"/>
    <n v="380"/>
    <x v="39"/>
  </r>
  <r>
    <s v="7114-0010"/>
    <d v="2020-09-28T00:00:00"/>
    <s v="Wolseley Industrial Group"/>
    <s v="PERFORMANCE C/O DUPONT-CIRCLEVILLE - 0.00%"/>
    <n v="50"/>
    <m/>
    <x v="838"/>
    <s v=" 103000     "/>
    <n v="1"/>
    <s v="EACH"/>
    <n v="675"/>
    <n v="675"/>
    <x v="39"/>
  </r>
  <r>
    <s v="7114-0010"/>
    <d v="2020-09-28T00:00:00"/>
    <s v="Wolseley Industrial Group"/>
    <s v="PERFORMANCE C/O DUPONT-CIRCLEVILLE - 0.00%"/>
    <n v="51"/>
    <m/>
    <x v="839"/>
    <s v=" 103000     "/>
    <n v="1"/>
    <s v="EACH"/>
    <n v="675"/>
    <n v="675"/>
    <x v="39"/>
  </r>
  <r>
    <s v="7114-0010"/>
    <d v="2020-09-28T00:00:00"/>
    <s v="Wolseley Industrial Group"/>
    <s v="PERFORMANCE C/O DUPONT-CIRCLEVILLE - 0.00%"/>
    <n v="52"/>
    <m/>
    <x v="840"/>
    <s v=" 103000     "/>
    <n v="1"/>
    <s v="EACH"/>
    <n v="675"/>
    <n v="675"/>
    <x v="39"/>
  </r>
  <r>
    <s v="7114-0010"/>
    <d v="2020-09-28T00:00:00"/>
    <s v="Wolseley Industrial Group"/>
    <s v="PERFORMANCE C/O DUPONT-CIRCLEVILLE - 0.00%"/>
    <n v="53"/>
    <m/>
    <x v="841"/>
    <s v=" 103000     "/>
    <n v="1"/>
    <s v="EACH"/>
    <n v="858"/>
    <n v="858"/>
    <x v="39"/>
  </r>
  <r>
    <s v="7114-0010"/>
    <d v="2020-09-28T00:00:00"/>
    <s v="Wolseley Industrial Group"/>
    <s v="PERFORMANCE C/O DUPONT-CIRCLEVILLE - 0.00%"/>
    <n v="54"/>
    <m/>
    <x v="842"/>
    <s v=" 103000     "/>
    <n v="1"/>
    <s v="EACH"/>
    <n v="858"/>
    <n v="858"/>
    <x v="39"/>
  </r>
  <r>
    <s v="7114-0010"/>
    <d v="2020-09-28T00:00:00"/>
    <s v="Wolseley Industrial Group"/>
    <s v="PERFORMANCE C/O DUPONT-CIRCLEVILLE - 0.00%"/>
    <n v="55"/>
    <m/>
    <x v="843"/>
    <s v=" 103000     "/>
    <n v="1"/>
    <s v="EACH"/>
    <n v="25"/>
    <n v="25"/>
    <x v="39"/>
  </r>
  <r>
    <s v="7114-0010"/>
    <d v="2020-09-28T00:00:00"/>
    <s v="Wolseley Industrial Group"/>
    <s v="PERFORMANCE C/O DUPONT-CIRCLEVILLE - 0.00%"/>
    <n v="56"/>
    <m/>
    <x v="844"/>
    <s v=" 103000     "/>
    <n v="1"/>
    <s v="EACH"/>
    <n v="25"/>
    <n v="25"/>
    <x v="39"/>
  </r>
  <r>
    <s v="7114-0010"/>
    <d v="2020-09-28T00:00:00"/>
    <s v="Wolseley Industrial Group"/>
    <s v="PERFORMANCE C/O DUPONT-CIRCLEVILLE - 0.00%"/>
    <n v="57"/>
    <m/>
    <x v="845"/>
    <s v=" 103000     "/>
    <n v="1"/>
    <s v="EACH"/>
    <n v="25"/>
    <n v="25"/>
    <x v="39"/>
  </r>
  <r>
    <s v="7114-0010"/>
    <d v="2020-09-28T00:00:00"/>
    <s v="Wolseley Industrial Group"/>
    <s v="PERFORMANCE C/O DUPONT-CIRCLEVILLE - 0.00%"/>
    <n v="58"/>
    <m/>
    <x v="846"/>
    <m/>
    <n v="136"/>
    <s v="EACH"/>
    <n v="5"/>
    <n v="680"/>
    <x v="39"/>
  </r>
  <r>
    <s v="7114-0011"/>
    <d v="2020-09-29T00:00:00"/>
    <s v="Sunbelt Supply - Baton Rouge"/>
    <s v="PERFORMANCE C/O DUPONT-CIRCLEVILLE - 0.00%"/>
    <n v="1"/>
    <s v="304 A182 Flange"/>
    <x v="399"/>
    <s v=" 103000     "/>
    <n v="10"/>
    <s v="EACH"/>
    <n v="8.25"/>
    <n v="82.5"/>
    <x v="39"/>
  </r>
  <r>
    <s v="7114-0011"/>
    <d v="2020-09-29T00:00:00"/>
    <s v="Sunbelt Supply - Baton Rouge"/>
    <s v="PERFORMANCE C/O DUPONT-CIRCLEVILLE - 0.00%"/>
    <n v="2"/>
    <s v="304 A182 Flange"/>
    <x v="400"/>
    <s v=" 103000     "/>
    <n v="9"/>
    <s v="EACH"/>
    <n v="9.3000000000000007"/>
    <n v="83.7"/>
    <x v="39"/>
  </r>
  <r>
    <s v="7114-0011"/>
    <d v="2020-09-29T00:00:00"/>
    <s v="Sunbelt Supply - Baton Rouge"/>
    <s v="PERFORMANCE C/O DUPONT-CIRCLEVILLE - 0.00%"/>
    <n v="3"/>
    <s v="304 A182 Flange"/>
    <x v="401"/>
    <s v=" 103000     "/>
    <n v="2"/>
    <s v="EACH"/>
    <n v="0"/>
    <n v="0"/>
    <x v="39"/>
  </r>
  <r>
    <s v="7114-0011"/>
    <d v="2020-09-29T00:00:00"/>
    <s v="Sunbelt Supply - Baton Rouge"/>
    <s v="PERFORMANCE C/O DUPONT-CIRCLEVILLE - 0.00%"/>
    <n v="4"/>
    <s v="304 A182 Flange"/>
    <x v="402"/>
    <s v=" 103000     "/>
    <n v="15"/>
    <s v="EACH"/>
    <n v="0"/>
    <n v="0"/>
    <x v="39"/>
  </r>
  <r>
    <s v="7114-0011"/>
    <d v="2020-09-29T00:00:00"/>
    <s v="Sunbelt Supply - Baton Rouge"/>
    <s v="PERFORMANCE C/O DUPONT-CIRCLEVILLE - 0.00%"/>
    <n v="5"/>
    <s v="304 A182 Flange"/>
    <x v="403"/>
    <s v=" 103000     "/>
    <n v="3"/>
    <s v="EACH"/>
    <n v="0"/>
    <n v="0"/>
    <x v="39"/>
  </r>
  <r>
    <s v="7114-0011"/>
    <d v="2020-09-29T00:00:00"/>
    <s v="Sunbelt Supply - Baton Rouge"/>
    <s v="PERFORMANCE C/O DUPONT-CIRCLEVILLE - 0.00%"/>
    <n v="6"/>
    <s v="304 A182 Flange"/>
    <x v="404"/>
    <s v=" 103000     "/>
    <n v="7"/>
    <s v="EACH"/>
    <n v="15"/>
    <n v="105"/>
    <x v="39"/>
  </r>
  <r>
    <s v="7114-0011"/>
    <d v="2020-09-29T00:00:00"/>
    <s v="Sunbelt Supply - Baton Rouge"/>
    <s v="PERFORMANCE C/O DUPONT-CIRCLEVILLE - 0.00%"/>
    <n v="7"/>
    <s v="304 A182 Flange"/>
    <x v="405"/>
    <s v=" 103000     "/>
    <n v="4"/>
    <s v="EACH"/>
    <n v="0"/>
    <n v="0"/>
    <x v="39"/>
  </r>
  <r>
    <s v="7114-0011"/>
    <d v="2020-09-29T00:00:00"/>
    <s v="Sunbelt Supply - Baton Rouge"/>
    <s v="PERFORMANCE C/O DUPONT-CIRCLEVILLE - 0.00%"/>
    <n v="8"/>
    <s v="304 A182 Flange"/>
    <x v="576"/>
    <s v=" 103000     "/>
    <n v="1"/>
    <s v="EACH"/>
    <n v="0"/>
    <n v="0"/>
    <x v="39"/>
  </r>
  <r>
    <s v="7114-0011"/>
    <d v="2020-09-29T00:00:00"/>
    <s v="Sunbelt Supply - Baton Rouge"/>
    <s v="PERFORMANCE C/O DUPONT-CIRCLEVILLE - 0.00%"/>
    <n v="9"/>
    <s v="304 A182 Threaded"/>
    <x v="471"/>
    <s v=" 103000     "/>
    <n v="2"/>
    <s v="EACH"/>
    <n v="0"/>
    <n v="0"/>
    <x v="39"/>
  </r>
  <r>
    <s v="7114-0011"/>
    <d v="2020-09-29T00:00:00"/>
    <s v="Sunbelt Supply - Baton Rouge"/>
    <s v="PERFORMANCE C/O DUPONT-CIRCLEVILLE - 0.00%"/>
    <n v="10"/>
    <s v="304 A182 Threaded"/>
    <x v="472"/>
    <s v=" 103000     "/>
    <n v="1"/>
    <s v="EACH"/>
    <n v="9.3000000000000007"/>
    <n v="9.3000000000000007"/>
    <x v="39"/>
  </r>
  <r>
    <s v="7114-0011"/>
    <d v="2020-09-29T00:00:00"/>
    <s v="Sunbelt Supply - Baton Rouge"/>
    <s v="PERFORMANCE C/O DUPONT-CIRCLEVILLE - 0.00%"/>
    <n v="11"/>
    <s v="304 A182 Threaded"/>
    <x v="592"/>
    <s v=" 103000     "/>
    <n v="2"/>
    <s v="EACH"/>
    <n v="0"/>
    <n v="0"/>
    <x v="39"/>
  </r>
  <r>
    <s v="7114-0011"/>
    <d v="2020-09-29T00:00:00"/>
    <s v="Sunbelt Supply - Baton Rouge"/>
    <s v="PERFORMANCE C/O DUPONT-CIRCLEVILLE - 0.00%"/>
    <n v="12"/>
    <s v="304 A182 Threaded"/>
    <x v="847"/>
    <s v=" 103000     "/>
    <n v="1"/>
    <s v="EACH"/>
    <n v="0"/>
    <n v="0"/>
    <x v="39"/>
  </r>
  <r>
    <s v="7114-0011"/>
    <d v="2020-09-29T00:00:00"/>
    <s v="Sunbelt Supply - Baton Rouge"/>
    <s v="PERFORMANCE C/O DUPONT-CIRCLEVILLE - 0.00%"/>
    <n v="13"/>
    <s v="304 A182 Threaded"/>
    <x v="848"/>
    <s v=" 103000     "/>
    <n v="1"/>
    <s v="EACH"/>
    <n v="0"/>
    <n v="0"/>
    <x v="39"/>
  </r>
  <r>
    <s v="7114-0011"/>
    <d v="2020-09-29T00:00:00"/>
    <s v="Sunbelt Supply - Baton Rouge"/>
    <s v="PERFORMANCE C/O DUPONT-CIRCLEVILLE - 0.00%"/>
    <n v="14"/>
    <s v="304 A182 Threaded"/>
    <x v="473"/>
    <s v=" 103000     "/>
    <n v="18"/>
    <s v="EACH"/>
    <n v="1.35"/>
    <n v="24.3"/>
    <x v="39"/>
  </r>
  <r>
    <s v="7114-0011"/>
    <d v="2020-09-29T00:00:00"/>
    <s v="Sunbelt Supply - Baton Rouge"/>
    <s v="PERFORMANCE C/O DUPONT-CIRCLEVILLE - 0.00%"/>
    <n v="15"/>
    <s v="304 A182 Threaded"/>
    <x v="474"/>
    <s v=" 103000     "/>
    <n v="10"/>
    <s v="EACH"/>
    <n v="1.95"/>
    <n v="19.5"/>
    <x v="39"/>
  </r>
  <r>
    <s v="7114-0011"/>
    <d v="2020-09-29T00:00:00"/>
    <s v="Sunbelt Supply - Baton Rouge"/>
    <s v="PERFORMANCE C/O DUPONT-CIRCLEVILLE - 0.00%"/>
    <n v="16"/>
    <s v="304 A182 Threaded"/>
    <x v="475"/>
    <s v=" 103000     "/>
    <n v="47"/>
    <s v="EACH"/>
    <n v="3.05"/>
    <n v="143.35"/>
    <x v="39"/>
  </r>
  <r>
    <s v="7114-0011"/>
    <d v="2020-09-29T00:00:00"/>
    <s v="Sunbelt Supply - Baton Rouge"/>
    <s v="PERFORMANCE C/O DUPONT-CIRCLEVILLE - 0.00%"/>
    <n v="17"/>
    <s v="304 A182 Threaded"/>
    <x v="476"/>
    <s v=" 103000     "/>
    <n v="2"/>
    <s v="EACH"/>
    <n v="0"/>
    <n v="0"/>
    <x v="39"/>
  </r>
  <r>
    <s v="7114-0011"/>
    <d v="2020-09-29T00:00:00"/>
    <s v="Sunbelt Supply - Baton Rouge"/>
    <s v="PERFORMANCE C/O DUPONT-CIRCLEVILLE - 0.00%"/>
    <n v="18"/>
    <s v="304 Nipples SMLS TBE"/>
    <x v="570"/>
    <s v=" 103000     "/>
    <n v="5"/>
    <s v="EACH"/>
    <n v="0"/>
    <n v="0"/>
    <x v="39"/>
  </r>
  <r>
    <s v="7114-0011"/>
    <d v="2020-09-29T00:00:00"/>
    <s v="Sunbelt Supply - Baton Rouge"/>
    <s v="PERFORMANCE C/O DUPONT-CIRCLEVILLE - 0.00%"/>
    <n v="19"/>
    <s v="304 Nipples SMLS TBE"/>
    <x v="849"/>
    <s v=" 103000     "/>
    <n v="2"/>
    <s v="EACH"/>
    <n v="0"/>
    <n v="0"/>
    <x v="39"/>
  </r>
  <r>
    <s v="7114-0011"/>
    <d v="2020-09-29T00:00:00"/>
    <s v="Sunbelt Supply - Baton Rouge"/>
    <s v="PERFORMANCE C/O DUPONT-CIRCLEVILLE - 0.00%"/>
    <n v="20"/>
    <s v="304 Nipples SMLS TBE"/>
    <x v="850"/>
    <s v=" 103000     "/>
    <n v="2"/>
    <s v="EACH"/>
    <n v="0"/>
    <n v="0"/>
    <x v="39"/>
  </r>
  <r>
    <s v="7114-0011"/>
    <d v="2020-09-29T00:00:00"/>
    <s v="Sunbelt Supply - Baton Rouge"/>
    <s v="PERFORMANCE C/O DUPONT-CIRCLEVILLE - 0.00%"/>
    <n v="21"/>
    <s v="304 Nipples Weld TBE"/>
    <x v="611"/>
    <s v=" 103000     "/>
    <n v="1"/>
    <s v="EACH"/>
    <n v="0"/>
    <n v="0"/>
    <x v="39"/>
  </r>
  <r>
    <s v="7114-0011"/>
    <d v="2020-09-29T00:00:00"/>
    <s v="Sunbelt Supply - Baton Rouge"/>
    <s v="PERFORMANCE C/O DUPONT-CIRCLEVILLE - 0.00%"/>
    <n v="22"/>
    <s v="304 Nipples Weld TBE"/>
    <x v="612"/>
    <s v=" 103000     "/>
    <n v="3"/>
    <s v="EACH"/>
    <n v="0"/>
    <n v="0"/>
    <x v="39"/>
  </r>
  <r>
    <s v="7114-0011"/>
    <d v="2020-09-29T00:00:00"/>
    <s v="Sunbelt Supply - Baton Rouge"/>
    <s v="PERFORMANCE C/O DUPONT-CIRCLEVILLE - 0.00%"/>
    <n v="23"/>
    <s v="316 A182 Flange"/>
    <x v="281"/>
    <s v=" 103000     "/>
    <n v="54"/>
    <s v="EACH"/>
    <n v="11.35"/>
    <n v="612.9"/>
    <x v="39"/>
  </r>
  <r>
    <s v="7114-0011"/>
    <d v="2020-09-29T00:00:00"/>
    <s v="Sunbelt Supply - Baton Rouge"/>
    <s v="PERFORMANCE C/O DUPONT-CIRCLEVILLE - 0.00%"/>
    <n v="24"/>
    <s v="316 A182 Flange"/>
    <x v="282"/>
    <s v=" 103000     "/>
    <n v="23"/>
    <s v="EACH"/>
    <n v="13.55"/>
    <n v="311.64999999999998"/>
    <x v="39"/>
  </r>
  <r>
    <s v="7114-0011"/>
    <d v="2020-09-29T00:00:00"/>
    <s v="Sunbelt Supply - Baton Rouge"/>
    <s v="PERFORMANCE C/O DUPONT-CIRCLEVILLE - 0.00%"/>
    <n v="25"/>
    <s v="316 A182 Flange"/>
    <x v="283"/>
    <s v=" 103000     "/>
    <n v="13"/>
    <s v="EACH"/>
    <n v="14.45"/>
    <n v="187.85"/>
    <x v="39"/>
  </r>
  <r>
    <s v="7114-0011"/>
    <d v="2020-09-29T00:00:00"/>
    <s v="Sunbelt Supply - Baton Rouge"/>
    <s v="PERFORMANCE C/O DUPONT-CIRCLEVILLE - 0.00%"/>
    <n v="26"/>
    <s v="316 A182 Threaded"/>
    <x v="318"/>
    <s v=" 103000     "/>
    <n v="3"/>
    <s v="EACH"/>
    <n v="0"/>
    <n v="0"/>
    <x v="39"/>
  </r>
  <r>
    <s v="7114-0011"/>
    <d v="2020-09-29T00:00:00"/>
    <s v="Sunbelt Supply - Baton Rouge"/>
    <s v="PERFORMANCE C/O DUPONT-CIRCLEVILLE - 0.00%"/>
    <n v="27"/>
    <s v="316 A182 Threaded"/>
    <x v="851"/>
    <s v=" 103000     "/>
    <n v="2"/>
    <s v="EACH"/>
    <n v="0"/>
    <n v="0"/>
    <x v="39"/>
  </r>
  <r>
    <s v="7114-0011"/>
    <d v="2020-09-29T00:00:00"/>
    <s v="Sunbelt Supply - Baton Rouge"/>
    <s v="PERFORMANCE C/O DUPONT-CIRCLEVILLE - 0.00%"/>
    <n v="28"/>
    <s v="316 A182 Threaded"/>
    <x v="852"/>
    <s v=" 103000     "/>
    <n v="1"/>
    <s v="EACH"/>
    <n v="0"/>
    <n v="0"/>
    <x v="39"/>
  </r>
  <r>
    <s v="7114-0011"/>
    <d v="2020-09-29T00:00:00"/>
    <s v="Sunbelt Supply - Baton Rouge"/>
    <s v="PERFORMANCE C/O DUPONT-CIRCLEVILLE - 0.00%"/>
    <n v="29"/>
    <s v="316 A182 Threaded"/>
    <x v="319"/>
    <s v=" 103000     "/>
    <n v="37"/>
    <s v="EACH"/>
    <n v="1.55"/>
    <n v="57.35"/>
    <x v="39"/>
  </r>
  <r>
    <s v="7114-0011"/>
    <d v="2020-09-29T00:00:00"/>
    <s v="Sunbelt Supply - Baton Rouge"/>
    <s v="PERFORMANCE C/O DUPONT-CIRCLEVILLE - 0.00%"/>
    <n v="30"/>
    <s v="316 A182 Threaded"/>
    <x v="320"/>
    <s v=" 103000     "/>
    <n v="21"/>
    <s v="EACH"/>
    <n v="2.4500000000000002"/>
    <n v="51.45"/>
    <x v="39"/>
  </r>
  <r>
    <s v="7114-0011"/>
    <d v="2020-09-29T00:00:00"/>
    <s v="Sunbelt Supply - Baton Rouge"/>
    <s v="PERFORMANCE C/O DUPONT-CIRCLEVILLE - 0.00%"/>
    <n v="31"/>
    <s v="316 A182 Threaded"/>
    <x v="321"/>
    <s v=" 103000     "/>
    <n v="30"/>
    <s v="EACH"/>
    <n v="3.6"/>
    <n v="108"/>
    <x v="39"/>
  </r>
  <r>
    <s v="7114-0011"/>
    <d v="2020-09-29T00:00:00"/>
    <s v="Sunbelt Supply - Baton Rouge"/>
    <s v="PERFORMANCE C/O DUPONT-CIRCLEVILLE - 0.00%"/>
    <n v="32"/>
    <s v="316 A182 Threaded"/>
    <x v="322"/>
    <s v=" 103000     "/>
    <n v="3"/>
    <s v="EACH"/>
    <n v="2"/>
    <n v="6"/>
    <x v="39"/>
  </r>
  <r>
    <s v="7114-0011"/>
    <d v="2020-09-29T00:00:00"/>
    <s v="Sunbelt Supply - Baton Rouge"/>
    <s v="PERFORMANCE C/O DUPONT-CIRCLEVILLE - 0.00%"/>
    <n v="33"/>
    <s v="316 Nipples SMLS TBE"/>
    <x v="379"/>
    <s v=" 103000     "/>
    <n v="2"/>
    <s v="EACH"/>
    <n v="0"/>
    <n v="0"/>
    <x v="39"/>
  </r>
  <r>
    <s v="7114-0011"/>
    <d v="2020-09-29T00:00:00"/>
    <s v="Sunbelt Supply - Baton Rouge"/>
    <s v="PERFORMANCE C/O DUPONT-CIRCLEVILLE - 0.00%"/>
    <n v="34"/>
    <s v="316 Nipples Weld TBE"/>
    <x v="765"/>
    <s v=" 103000     "/>
    <n v="3"/>
    <s v="EACH"/>
    <n v="0"/>
    <n v="0"/>
    <x v="39"/>
  </r>
  <r>
    <s v="7114-0011"/>
    <d v="2020-09-29T00:00:00"/>
    <s v="Sunbelt Supply - Baton Rouge"/>
    <s v="PERFORMANCE C/O DUPONT-CIRCLEVILLE - 0.00%"/>
    <n v="35"/>
    <s v="CS A105 Flange TBE"/>
    <x v="76"/>
    <s v=" 103000     "/>
    <n v="61"/>
    <s v="EACH"/>
    <n v="8"/>
    <n v="488"/>
    <x v="39"/>
  </r>
  <r>
    <s v="7114-0011"/>
    <d v="2020-09-29T00:00:00"/>
    <s v="Sunbelt Supply - Baton Rouge"/>
    <s v="PERFORMANCE C/O DUPONT-CIRCLEVILLE - 0.00%"/>
    <n v="36"/>
    <s v="CS A105 Flange TBE"/>
    <x v="77"/>
    <s v=" 103000     "/>
    <n v="5"/>
    <s v="EACH"/>
    <n v="8"/>
    <n v="40"/>
    <x v="39"/>
  </r>
  <r>
    <s v="7114-0011"/>
    <d v="2020-09-29T00:00:00"/>
    <s v="Sunbelt Supply - Baton Rouge"/>
    <s v="PERFORMANCE C/O DUPONT-CIRCLEVILLE - 0.00%"/>
    <n v="37"/>
    <s v="CS A105 Flange TBE"/>
    <x v="78"/>
    <s v=" 103000     "/>
    <n v="20"/>
    <s v="EACH"/>
    <n v="8"/>
    <n v="160"/>
    <x v="39"/>
  </r>
  <r>
    <s v="7114-0011"/>
    <d v="2020-09-29T00:00:00"/>
    <s v="Sunbelt Supply - Baton Rouge"/>
    <s v="PERFORMANCE C/O DUPONT-CIRCLEVILLE - 0.00%"/>
    <n v="38"/>
    <s v="CS A105 Flange TBE"/>
    <x v="79"/>
    <s v=" 103000     "/>
    <n v="4"/>
    <s v="EACH"/>
    <n v="0"/>
    <n v="0"/>
    <x v="39"/>
  </r>
  <r>
    <s v="7114-0011"/>
    <d v="2020-09-29T00:00:00"/>
    <s v="Sunbelt Supply - Baton Rouge"/>
    <s v="PERFORMANCE C/O DUPONT-CIRCLEVILLE - 0.00%"/>
    <n v="39"/>
    <s v="CS A105 Flange TBE"/>
    <x v="80"/>
    <s v=" 103000     "/>
    <n v="1"/>
    <s v="EACH"/>
    <n v="8.9"/>
    <n v="8.9"/>
    <x v="39"/>
  </r>
  <r>
    <s v="7114-0011"/>
    <d v="2020-09-29T00:00:00"/>
    <s v="Sunbelt Supply - Baton Rouge"/>
    <s v="PERFORMANCE C/O DUPONT-CIRCLEVILLE - 0.00%"/>
    <n v="40"/>
    <s v="CS A105 Flange TBE"/>
    <x v="81"/>
    <s v=" 103000     "/>
    <n v="8"/>
    <s v="EACH"/>
    <n v="0"/>
    <n v="0"/>
    <x v="39"/>
  </r>
  <r>
    <s v="7114-0011"/>
    <d v="2020-09-29T00:00:00"/>
    <s v="Sunbelt Supply - Baton Rouge"/>
    <s v="PERFORMANCE C/O DUPONT-CIRCLEVILLE - 0.00%"/>
    <n v="41"/>
    <s v="CS A105 Threaded"/>
    <x v="142"/>
    <s v=" 103000     "/>
    <n v="4"/>
    <s v="EACH"/>
    <n v="0"/>
    <n v="0"/>
    <x v="39"/>
  </r>
  <r>
    <s v="7114-0011"/>
    <d v="2020-09-29T00:00:00"/>
    <s v="Sunbelt Supply - Baton Rouge"/>
    <s v="PERFORMANCE C/O DUPONT-CIRCLEVILLE - 0.00%"/>
    <n v="42"/>
    <s v="CS A105 Threaded"/>
    <x v="143"/>
    <s v=" 103000     "/>
    <n v="2"/>
    <s v="EACH"/>
    <n v="0"/>
    <n v="0"/>
    <x v="39"/>
  </r>
  <r>
    <s v="7114-0011"/>
    <d v="2020-09-29T00:00:00"/>
    <s v="Sunbelt Supply - Baton Rouge"/>
    <s v="PERFORMANCE C/O DUPONT-CIRCLEVILLE - 0.00%"/>
    <n v="43"/>
    <s v="CS A105 Threaded"/>
    <x v="144"/>
    <s v=" 103000     "/>
    <n v="2"/>
    <s v="EACH"/>
    <n v="0"/>
    <n v="0"/>
    <x v="39"/>
  </r>
  <r>
    <s v="7114-0011"/>
    <d v="2020-09-29T00:00:00"/>
    <s v="Sunbelt Supply - Baton Rouge"/>
    <s v="PERFORMANCE C/O DUPONT-CIRCLEVILLE - 0.00%"/>
    <n v="44"/>
    <s v="CS A105 Threaded"/>
    <x v="145"/>
    <s v=" 103000     "/>
    <n v="1"/>
    <s v="EACH"/>
    <n v="0"/>
    <n v="0"/>
    <x v="39"/>
  </r>
  <r>
    <s v="7114-0011"/>
    <d v="2020-09-29T00:00:00"/>
    <s v="Sunbelt Supply - Baton Rouge"/>
    <s v="PERFORMANCE C/O DUPONT-CIRCLEVILLE - 0.00%"/>
    <n v="45"/>
    <s v="CS A105 Threaded"/>
    <x v="146"/>
    <s v=" 103000     "/>
    <n v="35"/>
    <s v="EACH"/>
    <n v="0"/>
    <n v="0"/>
    <x v="39"/>
  </r>
  <r>
    <s v="7114-0011"/>
    <d v="2020-09-29T00:00:00"/>
    <s v="Sunbelt Supply - Baton Rouge"/>
    <s v="PERFORMANCE C/O DUPONT-CIRCLEVILLE - 0.00%"/>
    <n v="46"/>
    <s v="CS A105 Threaded"/>
    <x v="147"/>
    <s v=" 103000     "/>
    <n v="56"/>
    <s v="EACH"/>
    <n v="0.75"/>
    <n v="42"/>
    <x v="39"/>
  </r>
  <r>
    <s v="7114-0011"/>
    <d v="2020-09-29T00:00:00"/>
    <s v="Sunbelt Supply - Baton Rouge"/>
    <s v="PERFORMANCE C/O DUPONT-CIRCLEVILLE - 0.00%"/>
    <n v="47"/>
    <s v="CS A105 Threaded"/>
    <x v="148"/>
    <s v=" 103000     "/>
    <n v="14"/>
    <s v="EACH"/>
    <n v="1"/>
    <n v="14"/>
    <x v="39"/>
  </r>
  <r>
    <s v="7114-0011"/>
    <d v="2020-09-29T00:00:00"/>
    <s v="Sunbelt Supply - Baton Rouge"/>
    <s v="PERFORMANCE C/O DUPONT-CIRCLEVILLE - 0.00%"/>
    <n v="48"/>
    <s v="CS A105 Threaded"/>
    <x v="149"/>
    <s v=" 103000     "/>
    <n v="21"/>
    <s v="EACH"/>
    <n v="1.1000000000000001"/>
    <n v="23.1"/>
    <x v="39"/>
  </r>
  <r>
    <s v="7114-0011"/>
    <d v="2020-09-29T00:00:00"/>
    <s v="Sunbelt Supply - Baton Rouge"/>
    <s v="PERFORMANCE C/O DUPONT-CIRCLEVILLE - 0.00%"/>
    <n v="49"/>
    <s v="CS A105 Threaded"/>
    <x v="150"/>
    <s v=" 103000     "/>
    <n v="1"/>
    <s v="EACH"/>
    <n v="0"/>
    <n v="0"/>
    <x v="39"/>
  </r>
  <r>
    <s v="7114-0011"/>
    <d v="2020-09-29T00:00:00"/>
    <s v="Sunbelt Supply - Baton Rouge"/>
    <s v="PERFORMANCE C/O DUPONT-CIRCLEVILLE - 0.00%"/>
    <n v="50"/>
    <s v="CS Nipples SMLS TBE"/>
    <x v="252"/>
    <s v=" 103000     "/>
    <n v="2"/>
    <s v="EACH"/>
    <n v="0"/>
    <n v="0"/>
    <x v="39"/>
  </r>
  <r>
    <s v="7114-0011"/>
    <d v="2020-09-29T00:00:00"/>
    <s v="Sunbelt Supply - Baton Rouge"/>
    <s v="PERFORMANCE C/O DUPONT-CIRCLEVILLE - 0.00%"/>
    <n v="51"/>
    <s v="CS Nipples SMLS TBE"/>
    <x v="253"/>
    <s v=" 103000     "/>
    <n v="2"/>
    <s v="EACH"/>
    <n v="0"/>
    <n v="0"/>
    <x v="39"/>
  </r>
  <r>
    <s v="7114-0011"/>
    <d v="2020-09-29T00:00:00"/>
    <s v="Sunbelt Supply - Baton Rouge"/>
    <s v="PERFORMANCE C/O DUPONT-CIRCLEVILLE - 0.00%"/>
    <n v="52"/>
    <s v="CS Nipples SMLS TBE"/>
    <x v="254"/>
    <s v=" 103000     "/>
    <n v="1"/>
    <s v="EACH"/>
    <n v="0"/>
    <n v="0"/>
    <x v="39"/>
  </r>
  <r>
    <s v="7114-0011"/>
    <d v="2020-09-29T00:00:00"/>
    <s v="Sunbelt Supply - Baton Rouge"/>
    <s v="PERFORMANCE C/O DUPONT-CIRCLEVILLE - 0.00%"/>
    <n v="53"/>
    <s v="CS Nipples SMLS TBE"/>
    <x v="255"/>
    <s v=" 103000     "/>
    <n v="1"/>
    <s v="EACH"/>
    <n v="0"/>
    <n v="0"/>
    <x v="39"/>
  </r>
  <r>
    <s v="7114-0011"/>
    <d v="2020-09-29T00:00:00"/>
    <s v="Sunbelt Supply - Baton Rouge"/>
    <s v="PERFORMANCE C/O DUPONT-CIRCLEVILLE - 0.00%"/>
    <n v="54"/>
    <s v="CS Nipples Weld TBE"/>
    <x v="720"/>
    <s v=" 103000     "/>
    <n v="1"/>
    <s v="EACH"/>
    <n v="0"/>
    <n v="0"/>
    <x v="39"/>
  </r>
  <r>
    <s v="7114-0011"/>
    <d v="2020-09-29T00:00:00"/>
    <s v="Sunbelt Supply - Baton Rouge"/>
    <s v="PERFORMANCE C/O DUPONT-CIRCLEVILLE - 0.00%"/>
    <n v="55"/>
    <s v="CS Nipples Weld TBE"/>
    <x v="721"/>
    <s v=" 103000     "/>
    <n v="2"/>
    <s v="EACH"/>
    <n v="0"/>
    <n v="0"/>
    <x v="39"/>
  </r>
  <r>
    <s v="7114-0011"/>
    <d v="2020-09-29T00:00:00"/>
    <s v="Sunbelt Supply - Baton Rouge"/>
    <s v="PERFORMANCE C/O DUPONT-CIRCLEVILLE - 0.00%"/>
    <n v="56"/>
    <s v="Gal A105 Thr Hot Dip"/>
    <x v="853"/>
    <s v=" 103000     "/>
    <n v="2"/>
    <s v="EACH"/>
    <n v="3.85"/>
    <n v="7.7"/>
    <x v="39"/>
  </r>
  <r>
    <s v="7114-0011"/>
    <d v="2020-09-29T00:00:00"/>
    <s v="Sunbelt Supply - Baton Rouge"/>
    <s v="PERFORMANCE C/O DUPONT-CIRCLEVILLE - 0.00%"/>
    <n v="57"/>
    <s v="Gal A105 Thr Hot Dip"/>
    <x v="854"/>
    <s v=" 103000     "/>
    <n v="1"/>
    <s v="EACH"/>
    <n v="4.55"/>
    <n v="4.55"/>
    <x v="39"/>
  </r>
  <r>
    <s v="7114-0011"/>
    <d v="2020-09-29T00:00:00"/>
    <s v="Sunbelt Supply - Baton Rouge"/>
    <s v="PERFORMANCE C/O DUPONT-CIRCLEVILLE - 0.00%"/>
    <n v="58"/>
    <s v="Gal A105 Thr Hot Dip"/>
    <x v="855"/>
    <s v=" 103000     "/>
    <n v="5"/>
    <s v="EACH"/>
    <n v="1.5"/>
    <n v="7.5"/>
    <x v="39"/>
  </r>
  <r>
    <s v="7114-0011"/>
    <d v="2020-09-29T00:00:00"/>
    <s v="Sunbelt Supply - Baton Rouge"/>
    <s v="PERFORMANCE C/O DUPONT-CIRCLEVILLE - 0.00%"/>
    <n v="59"/>
    <s v="Gal A105 Thr Hot Dip"/>
    <x v="856"/>
    <s v=" 103000     "/>
    <n v="1"/>
    <s v="EACH"/>
    <n v="2"/>
    <n v="2"/>
    <x v="39"/>
  </r>
  <r>
    <s v="7114-0011"/>
    <d v="2020-09-29T00:00:00"/>
    <s v="Sunbelt Supply - Baton Rouge"/>
    <s v="PERFORMANCE C/O DUPONT-CIRCLEVILLE - 0.00%"/>
    <n v="60"/>
    <s v="Gal A105 Thr Hot Dip"/>
    <x v="857"/>
    <s v=" 103000     "/>
    <n v="16"/>
    <s v="EACH"/>
    <n v="1"/>
    <n v="16"/>
    <x v="39"/>
  </r>
  <r>
    <s v="7114-0011"/>
    <d v="2020-09-29T00:00:00"/>
    <s v="Sunbelt Supply - Baton Rouge"/>
    <s v="PERFORMANCE C/O DUPONT-CIRCLEVILLE - 0.00%"/>
    <n v="61"/>
    <s v="Gal A105 Thr Hot Dip"/>
    <x v="858"/>
    <s v=" 103000     "/>
    <n v="21"/>
    <s v="EACH"/>
    <n v="2.9"/>
    <n v="60.9"/>
    <x v="39"/>
  </r>
  <r>
    <s v="7114-0011"/>
    <d v="2020-09-29T00:00:00"/>
    <s v="Sunbelt Supply - Baton Rouge"/>
    <s v="PERFORMANCE C/O DUPONT-CIRCLEVILLE - 0.00%"/>
    <n v="62"/>
    <s v="Gal A105 Thr Hot Dip"/>
    <x v="859"/>
    <s v=" 103000     "/>
    <n v="8"/>
    <s v="EACH"/>
    <n v="2"/>
    <n v="16"/>
    <x v="39"/>
  </r>
  <r>
    <s v="7114-0011"/>
    <d v="2020-09-29T00:00:00"/>
    <s v="Sunbelt Supply - Baton Rouge"/>
    <s v="PERFORMANCE C/O DUPONT-CIRCLEVILLE - 0.00%"/>
    <n v="63"/>
    <s v="Gal Flange A105"/>
    <x v="860"/>
    <s v=" 103000     "/>
    <n v="36"/>
    <s v="EACH"/>
    <n v="12.65"/>
    <n v="455.4"/>
    <x v="39"/>
  </r>
  <r>
    <s v="7114-0011"/>
    <d v="2020-09-29T00:00:00"/>
    <s v="Sunbelt Supply - Baton Rouge"/>
    <s v="PERFORMANCE C/O DUPONT-CIRCLEVILLE - 0.00%"/>
    <n v="64"/>
    <s v="Gal Flange A105"/>
    <x v="861"/>
    <s v=" 103000     "/>
    <n v="32"/>
    <s v="EACH"/>
    <n v="12.65"/>
    <n v="404.8"/>
    <x v="39"/>
  </r>
  <r>
    <s v="7114-0011"/>
    <d v="2020-09-29T00:00:00"/>
    <s v="Sunbelt Supply - Baton Rouge"/>
    <s v="PERFORMANCE C/O DUPONT-CIRCLEVILLE - 0.00%"/>
    <n v="65"/>
    <s v="Gal Flange A105"/>
    <x v="862"/>
    <s v=" 103000     "/>
    <n v="10"/>
    <s v="EACH"/>
    <n v="17.3"/>
    <n v="173"/>
    <x v="39"/>
  </r>
  <r>
    <s v="7114-0011"/>
    <d v="2020-09-29T00:00:00"/>
    <s v="Sunbelt Supply - Baton Rouge"/>
    <s v="PERFORMANCE C/O DUPONT-CIRCLEVILLE - 0.00%"/>
    <n v="66"/>
    <s v="Gal Flange A105"/>
    <x v="863"/>
    <s v=" 103000     "/>
    <n v="1"/>
    <s v="EACH"/>
    <n v="12.65"/>
    <n v="12.65"/>
    <x v="39"/>
  </r>
  <r>
    <s v="7114-0011"/>
    <d v="2020-09-29T00:00:00"/>
    <s v="Sunbelt Supply - Baton Rouge"/>
    <s v="PERFORMANCE C/O DUPONT-CIRCLEVILLE - 0.00%"/>
    <n v="67"/>
    <s v="Gal Flange A105"/>
    <x v="864"/>
    <s v=" 103000     "/>
    <n v="1"/>
    <s v="EACH"/>
    <n v="14.75"/>
    <n v="14.75"/>
    <x v="39"/>
  </r>
  <r>
    <s v="7114-0011"/>
    <d v="2020-09-29T00:00:00"/>
    <s v="Sunbelt Supply - Baton Rouge"/>
    <s v="PERFORMANCE C/O DUPONT-CIRCLEVILLE - 0.00%"/>
    <n v="68"/>
    <s v="Gal Flange A105"/>
    <x v="865"/>
    <s v=" 103000     "/>
    <n v="2"/>
    <s v="EACH"/>
    <n v="0"/>
    <n v="0"/>
    <x v="39"/>
  </r>
  <r>
    <s v="7114-0011"/>
    <d v="2020-09-29T00:00:00"/>
    <s v="Sunbelt Supply - Baton Rouge"/>
    <s v="PERFORMANCE C/O DUPONT-CIRCLEVILLE - 0.00%"/>
    <n v="69"/>
    <s v="Gal Flange A105"/>
    <x v="866"/>
    <s v=" 103000     "/>
    <n v="12"/>
    <s v="EACH"/>
    <n v="0"/>
    <n v="0"/>
    <x v="39"/>
  </r>
  <r>
    <s v="7114-0011"/>
    <d v="2020-09-29T00:00:00"/>
    <s v="Sunbelt Supply - Baton Rouge"/>
    <s v="PERFORMANCE C/O DUPONT-CIRCLEVILLE - 0.00%"/>
    <n v="70"/>
    <s v="Gal Flange A105"/>
    <x v="867"/>
    <s v=" 103000     "/>
    <n v="2"/>
    <s v="EACH"/>
    <n v="0"/>
    <n v="0"/>
    <x v="39"/>
  </r>
  <r>
    <s v="7114-0011"/>
    <d v="2020-09-29T00:00:00"/>
    <s v="Sunbelt Supply - Baton Rouge"/>
    <s v="PERFORMANCE C/O DUPONT-CIRCLEVILLE - 0.00%"/>
    <n v="71"/>
    <s v="Gal Flange A105"/>
    <x v="868"/>
    <s v=" 103000     "/>
    <n v="7"/>
    <s v="EACH"/>
    <n v="10.55"/>
    <n v="73.849999999999994"/>
    <x v="39"/>
  </r>
  <r>
    <s v="7114-0011"/>
    <d v="2020-09-29T00:00:00"/>
    <s v="Sunbelt Supply - Baton Rouge"/>
    <s v="PERFORMANCE C/O DUPONT-CIRCLEVILLE - 0.00%"/>
    <n v="72"/>
    <s v="Gal Flange A105"/>
    <x v="869"/>
    <s v=" 103000     "/>
    <n v="9"/>
    <s v="EACH"/>
    <n v="11.05"/>
    <n v="99.45"/>
    <x v="39"/>
  </r>
  <r>
    <s v="7114-0011"/>
    <d v="2020-09-29T00:00:00"/>
    <s v="Sunbelt Supply - Baton Rouge"/>
    <s v="PERFORMANCE C/O DUPONT-CIRCLEVILLE - 0.00%"/>
    <n v="73"/>
    <s v="Gal Flange A105"/>
    <x v="870"/>
    <s v=" 103000     "/>
    <n v="7"/>
    <s v="EACH"/>
    <n v="19.5"/>
    <n v="136.5"/>
    <x v="39"/>
  </r>
  <r>
    <s v="7114-0011"/>
    <d v="2020-09-29T00:00:00"/>
    <s v="Sunbelt Supply - Baton Rouge"/>
    <s v="PERFORMANCE C/O DUPONT-CIRCLEVILLE - 0.00%"/>
    <n v="74"/>
    <s v="Gal Flange A105"/>
    <x v="871"/>
    <s v=" 103000     "/>
    <n v="4"/>
    <s v="EACH"/>
    <n v="20.55"/>
    <n v="82.2"/>
    <x v="39"/>
  </r>
  <r>
    <s v="7114-0011"/>
    <d v="2020-09-29T00:00:00"/>
    <s v="Sunbelt Supply - Baton Rouge"/>
    <s v="PERFORMANCE C/O DUPONT-CIRCLEVILLE - 0.00%"/>
    <n v="75"/>
    <s v="Gal Flange A105"/>
    <x v="872"/>
    <s v=" 103000     "/>
    <n v="3"/>
    <s v="EACH"/>
    <n v="35.299999999999997"/>
    <n v="105.9"/>
    <x v="39"/>
  </r>
  <r>
    <s v="7114-0011"/>
    <d v="2020-09-29T00:00:00"/>
    <s v="Sunbelt Supply - Baton Rouge"/>
    <s v="PERFORMANCE C/O DUPONT-CIRCLEVILLE - 0.00%"/>
    <n v="76"/>
    <s v="Gal Nipples SMLS TBE"/>
    <x v="873"/>
    <s v=" 103000     "/>
    <n v="3"/>
    <s v="EACH"/>
    <n v="2.15"/>
    <n v="6.45"/>
    <x v="39"/>
  </r>
  <r>
    <s v="7114-0011"/>
    <d v="2020-09-29T00:00:00"/>
    <s v="Sunbelt Supply - Baton Rouge"/>
    <s v="PERFORMANCE C/O DUPONT-CIRCLEVILLE - 0.00%"/>
    <n v="77"/>
    <s v="Gal Nipples SMLS TBE"/>
    <x v="874"/>
    <s v=" 103000     "/>
    <n v="3"/>
    <s v="EACH"/>
    <n v="0"/>
    <n v="0"/>
    <x v="39"/>
  </r>
  <r>
    <s v="7114-0011"/>
    <d v="2020-09-29T00:00:00"/>
    <s v="Sunbelt Supply - Baton Rouge"/>
    <s v="PERFORMANCE C/O DUPONT-CIRCLEVILLE - 0.00%"/>
    <n v="78"/>
    <s v="Gal Nipples SMLS TBE"/>
    <x v="875"/>
    <s v=" 103000     "/>
    <n v="1"/>
    <s v="EACH"/>
    <n v="0"/>
    <n v="0"/>
    <x v="39"/>
  </r>
  <r>
    <s v="7114-0011"/>
    <d v="2020-09-29T00:00:00"/>
    <s v="Sunbelt Supply - Baton Rouge"/>
    <s v="PERFORMANCE C/O DUPONT-CIRCLEVILLE - 0.00%"/>
    <n v="79"/>
    <s v="Gal Nipples SMLS TBE"/>
    <x v="876"/>
    <s v=" 103000     "/>
    <n v="1"/>
    <s v="EACH"/>
    <n v="5.05"/>
    <n v="5.05"/>
    <x v="39"/>
  </r>
  <r>
    <s v="7114-0011"/>
    <d v="2020-09-29T00:00:00"/>
    <s v="Sunbelt Supply - Baton Rouge"/>
    <s v="PERFORMANCE C/O DUPONT-CIRCLEVILLE - 0.00%"/>
    <n v="80"/>
    <s v="Gal Nipples SMLS TBE"/>
    <x v="877"/>
    <s v=" 103000     "/>
    <n v="1"/>
    <s v="EACH"/>
    <n v="5.85"/>
    <n v="5.85"/>
    <x v="39"/>
  </r>
  <r>
    <s v="7114-0011"/>
    <d v="2020-09-29T00:00:00"/>
    <s v="Sunbelt Supply - Baton Rouge"/>
    <s v="PERFORMANCE C/O DUPONT-CIRCLEVILLE - 0.00%"/>
    <n v="81"/>
    <s v="Gal Nipples SMLS TBE"/>
    <x v="878"/>
    <s v=" 103000     "/>
    <n v="2"/>
    <s v="EACH"/>
    <n v="0"/>
    <n v="0"/>
    <x v="39"/>
  </r>
  <r>
    <s v="7114-0012"/>
    <d v="2020-09-30T00:00:00"/>
    <s v="Sunbelt Supply - Baton Rouge"/>
    <s v="SHOP-Port Allen (Taxable 9.45%)"/>
    <n v="3"/>
    <s v="304 A403 BW WP-S"/>
    <x v="734"/>
    <s v=" 103000     "/>
    <n v="11"/>
    <s v="EACH"/>
    <n v="7.7"/>
    <n v="84.7"/>
    <x v="568"/>
  </r>
  <r>
    <s v="7114-0012"/>
    <d v="2020-09-30T00:00:00"/>
    <s v="Sunbelt Supply - Baton Rouge"/>
    <s v="SHOP-Port Allen (Taxable 9.45%)"/>
    <n v="4"/>
    <s v="304 A403 BW WP-S"/>
    <x v="477"/>
    <s v=" 103000     "/>
    <n v="3"/>
    <s v="EACH"/>
    <n v="13.45"/>
    <n v="40.35"/>
    <x v="398"/>
  </r>
  <r>
    <s v="7114-0012"/>
    <d v="2020-09-30T00:00:00"/>
    <s v="Sunbelt Supply - Baton Rouge"/>
    <s v="SHOP-Port Allen (Taxable 9.45%)"/>
    <n v="5"/>
    <s v="304 A403 BW WP-S"/>
    <x v="735"/>
    <s v=" 103000     "/>
    <n v="2"/>
    <s v="EACH"/>
    <n v="0"/>
    <n v="0"/>
    <x v="569"/>
  </r>
  <r>
    <s v="7114-0012"/>
    <d v="2020-09-30T00:00:00"/>
    <s v="Sunbelt Supply - Baton Rouge"/>
    <s v="SHOP-Port Allen (Taxable 9.45%)"/>
    <n v="7"/>
    <s v="304 A403 BW WP-S"/>
    <x v="593"/>
    <s v=" 103000     "/>
    <n v="10"/>
    <s v="EACH"/>
    <n v="3.05"/>
    <n v="30.5"/>
    <x v="491"/>
  </r>
  <r>
    <s v="7114-0012"/>
    <d v="2020-09-30T00:00:00"/>
    <s v="Sunbelt Supply - Baton Rouge"/>
    <s v="SHOP-Port Allen (Taxable 9.45%)"/>
    <n v="8"/>
    <s v="304 A403 BW WP-S"/>
    <x v="594"/>
    <s v=" 103000     "/>
    <n v="4"/>
    <s v="EACH"/>
    <n v="3.05"/>
    <n v="12.2"/>
    <x v="492"/>
  </r>
  <r>
    <s v="7114-0012"/>
    <d v="2020-09-30T00:00:00"/>
    <s v="Sunbelt Supply - Baton Rouge"/>
    <s v="SHOP-Port Allen (Taxable 9.45%)"/>
    <n v="9"/>
    <s v="304 A403 BW WP-S"/>
    <x v="595"/>
    <s v=" 103000     "/>
    <n v="10"/>
    <s v="EACH"/>
    <n v="3.4"/>
    <n v="34"/>
    <x v="493"/>
  </r>
  <r>
    <s v="7114-0012"/>
    <d v="2020-09-30T00:00:00"/>
    <s v="Sunbelt Supply - Baton Rouge"/>
    <s v="SHOP-Port Allen (Taxable 9.45%)"/>
    <n v="10"/>
    <s v="304 A403 BW WP-S"/>
    <x v="879"/>
    <s v=" 103000     "/>
    <n v="1"/>
    <s v="EACH"/>
    <n v="6.1"/>
    <n v="6.1"/>
    <x v="609"/>
  </r>
  <r>
    <s v="7114-0012"/>
    <d v="2020-09-30T00:00:00"/>
    <s v="Sunbelt Supply - Baton Rouge"/>
    <s v="SHOP-Port Allen (Taxable 9.45%)"/>
    <n v="11"/>
    <s v="304 A403 BW WP-S"/>
    <x v="478"/>
    <s v=" 103000     "/>
    <n v="98"/>
    <s v="EACH"/>
    <n v="7.55"/>
    <n v="739.9"/>
    <x v="399"/>
  </r>
  <r>
    <s v="7114-0012"/>
    <d v="2020-09-30T00:00:00"/>
    <s v="Sunbelt Supply - Baton Rouge"/>
    <s v="SHOP-Port Allen (Taxable 9.45%)"/>
    <n v="12"/>
    <s v="304 A403 BW WP-S"/>
    <x v="479"/>
    <s v=" 103000     "/>
    <n v="1"/>
    <s v="EACH"/>
    <n v="14.7"/>
    <n v="14.7"/>
    <x v="400"/>
  </r>
  <r>
    <s v="7114-0012"/>
    <d v="2020-09-30T00:00:00"/>
    <s v="Sunbelt Supply - Baton Rouge"/>
    <s v="SHOP-Port Allen (Taxable 9.45%)"/>
    <n v="13"/>
    <s v="304 A403 BW WP-S"/>
    <x v="480"/>
    <s v=" 103000     "/>
    <n v="68"/>
    <s v="EACH"/>
    <n v="14.7"/>
    <n v="999.6"/>
    <x v="401"/>
  </r>
  <r>
    <s v="7114-0012"/>
    <d v="2020-09-30T00:00:00"/>
    <s v="Sunbelt Supply - Baton Rouge"/>
    <s v="SHOP-Port Allen (Taxable 9.45%)"/>
    <n v="16"/>
    <s v="304 A403 BW WP-S"/>
    <x v="880"/>
    <s v=" 103000     "/>
    <n v="2"/>
    <s v="EACH"/>
    <n v="13.3"/>
    <n v="26.6"/>
    <x v="610"/>
  </r>
  <r>
    <s v="7114-0012"/>
    <d v="2020-09-30T00:00:00"/>
    <s v="Sunbelt Supply - Baton Rouge"/>
    <s v="SHOP-Port Allen (Taxable 9.45%)"/>
    <n v="18"/>
    <s v="304 A403 BW WP-S"/>
    <x v="596"/>
    <s v=" 103000     "/>
    <n v="5"/>
    <s v="EACH"/>
    <n v="11.45"/>
    <n v="57.25"/>
    <x v="431"/>
  </r>
  <r>
    <s v="7114-0012"/>
    <d v="2020-09-30T00:00:00"/>
    <s v="Sunbelt Supply - Baton Rouge"/>
    <s v="SHOP-Port Allen (Taxable 9.45%)"/>
    <n v="19"/>
    <s v="304 A403 BW WP-S"/>
    <x v="483"/>
    <s v=" 103000     "/>
    <n v="8"/>
    <s v="EACH"/>
    <n v="19.7"/>
    <n v="157.6"/>
    <x v="403"/>
  </r>
  <r>
    <s v="7114-0012"/>
    <d v="2020-09-30T00:00:00"/>
    <s v="Sunbelt Supply - Baton Rouge"/>
    <s v="SHOP-Port Allen (Taxable 9.45%)"/>
    <n v="20"/>
    <s v="304 A403 BW WP-S"/>
    <x v="484"/>
    <s v=" 103000     "/>
    <n v="10"/>
    <s v="EACH"/>
    <n v="31.85"/>
    <n v="318.5"/>
    <x v="404"/>
  </r>
  <r>
    <s v="7114-0012"/>
    <d v="2020-09-30T00:00:00"/>
    <s v="Sunbelt Supply - Baton Rouge"/>
    <s v="SHOP-Port Allen (Taxable 9.45%)"/>
    <n v="22"/>
    <s v="304 A403 BW WP-S"/>
    <x v="881"/>
    <s v=" 103000     "/>
    <n v="3"/>
    <s v="EACH"/>
    <n v="0"/>
    <n v="0"/>
    <x v="611"/>
  </r>
  <r>
    <s v="7114-0012"/>
    <d v="2020-09-30T00:00:00"/>
    <s v="Sunbelt Supply - Baton Rouge"/>
    <s v="SHOP-Port Allen (Taxable 9.45%)"/>
    <n v="23"/>
    <s v="304 A403 BW WP-S"/>
    <x v="882"/>
    <s v=" 103000     "/>
    <n v="1"/>
    <s v="EACH"/>
    <n v="0"/>
    <n v="0"/>
    <x v="612"/>
  </r>
  <r>
    <s v="7114-0012"/>
    <d v="2020-09-30T00:00:00"/>
    <s v="Sunbelt Supply - Baton Rouge"/>
    <s v="SHOP-Port Allen (Taxable 9.45%)"/>
    <n v="25"/>
    <s v="304 A403 BW WP-S"/>
    <x v="486"/>
    <s v=" 103000     "/>
    <n v="1"/>
    <s v="EACH"/>
    <n v="16.149999999999999"/>
    <n v="16.149999999999999"/>
    <x v="406"/>
  </r>
  <r>
    <s v="7114-0012"/>
    <d v="2020-09-30T00:00:00"/>
    <s v="Sunbelt Supply - Baton Rouge"/>
    <s v="SHOP-Port Allen (Taxable 9.45%)"/>
    <n v="26"/>
    <s v="304 A403 BW WP-S"/>
    <x v="883"/>
    <s v=" 103000     "/>
    <n v="3"/>
    <s v="EACH"/>
    <n v="0"/>
    <n v="0"/>
    <x v="613"/>
  </r>
  <r>
    <s v="7114-0012"/>
    <d v="2020-09-30T00:00:00"/>
    <s v="Sunbelt Supply - Baton Rouge"/>
    <s v="SHOP-Port Allen (Taxable 9.45%)"/>
    <n v="27"/>
    <s v="304 A403 BW WP-S"/>
    <x v="884"/>
    <s v=" 103000     "/>
    <n v="1"/>
    <s v="EACH"/>
    <n v="67"/>
    <n v="67"/>
    <x v="614"/>
  </r>
  <r>
    <s v="7114-0012"/>
    <d v="2020-09-30T00:00:00"/>
    <s v="Sunbelt Supply - Baton Rouge"/>
    <s v="SHOP-Port Allen (Taxable 9.45%)"/>
    <n v="31"/>
    <s v="304 A403 BW WP-S"/>
    <x v="599"/>
    <s v=" 103000     "/>
    <n v="2"/>
    <s v="EACH"/>
    <n v="8.1999999999999993"/>
    <n v="16.399999999999999"/>
    <x v="496"/>
  </r>
  <r>
    <s v="7114-0012"/>
    <d v="2020-09-30T00:00:00"/>
    <s v="Sunbelt Supply - Baton Rouge"/>
    <s v="SHOP-Port Allen (Taxable 9.45%)"/>
    <n v="34"/>
    <s v="304 A403 BW WP-S"/>
    <x v="488"/>
    <s v=" 103000     "/>
    <n v="6"/>
    <s v="EACH"/>
    <n v="6.3"/>
    <n v="37.799999999999997"/>
    <x v="407"/>
  </r>
  <r>
    <s v="7114-0012"/>
    <d v="2020-09-30T00:00:00"/>
    <s v="Sunbelt Supply - Baton Rouge"/>
    <s v="SHOP-Port Allen (Taxable 9.45%)"/>
    <n v="35"/>
    <s v="304 A403 BW WP-S"/>
    <x v="885"/>
    <s v=" 103000     "/>
    <n v="7"/>
    <s v="EACH"/>
    <n v="6.65"/>
    <n v="46.55"/>
    <x v="615"/>
  </r>
  <r>
    <s v="7114-0012"/>
    <d v="2020-09-30T00:00:00"/>
    <s v="Sunbelt Supply - Baton Rouge"/>
    <s v="SHOP-Port Allen (Taxable 9.45%)"/>
    <n v="36"/>
    <s v="304 A403 BW WP-S"/>
    <x v="489"/>
    <s v=" 103000     "/>
    <n v="6"/>
    <s v="EACH"/>
    <n v="9.15"/>
    <n v="54.9"/>
    <x v="408"/>
  </r>
  <r>
    <s v="7114-0012"/>
    <d v="2020-09-30T00:00:00"/>
    <s v="Sunbelt Supply - Baton Rouge"/>
    <s v="SHOP-Port Allen (Taxable 9.45%)"/>
    <n v="38"/>
    <s v="304 A403 BW WP-S"/>
    <x v="491"/>
    <s v=" 103000     "/>
    <n v="2"/>
    <s v="EACH"/>
    <n v="12.5"/>
    <n v="25"/>
    <x v="410"/>
  </r>
  <r>
    <s v="7114-0012"/>
    <d v="2020-09-30T00:00:00"/>
    <s v="Sunbelt Supply - Baton Rouge"/>
    <s v="SHOP-Port Allen (Taxable 9.45%)"/>
    <n v="40"/>
    <s v="304 A403 BW WP-S"/>
    <x v="886"/>
    <s v=" 103000     "/>
    <n v="6"/>
    <s v="EACH"/>
    <n v="0"/>
    <n v="0"/>
    <x v="616"/>
  </r>
  <r>
    <s v="7114-0012"/>
    <d v="2020-09-30T00:00:00"/>
    <s v="Sunbelt Supply - Baton Rouge"/>
    <s v="SHOP-Port Allen (Taxable 9.45%)"/>
    <n v="42"/>
    <s v="304 A403 BW WP-S"/>
    <x v="887"/>
    <s v=" 103000     "/>
    <n v="2"/>
    <s v="EACH"/>
    <n v="0"/>
    <n v="0"/>
    <x v="617"/>
  </r>
  <r>
    <s v="7114-0012"/>
    <d v="2020-09-30T00:00:00"/>
    <s v="Sunbelt Supply - Baton Rouge"/>
    <s v="SHOP-Port Allen (Taxable 9.45%)"/>
    <n v="43"/>
    <s v="304 A403 BW WP-S"/>
    <x v="492"/>
    <s v=" 103000     "/>
    <n v="8"/>
    <s v="EACH"/>
    <n v="24.25"/>
    <n v="194"/>
    <x v="411"/>
  </r>
  <r>
    <s v="7114-0012"/>
    <d v="2020-09-30T00:00:00"/>
    <s v="Sunbelt Supply - Baton Rouge"/>
    <s v="SHOP-Port Allen (Taxable 9.45%)"/>
    <n v="44"/>
    <s v="304 A403 BW WP-S"/>
    <x v="888"/>
    <s v=" 103000     "/>
    <n v="2"/>
    <s v="EACH"/>
    <n v="0"/>
    <n v="0"/>
    <x v="618"/>
  </r>
  <r>
    <s v="7114-0012"/>
    <d v="2020-09-30T00:00:00"/>
    <s v="Sunbelt Supply - Baton Rouge"/>
    <s v="SHOP-Port Allen (Taxable 9.45%)"/>
    <n v="45"/>
    <s v="304 A403 BW WP-S"/>
    <x v="493"/>
    <s v=" 103000     "/>
    <n v="1"/>
    <s v="EACH"/>
    <n v="23"/>
    <n v="23"/>
    <x v="412"/>
  </r>
  <r>
    <s v="7114-0012"/>
    <d v="2020-09-30T00:00:00"/>
    <s v="Sunbelt Supply - Baton Rouge"/>
    <s v="SHOP-Port Allen (Taxable 9.45%)"/>
    <n v="46"/>
    <s v="304 A403 BW WP-S"/>
    <x v="494"/>
    <s v=" 103000     "/>
    <n v="9"/>
    <s v="EACH"/>
    <n v="23.5"/>
    <n v="211.5"/>
    <x v="413"/>
  </r>
  <r>
    <s v="7114-0012"/>
    <d v="2020-09-30T00:00:00"/>
    <s v="Sunbelt Supply - Baton Rouge"/>
    <s v="SHOP-Port Allen (Taxable 9.45%)"/>
    <n v="47"/>
    <s v="304 A403 BW WP-S"/>
    <x v="495"/>
    <s v=" 103000     "/>
    <n v="1"/>
    <s v="EACH"/>
    <n v="22.25"/>
    <n v="22.25"/>
    <x v="414"/>
  </r>
  <r>
    <s v="7114-0012"/>
    <d v="2020-09-30T00:00:00"/>
    <s v="Sunbelt Supply - Baton Rouge"/>
    <s v="SHOP-Port Allen (Taxable 9.45%)"/>
    <n v="48"/>
    <s v="304 A403 BW WP-S"/>
    <x v="889"/>
    <s v=" 103000     "/>
    <n v="1"/>
    <s v="EACH"/>
    <n v="29.75"/>
    <n v="29.75"/>
    <x v="619"/>
  </r>
  <r>
    <s v="7114-0012"/>
    <d v="2020-09-30T00:00:00"/>
    <s v="Sunbelt Supply - Baton Rouge"/>
    <s v="SHOP-Port Allen (Taxable 9.45%)"/>
    <n v="49"/>
    <s v="304 A403 BW WP-S"/>
    <x v="496"/>
    <s v=" 103000     "/>
    <n v="1"/>
    <s v="EACH"/>
    <n v="24.4"/>
    <n v="24.4"/>
    <x v="415"/>
  </r>
  <r>
    <s v="7114-0012"/>
    <d v="2020-09-30T00:00:00"/>
    <s v="Sunbelt Supply - Baton Rouge"/>
    <s v="SHOP-Port Allen (Taxable 9.45%)"/>
    <n v="51"/>
    <s v="304 A403 BW WP-S"/>
    <x v="736"/>
    <s v=" 103000     "/>
    <n v="2"/>
    <s v="EACH"/>
    <n v="0"/>
    <n v="0"/>
    <x v="570"/>
  </r>
  <r>
    <s v="7114-0012"/>
    <d v="2020-09-30T00:00:00"/>
    <s v="Sunbelt Supply - Baton Rouge"/>
    <s v="SHOP-Port Allen (Taxable 9.45%)"/>
    <n v="52"/>
    <s v="304 A403 BW WP-S"/>
    <x v="890"/>
    <s v=" 103000     "/>
    <n v="3"/>
    <s v="EACH"/>
    <n v="0"/>
    <n v="0"/>
    <x v="620"/>
  </r>
  <r>
    <s v="7114-0012"/>
    <d v="2020-09-30T00:00:00"/>
    <s v="Sunbelt Supply - Baton Rouge"/>
    <s v="SHOP-Port Allen (Taxable 9.45%)"/>
    <n v="53"/>
    <s v="304 A403 BW WP-S"/>
    <x v="891"/>
    <s v=" 103000     "/>
    <n v="11"/>
    <s v="EACH"/>
    <n v="0"/>
    <n v="0"/>
    <x v="621"/>
  </r>
  <r>
    <s v="7114-0012"/>
    <d v="2020-09-30T00:00:00"/>
    <s v="Sunbelt Supply - Baton Rouge"/>
    <s v="SHOP-Port Allen (Taxable 9.45%)"/>
    <n v="54"/>
    <s v="304 A403 BW WP-S"/>
    <x v="892"/>
    <m/>
    <n v="4"/>
    <s v="EACH"/>
    <n v="25.8"/>
    <n v="103.2"/>
    <x v="402"/>
  </r>
  <r>
    <s v="7114-0012"/>
    <d v="2020-09-30T00:00:00"/>
    <s v="Sunbelt Supply - Baton Rouge"/>
    <s v="SHOP-Port Allen (Taxable 9.45%)"/>
    <n v="55"/>
    <s v="304 A403 BW WP-S"/>
    <x v="893"/>
    <m/>
    <n v="2"/>
    <s v="EACH"/>
    <n v="57.9"/>
    <n v="115.8"/>
    <x v="494"/>
  </r>
  <r>
    <s v="7114-0013"/>
    <d v="2020-09-30T00:00:00"/>
    <s v="Sunbelt Supply - Baton Rouge"/>
    <s v="SHOP-Port Allen (Taxable 9.45%)"/>
    <n v="1"/>
    <s v="Gal Flange A105"/>
    <x v="894"/>
    <s v=" 103000     "/>
    <n v="1"/>
    <s v="EACH"/>
    <n v="0"/>
    <n v="0"/>
    <x v="622"/>
  </r>
  <r>
    <s v="7114-0013"/>
    <d v="2020-09-30T00:00:00"/>
    <s v="Sunbelt Supply - Baton Rouge"/>
    <s v="SHOP-Port Allen (Taxable 9.45%)"/>
    <n v="2"/>
    <s v="Gal Flange A105"/>
    <x v="895"/>
    <s v=" 103000     "/>
    <n v="8"/>
    <s v="EACH"/>
    <n v="17.899999999999999"/>
    <n v="143.19999999999999"/>
    <x v="623"/>
  </r>
  <r>
    <s v="7114-0013"/>
    <d v="2020-09-30T00:00:00"/>
    <s v="Sunbelt Supply - Baton Rouge"/>
    <s v="SHOP-Port Allen (Taxable 9.45%)"/>
    <n v="3"/>
    <s v="Gal Flange A105"/>
    <x v="896"/>
    <s v=" 103000     "/>
    <n v="2"/>
    <s v="EACH"/>
    <n v="0"/>
    <n v="0"/>
    <x v="624"/>
  </r>
  <r>
    <s v="7114-0013"/>
    <d v="2020-09-30T00:00:00"/>
    <s v="Sunbelt Supply - Baton Rouge"/>
    <s v="SHOP-Port Allen (Taxable 9.45%)"/>
    <n v="4"/>
    <s v="Gal Flange A105"/>
    <x v="897"/>
    <s v=" 103000     "/>
    <n v="3"/>
    <s v="EACH"/>
    <n v="45.05"/>
    <n v="135.15"/>
    <x v="625"/>
  </r>
  <r>
    <s v="7114-0013"/>
    <d v="2020-09-30T00:00:00"/>
    <s v="Sunbelt Supply - Baton Rouge"/>
    <s v="SHOP-Port Allen (Taxable 9.45%)"/>
    <n v="5"/>
    <s v="Gal Flange A105"/>
    <x v="898"/>
    <s v=" 103000     "/>
    <n v="11"/>
    <s v="EACH"/>
    <n v="69.099999999999994"/>
    <n v="760.1"/>
    <x v="626"/>
  </r>
  <r>
    <s v="7114-0013"/>
    <d v="2020-09-30T00:00:00"/>
    <s v="Sunbelt Supply - Baton Rouge"/>
    <s v="SHOP-Port Allen (Taxable 9.45%)"/>
    <n v="6"/>
    <s v="Gal Flange A105"/>
    <x v="899"/>
    <s v=" 103000     "/>
    <n v="3"/>
    <s v="EACH"/>
    <n v="90.6"/>
    <n v="271.8"/>
    <x v="72"/>
  </r>
  <r>
    <s v="7114-0013"/>
    <d v="2020-09-30T00:00:00"/>
    <s v="Sunbelt Supply - Baton Rouge"/>
    <s v="SHOP-Port Allen (Taxable 9.45%)"/>
    <n v="7"/>
    <s v="Gal Flange A105"/>
    <x v="900"/>
    <s v=" 103000     "/>
    <n v="3"/>
    <s v="EACH"/>
    <n v="225"/>
    <n v="675"/>
    <x v="73"/>
  </r>
  <r>
    <s v="7114-0014"/>
    <d v="2020-10-13T00:00:00"/>
    <s v="Branham Corporation"/>
    <s v="PERFORMANCE C/O DUPONT-CIRCLEVILLE - 0.00%"/>
    <n v="1"/>
    <m/>
    <x v="901"/>
    <s v=" 105100     "/>
    <n v="1"/>
    <s v="EACH"/>
    <n v="609.64"/>
    <n v="609.64"/>
    <x v="39"/>
  </r>
  <r>
    <s v="7114-0014"/>
    <d v="2020-10-13T00:00:00"/>
    <s v="Branham Corporation"/>
    <s v="PERFORMANCE C/O DUPONT-CIRCLEVILLE - 0.00%"/>
    <n v="2"/>
    <m/>
    <x v="902"/>
    <s v=" 105100     "/>
    <n v="1"/>
    <s v="EACH"/>
    <n v="609.64"/>
    <n v="609.64"/>
    <x v="39"/>
  </r>
  <r>
    <s v="7114-0014"/>
    <d v="2020-10-13T00:00:00"/>
    <s v="Branham Corporation"/>
    <s v="PERFORMANCE C/O DUPONT-CIRCLEVILLE - 0.00%"/>
    <n v="3"/>
    <m/>
    <x v="903"/>
    <s v=" 105100     "/>
    <n v="1"/>
    <s v="EACH"/>
    <n v="104.55"/>
    <n v="104.55"/>
    <x v="39"/>
  </r>
  <r>
    <s v="7114-0014"/>
    <d v="2020-10-13T00:00:00"/>
    <s v="Branham Corporation"/>
    <s v="PERFORMANCE C/O DUPONT-CIRCLEVILLE - 0.00%"/>
    <n v="4"/>
    <m/>
    <x v="904"/>
    <s v=" 105100     "/>
    <n v="1"/>
    <s v="EACH"/>
    <n v="423.34"/>
    <n v="423.34"/>
    <x v="39"/>
  </r>
  <r>
    <s v="7114-0014"/>
    <d v="2020-10-13T00:00:00"/>
    <s v="Branham Corporation"/>
    <s v="PERFORMANCE C/O DUPONT-CIRCLEVILLE - 0.00%"/>
    <n v="5"/>
    <m/>
    <x v="905"/>
    <s v=" 105100     "/>
    <n v="1"/>
    <s v="EACH"/>
    <n v="92.57"/>
    <n v="92.57"/>
    <x v="39"/>
  </r>
  <r>
    <s v="7114-0014"/>
    <d v="2020-10-13T00:00:00"/>
    <s v="Branham Corporation"/>
    <s v="PERFORMANCE C/O DUPONT-CIRCLEVILLE - 0.00%"/>
    <n v="6"/>
    <m/>
    <x v="906"/>
    <s v=" 105100     "/>
    <n v="1"/>
    <s v="EACH"/>
    <n v="92.57"/>
    <n v="92.57"/>
    <x v="39"/>
  </r>
  <r>
    <s v="7114-0014"/>
    <d v="2020-10-13T00:00:00"/>
    <s v="Branham Corporation"/>
    <s v="PERFORMANCE C/O DUPONT-CIRCLEVILLE - 0.00%"/>
    <n v="7"/>
    <m/>
    <x v="907"/>
    <s v=" 105100     "/>
    <n v="1"/>
    <s v="EACH"/>
    <n v="0"/>
    <n v="0"/>
    <x v="39"/>
  </r>
  <r>
    <s v="7114-0014"/>
    <d v="2020-10-13T00:00:00"/>
    <s v="Branham Corporation"/>
    <s v="PERFORMANCE C/O DUPONT-CIRCLEVILLE - 0.00%"/>
    <n v="8"/>
    <m/>
    <x v="908"/>
    <s v=" 105100     "/>
    <n v="1"/>
    <s v="EACH"/>
    <n v="609.64"/>
    <n v="609.64"/>
    <x v="39"/>
  </r>
  <r>
    <s v="7114-0014"/>
    <d v="2020-10-13T00:00:00"/>
    <s v="Branham Corporation"/>
    <s v="PERFORMANCE C/O DUPONT-CIRCLEVILLE - 0.00%"/>
    <n v="9"/>
    <m/>
    <x v="909"/>
    <s v=" 105100     "/>
    <n v="1"/>
    <s v="EACH"/>
    <n v="104.55"/>
    <n v="104.55"/>
    <x v="39"/>
  </r>
  <r>
    <s v="7114-0014"/>
    <d v="2020-10-13T00:00:00"/>
    <s v="Branham Corporation"/>
    <s v="PERFORMANCE C/O DUPONT-CIRCLEVILLE - 0.00%"/>
    <n v="10"/>
    <m/>
    <x v="910"/>
    <s v=" 105100     "/>
    <n v="1"/>
    <s v="EACH"/>
    <n v="609.64"/>
    <n v="609.64"/>
    <x v="39"/>
  </r>
  <r>
    <s v="7114-0014"/>
    <d v="2020-10-13T00:00:00"/>
    <s v="Branham Corporation"/>
    <s v="PERFORMANCE C/O DUPONT-CIRCLEVILLE - 0.00%"/>
    <n v="11"/>
    <m/>
    <x v="911"/>
    <s v=" 105100     "/>
    <n v="1"/>
    <s v="EACH"/>
    <n v="320.26"/>
    <n v="320.26"/>
    <x v="39"/>
  </r>
  <r>
    <s v="7114-0014"/>
    <d v="2020-10-13T00:00:00"/>
    <s v="Branham Corporation"/>
    <s v="PERFORMANCE C/O DUPONT-CIRCLEVILLE - 0.00%"/>
    <n v="12"/>
    <m/>
    <x v="912"/>
    <s v=" 105100     "/>
    <n v="1"/>
    <s v="EACH"/>
    <n v="320.26"/>
    <n v="320.26"/>
    <x v="39"/>
  </r>
  <r>
    <s v="7114-0014"/>
    <d v="2020-10-13T00:00:00"/>
    <s v="Branham Corporation"/>
    <s v="PERFORMANCE C/O DUPONT-CIRCLEVILLE - 0.00%"/>
    <n v="13"/>
    <m/>
    <x v="913"/>
    <s v=" 105100     "/>
    <n v="1"/>
    <s v="EACH"/>
    <n v="328.26"/>
    <n v="328.26"/>
    <x v="39"/>
  </r>
  <r>
    <s v="7114-0014"/>
    <d v="2020-10-13T00:00:00"/>
    <s v="Branham Corporation"/>
    <s v="PERFORMANCE C/O DUPONT-CIRCLEVILLE - 0.00%"/>
    <n v="14"/>
    <m/>
    <x v="914"/>
    <s v=" 105100     "/>
    <n v="1"/>
    <s v="EACH"/>
    <n v="288.26"/>
    <n v="288.26"/>
    <x v="39"/>
  </r>
  <r>
    <s v="7114-0014"/>
    <d v="2020-10-13T00:00:00"/>
    <s v="Branham Corporation"/>
    <s v="PERFORMANCE C/O DUPONT-CIRCLEVILLE - 0.00%"/>
    <n v="15"/>
    <m/>
    <x v="915"/>
    <s v=" 105100     "/>
    <n v="1"/>
    <s v="EACH"/>
    <n v="122.09"/>
    <n v="122.09"/>
    <x v="39"/>
  </r>
  <r>
    <s v="7114-0014"/>
    <d v="2020-10-13T00:00:00"/>
    <s v="Branham Corporation"/>
    <s v="PERFORMANCE C/O DUPONT-CIRCLEVILLE - 0.00%"/>
    <n v="16"/>
    <m/>
    <x v="916"/>
    <s v=" 105100     "/>
    <n v="1"/>
    <s v="EACH"/>
    <n v="288.26"/>
    <n v="288.26"/>
    <x v="39"/>
  </r>
  <r>
    <s v="7114-0014"/>
    <d v="2020-10-13T00:00:00"/>
    <s v="Branham Corporation"/>
    <s v="PERFORMANCE C/O DUPONT-CIRCLEVILLE - 0.00%"/>
    <n v="17"/>
    <m/>
    <x v="917"/>
    <s v=" 105100     "/>
    <n v="1"/>
    <s v="EACH"/>
    <n v="320.26"/>
    <n v="320.26"/>
    <x v="39"/>
  </r>
  <r>
    <s v="7114-0014"/>
    <d v="2020-10-13T00:00:00"/>
    <s v="Branham Corporation"/>
    <s v="PERFORMANCE C/O DUPONT-CIRCLEVILLE - 0.00%"/>
    <n v="18"/>
    <m/>
    <x v="918"/>
    <s v=" 105100     "/>
    <n v="1"/>
    <s v="EACH"/>
    <n v="1870"/>
    <n v="1870"/>
    <x v="39"/>
  </r>
  <r>
    <s v="7114-0014"/>
    <d v="2020-10-13T00:00:00"/>
    <s v="Branham Corporation"/>
    <s v="PERFORMANCE C/O DUPONT-CIRCLEVILLE - 0.00%"/>
    <n v="19"/>
    <m/>
    <x v="919"/>
    <s v=" 105100     "/>
    <n v="1"/>
    <s v="EACH"/>
    <n v="103.09"/>
    <n v="103.09"/>
    <x v="39"/>
  </r>
  <r>
    <s v="7114-0014"/>
    <d v="2020-10-13T00:00:00"/>
    <s v="Branham Corporation"/>
    <s v="PERFORMANCE C/O DUPONT-CIRCLEVILLE - 0.00%"/>
    <n v="20"/>
    <m/>
    <x v="920"/>
    <s v=" 105100     "/>
    <n v="1"/>
    <s v="EACH"/>
    <n v="288.26"/>
    <n v="288.26"/>
    <x v="39"/>
  </r>
  <r>
    <s v="7114-0014"/>
    <d v="2020-10-13T00:00:00"/>
    <s v="Branham Corporation"/>
    <s v="PERFORMANCE C/O DUPONT-CIRCLEVILLE - 0.00%"/>
    <n v="21"/>
    <m/>
    <x v="921"/>
    <s v=" 105100     "/>
    <n v="1"/>
    <s v="EACH"/>
    <n v="320.26"/>
    <n v="320.26"/>
    <x v="39"/>
  </r>
  <r>
    <s v="7114-0014"/>
    <d v="2020-10-13T00:00:00"/>
    <s v="Branham Corporation"/>
    <s v="PERFORMANCE C/O DUPONT-CIRCLEVILLE - 0.00%"/>
    <n v="22"/>
    <m/>
    <x v="922"/>
    <s v=" 105100     "/>
    <n v="1"/>
    <s v="EACH"/>
    <n v="122.09"/>
    <n v="122.09"/>
    <x v="39"/>
  </r>
  <r>
    <s v="7114-0014"/>
    <d v="2020-10-13T00:00:00"/>
    <s v="Branham Corporation"/>
    <s v="PERFORMANCE C/O DUPONT-CIRCLEVILLE - 0.00%"/>
    <n v="23"/>
    <m/>
    <x v="923"/>
    <s v=" 105100     "/>
    <n v="1"/>
    <s v="EACH"/>
    <n v="172.59"/>
    <n v="172.59"/>
    <x v="39"/>
  </r>
  <r>
    <s v="7114-0014"/>
    <d v="2020-10-13T00:00:00"/>
    <s v="Branham Corporation"/>
    <s v="PERFORMANCE C/O DUPONT-CIRCLEVILLE - 0.00%"/>
    <n v="24"/>
    <m/>
    <x v="924"/>
    <s v=" 105100     "/>
    <n v="1"/>
    <s v="EACH"/>
    <n v="172.59"/>
    <n v="172.59"/>
    <x v="39"/>
  </r>
  <r>
    <s v="7114-0014"/>
    <d v="2020-10-13T00:00:00"/>
    <s v="Branham Corporation"/>
    <s v="PERFORMANCE C/O DUPONT-CIRCLEVILLE - 0.00%"/>
    <n v="25"/>
    <m/>
    <x v="925"/>
    <s v=" 105100     "/>
    <n v="1"/>
    <s v="EACH"/>
    <n v="113.19"/>
    <n v="113.19"/>
    <x v="39"/>
  </r>
  <r>
    <s v="7114-0014"/>
    <d v="2020-10-13T00:00:00"/>
    <s v="Branham Corporation"/>
    <s v="PERFORMANCE C/O DUPONT-CIRCLEVILLE - 0.00%"/>
    <n v="26"/>
    <m/>
    <x v="926"/>
    <s v=" 105100     "/>
    <n v="1"/>
    <s v="EACH"/>
    <n v="425"/>
    <n v="425"/>
    <x v="39"/>
  </r>
  <r>
    <s v="7114-0014"/>
    <d v="2020-10-13T00:00:00"/>
    <s v="Branham Corporation"/>
    <s v="PERFORMANCE C/O DUPONT-CIRCLEVILLE - 0.00%"/>
    <n v="27"/>
    <m/>
    <x v="927"/>
    <s v=" 105100     "/>
    <n v="1"/>
    <s v="EACH"/>
    <n v="425"/>
    <n v="425"/>
    <x v="39"/>
  </r>
  <r>
    <s v="7114-0014"/>
    <d v="2020-10-13T00:00:00"/>
    <s v="Branham Corporation"/>
    <s v="PERFORMANCE C/O DUPONT-CIRCLEVILLE - 0.00%"/>
    <n v="28"/>
    <m/>
    <x v="928"/>
    <s v=" 105100     "/>
    <n v="1"/>
    <s v="EACH"/>
    <n v="550"/>
    <n v="550"/>
    <x v="39"/>
  </r>
  <r>
    <s v="7114-0014"/>
    <d v="2020-10-13T00:00:00"/>
    <s v="Branham Corporation"/>
    <s v="PERFORMANCE C/O DUPONT-CIRCLEVILLE - 0.00%"/>
    <n v="29"/>
    <m/>
    <x v="929"/>
    <s v=" 105100     "/>
    <n v="1"/>
    <s v="EACH"/>
    <n v="153.77000000000001"/>
    <n v="153.77000000000001"/>
    <x v="39"/>
  </r>
  <r>
    <s v="7114-0014"/>
    <d v="2020-10-13T00:00:00"/>
    <s v="Branham Corporation"/>
    <s v="PERFORMANCE C/O DUPONT-CIRCLEVILLE - 0.00%"/>
    <n v="30"/>
    <m/>
    <x v="930"/>
    <s v=" 105100     "/>
    <n v="1"/>
    <s v="EACH"/>
    <n v="122.09"/>
    <n v="122.09"/>
    <x v="39"/>
  </r>
  <r>
    <s v="7114-0014"/>
    <d v="2020-10-13T00:00:00"/>
    <s v="Branham Corporation"/>
    <s v="PERFORMANCE C/O DUPONT-CIRCLEVILLE - 0.00%"/>
    <n v="31"/>
    <m/>
    <x v="931"/>
    <s v=" 105100     "/>
    <n v="1"/>
    <s v="EACH"/>
    <n v="168.74"/>
    <n v="168.74"/>
    <x v="39"/>
  </r>
  <r>
    <s v="7114-0014"/>
    <d v="2020-10-13T00:00:00"/>
    <s v="Branham Corporation"/>
    <s v="PERFORMANCE C/O DUPONT-CIRCLEVILLE - 0.00%"/>
    <n v="32"/>
    <m/>
    <x v="932"/>
    <s v=" 105100     "/>
    <n v="1"/>
    <s v="EACH"/>
    <n v="325"/>
    <n v="325"/>
    <x v="39"/>
  </r>
  <r>
    <s v="7114-0014"/>
    <d v="2020-10-13T00:00:00"/>
    <s v="Branham Corporation"/>
    <s v="PERFORMANCE C/O DUPONT-CIRCLEVILLE - 0.00%"/>
    <n v="33"/>
    <m/>
    <x v="933"/>
    <s v=" 105100     "/>
    <n v="1"/>
    <s v="EACH"/>
    <n v="119.57"/>
    <n v="119.57"/>
    <x v="39"/>
  </r>
  <r>
    <s v="7114-0014"/>
    <d v="2020-10-13T00:00:00"/>
    <s v="Branham Corporation"/>
    <s v="PERFORMANCE C/O DUPONT-CIRCLEVILLE - 0.00%"/>
    <n v="34"/>
    <m/>
    <x v="934"/>
    <s v=" 105100     "/>
    <n v="1"/>
    <s v="EACH"/>
    <n v="556.66999999999996"/>
    <n v="556.66999999999996"/>
    <x v="39"/>
  </r>
  <r>
    <s v="7114-0014"/>
    <d v="2020-10-13T00:00:00"/>
    <s v="Branham Corporation"/>
    <s v="PERFORMANCE C/O DUPONT-CIRCLEVILLE - 0.00%"/>
    <n v="35"/>
    <m/>
    <x v="935"/>
    <s v=" 105100     "/>
    <n v="1"/>
    <s v="EACH"/>
    <n v="0"/>
    <n v="0"/>
    <x v="39"/>
  </r>
  <r>
    <s v="7114-0014"/>
    <d v="2020-10-13T00:00:00"/>
    <s v="Branham Corporation"/>
    <s v="PERFORMANCE C/O DUPONT-CIRCLEVILLE - 0.00%"/>
    <n v="36"/>
    <m/>
    <x v="936"/>
    <s v=" 105100     "/>
    <n v="1"/>
    <s v="EACH"/>
    <n v="104.55"/>
    <n v="104.55"/>
    <x v="39"/>
  </r>
  <r>
    <s v="7114-0014"/>
    <d v="2020-10-13T00:00:00"/>
    <s v="Branham Corporation"/>
    <s v="PERFORMANCE C/O DUPONT-CIRCLEVILLE - 0.00%"/>
    <n v="37"/>
    <m/>
    <x v="937"/>
    <s v=" 105100     "/>
    <n v="1"/>
    <s v="EACH"/>
    <n v="609.64"/>
    <n v="609.64"/>
    <x v="39"/>
  </r>
  <r>
    <s v="7114-0015"/>
    <d v="2020-10-13T00:00:00"/>
    <s v="Sunbelt Supply - Baton Rouge"/>
    <s v="SHOP-Port Allen (Taxable 9.45%)"/>
    <n v="1"/>
    <s v="304  L SS Pipe"/>
    <x v="383"/>
    <s v=" 103000     "/>
    <n v="7"/>
    <s v="LINFT"/>
    <n v="5"/>
    <n v="35"/>
    <x v="342"/>
  </r>
  <r>
    <s v="7114-0015"/>
    <d v="2020-10-13T00:00:00"/>
    <s v="Sunbelt Supply - Baton Rouge"/>
    <s v="SHOP-Port Allen (Taxable 9.45%)"/>
    <n v="2"/>
    <s v="304  L SS Pipe"/>
    <x v="384"/>
    <s v=" 103000     "/>
    <n v="4"/>
    <s v="LINFT"/>
    <n v="10"/>
    <n v="40"/>
    <x v="343"/>
  </r>
  <r>
    <s v="7114-0015"/>
    <d v="2020-10-13T00:00:00"/>
    <s v="Sunbelt Supply - Baton Rouge"/>
    <s v="SHOP-Port Allen (Taxable 9.45%)"/>
    <n v="3"/>
    <s v="304  L SS Pipe"/>
    <x v="385"/>
    <s v=" 103000     "/>
    <n v="60"/>
    <s v="LINFT"/>
    <n v="2.6"/>
    <n v="156"/>
    <x v="344"/>
  </r>
  <r>
    <s v="7114-0015"/>
    <d v="2020-10-13T00:00:00"/>
    <s v="Sunbelt Supply - Baton Rouge"/>
    <s v="SHOP-Port Allen (Taxable 9.45%)"/>
    <n v="4"/>
    <s v="304  L SS Pipe"/>
    <x v="388"/>
    <s v=" 103000     "/>
    <n v="260"/>
    <s v="LINFT"/>
    <n v="4.75"/>
    <n v="1235"/>
    <x v="347"/>
  </r>
  <r>
    <s v="7114-0015"/>
    <d v="2020-10-13T00:00:00"/>
    <s v="Sunbelt Supply - Baton Rouge"/>
    <s v="SHOP-Port Allen (Taxable 9.45%)"/>
    <n v="5"/>
    <s v="304  L SS Pipe"/>
    <x v="390"/>
    <s v=" 103000     "/>
    <n v="20"/>
    <s v="LINFT"/>
    <n v="7.85"/>
    <n v="157"/>
    <x v="348"/>
  </r>
  <r>
    <s v="7114-0015"/>
    <d v="2020-10-13T00:00:00"/>
    <s v="Sunbelt Supply - Baton Rouge"/>
    <s v="SHOP-Port Allen (Taxable 9.45%)"/>
    <n v="6"/>
    <s v="304  L SS Pipe"/>
    <x v="391"/>
    <s v=" 103000     "/>
    <n v="20"/>
    <s v="LINFT"/>
    <n v="11.05"/>
    <n v="221"/>
    <x v="349"/>
  </r>
  <r>
    <s v="7114-0015"/>
    <d v="2020-10-13T00:00:00"/>
    <s v="Sunbelt Supply - Baton Rouge"/>
    <s v="SHOP-Port Allen (Taxable 9.45%)"/>
    <n v="7"/>
    <s v="304  L SS Pipe"/>
    <x v="395"/>
    <s v=" 103000     "/>
    <n v="82"/>
    <s v="LINFT"/>
    <n v="13.6"/>
    <n v="1115.2"/>
    <x v="352"/>
  </r>
  <r>
    <s v="7114-0015"/>
    <d v="2020-10-13T00:00:00"/>
    <s v="Sunbelt Supply - Baton Rouge"/>
    <s v="SHOP-Port Allen (Taxable 9.45%)"/>
    <n v="8"/>
    <s v="304  L SS Pipe"/>
    <x v="396"/>
    <s v=" 103000     "/>
    <n v="8"/>
    <s v="LINFT"/>
    <n v="34"/>
    <n v="272"/>
    <x v="353"/>
  </r>
  <r>
    <s v="7114-0015"/>
    <d v="2020-10-13T00:00:00"/>
    <s v="Sunbelt Supply - Baton Rouge"/>
    <s v="SHOP-Port Allen (Taxable 9.45%)"/>
    <n v="9"/>
    <s v="304  L SS Pipe"/>
    <x v="572"/>
    <s v=" 103000     "/>
    <n v="8"/>
    <s v="LINFT"/>
    <n v="14"/>
    <n v="112"/>
    <x v="25"/>
  </r>
  <r>
    <s v="7114-0015"/>
    <d v="2020-10-13T00:00:00"/>
    <s v="Sunbelt Supply - Baton Rouge"/>
    <s v="SHOP-Port Allen (Taxable 9.45%)"/>
    <n v="10"/>
    <s v="304  L SS Pipe"/>
    <x v="398"/>
    <s v=" 103000     "/>
    <n v="5"/>
    <s v="LINFT"/>
    <n v="15"/>
    <n v="75"/>
    <x v="25"/>
  </r>
  <r>
    <s v="7114-0015"/>
    <d v="2020-10-13T00:00:00"/>
    <s v="Sunbelt Supply - Baton Rouge"/>
    <s v="SHOP-Port Allen (Taxable 9.45%)"/>
    <n v="11"/>
    <s v="304 A182 Flange"/>
    <x v="400"/>
    <s v=" 103000     "/>
    <n v="2"/>
    <s v="EACH"/>
    <n v="11"/>
    <n v="22"/>
    <x v="39"/>
  </r>
  <r>
    <s v="7114-0015"/>
    <d v="2020-10-13T00:00:00"/>
    <s v="Sunbelt Supply - Baton Rouge"/>
    <s v="SHOP-Port Allen (Taxable 9.45%)"/>
    <n v="12"/>
    <s v="304 A182 Flange"/>
    <x v="576"/>
    <s v=" 103000     "/>
    <n v="2"/>
    <s v="EACH"/>
    <n v="24"/>
    <n v="48"/>
    <x v="39"/>
  </r>
  <r>
    <s v="7114-0015"/>
    <d v="2020-10-13T00:00:00"/>
    <s v="Sunbelt Supply - Baton Rouge"/>
    <s v="SHOP-Port Allen (Taxable 9.45%)"/>
    <n v="13"/>
    <s v="304 A182 Flange"/>
    <x v="417"/>
    <s v=" 103000     "/>
    <n v="2"/>
    <s v="EACH"/>
    <n v="14.25"/>
    <n v="28.5"/>
    <x v="360"/>
  </r>
  <r>
    <s v="7114-0015"/>
    <d v="2020-10-13T00:00:00"/>
    <s v="Sunbelt Supply - Baton Rouge"/>
    <s v="SHOP-Port Allen (Taxable 9.45%)"/>
    <n v="14"/>
    <s v="304 A182 Flange"/>
    <x v="579"/>
    <s v=" 103000     "/>
    <n v="3"/>
    <s v="EACH"/>
    <n v="21.3"/>
    <n v="63.9"/>
    <x v="25"/>
  </r>
  <r>
    <s v="7114-0015"/>
    <d v="2020-10-13T00:00:00"/>
    <s v="Sunbelt Supply - Baton Rouge"/>
    <s v="SHOP-Port Allen (Taxable 9.45%)"/>
    <n v="15"/>
    <s v="304 A182 Flange"/>
    <x v="426"/>
    <s v=" 103000     "/>
    <n v="8"/>
    <s v="EACH"/>
    <n v="25.95"/>
    <n v="207.6"/>
    <x v="369"/>
  </r>
  <r>
    <s v="7114-0015"/>
    <d v="2020-10-13T00:00:00"/>
    <s v="Sunbelt Supply - Baton Rouge"/>
    <s v="SHOP-Port Allen (Taxable 9.45%)"/>
    <n v="16"/>
    <s v="304 A182 Flange"/>
    <x v="428"/>
    <s v=" 103000     "/>
    <n v="4"/>
    <s v="EACH"/>
    <n v="61.8"/>
    <n v="247.2"/>
    <x v="370"/>
  </r>
  <r>
    <s v="7114-0015"/>
    <d v="2020-10-13T00:00:00"/>
    <s v="Sunbelt Supply - Baton Rouge"/>
    <s v="SHOP-Port Allen (Taxable 9.45%)"/>
    <n v="17"/>
    <s v="304 A182 Flange"/>
    <x v="581"/>
    <s v=" 103000     "/>
    <n v="2"/>
    <s v="EACH"/>
    <n v="49.9"/>
    <n v="99.8"/>
    <x v="485"/>
  </r>
  <r>
    <s v="7114-0015"/>
    <d v="2020-10-13T00:00:00"/>
    <s v="Sunbelt Supply - Baton Rouge"/>
    <s v="SHOP-Port Allen (Taxable 9.45%)"/>
    <n v="18"/>
    <s v="304 A182 Flange"/>
    <x v="582"/>
    <s v=" 103000     "/>
    <n v="12"/>
    <s v="EACH"/>
    <n v="40"/>
    <n v="480"/>
    <x v="486"/>
  </r>
  <r>
    <s v="7114-0015"/>
    <d v="2020-10-13T00:00:00"/>
    <s v="Sunbelt Supply - Baton Rouge"/>
    <s v="SHOP-Port Allen (Taxable 9.45%)"/>
    <n v="19"/>
    <s v="304 A182 Flange"/>
    <x v="434"/>
    <s v=" 103000     "/>
    <n v="17"/>
    <s v="EACH"/>
    <n v="55"/>
    <n v="935"/>
    <x v="376"/>
  </r>
  <r>
    <s v="7114-0015"/>
    <d v="2020-10-13T00:00:00"/>
    <s v="Sunbelt Supply - Baton Rouge"/>
    <s v="SHOP-Port Allen (Taxable 9.45%)"/>
    <n v="20"/>
    <s v="304 A182 Flange"/>
    <x v="437"/>
    <s v=" 103000     "/>
    <n v="22"/>
    <s v="EACH"/>
    <n v="84"/>
    <n v="1848"/>
    <x v="377"/>
  </r>
  <r>
    <s v="7114-0015"/>
    <d v="2020-10-13T00:00:00"/>
    <s v="Sunbelt Supply - Baton Rouge"/>
    <s v="SHOP-Port Allen (Taxable 9.45%)"/>
    <n v="21"/>
    <s v="304 A182 Flange"/>
    <x v="583"/>
    <s v=" 103000     "/>
    <n v="1"/>
    <s v="EACH"/>
    <n v="8.1"/>
    <n v="8.1"/>
    <x v="487"/>
  </r>
  <r>
    <s v="7114-0015"/>
    <d v="2020-10-13T00:00:00"/>
    <s v="Sunbelt Supply - Baton Rouge"/>
    <s v="SHOP-Port Allen (Taxable 9.45%)"/>
    <n v="22"/>
    <s v="304 A182 Flange"/>
    <x v="442"/>
    <s v=" 103000     "/>
    <n v="2"/>
    <s v="EACH"/>
    <n v="6.75"/>
    <n v="13.5"/>
    <x v="382"/>
  </r>
  <r>
    <s v="7114-0015"/>
    <d v="2020-10-13T00:00:00"/>
    <s v="Sunbelt Supply - Baton Rouge"/>
    <s v="SHOP-Port Allen (Taxable 9.45%)"/>
    <n v="23"/>
    <s v="304 A182 Flange"/>
    <x v="730"/>
    <s v=" 103000     "/>
    <n v="1"/>
    <s v="EACH"/>
    <n v="14.95"/>
    <n v="14.95"/>
    <x v="566"/>
  </r>
  <r>
    <s v="7114-0015"/>
    <d v="2020-10-13T00:00:00"/>
    <s v="Sunbelt Supply - Baton Rouge"/>
    <s v="SHOP-Port Allen (Taxable 9.45%)"/>
    <n v="24"/>
    <s v="304 A182 Flange"/>
    <x v="444"/>
    <s v=" 103000     "/>
    <n v="5"/>
    <s v="EACH"/>
    <n v="15.95"/>
    <n v="79.75"/>
    <x v="383"/>
  </r>
  <r>
    <s v="7114-0015"/>
    <d v="2020-10-13T00:00:00"/>
    <s v="Sunbelt Supply - Baton Rouge"/>
    <s v="SHOP-Port Allen (Taxable 9.45%)"/>
    <n v="25"/>
    <s v="304 A182 Olets"/>
    <x v="938"/>
    <s v=" 103000     "/>
    <n v="1"/>
    <s v="EACH"/>
    <n v="18.25"/>
    <n v="18.25"/>
    <x v="627"/>
  </r>
  <r>
    <s v="7114-0015"/>
    <d v="2020-10-13T00:00:00"/>
    <s v="Sunbelt Supply - Baton Rouge"/>
    <s v="SHOP-Port Allen (Taxable 9.45%)"/>
    <n v="26"/>
    <s v="304 A182 Olets"/>
    <x v="587"/>
    <s v=" 103000     "/>
    <n v="1"/>
    <s v="EACH"/>
    <n v="17.75"/>
    <n v="17.75"/>
    <x v="25"/>
  </r>
  <r>
    <s v="7114-0015"/>
    <d v="2020-10-13T00:00:00"/>
    <s v="Sunbelt Supply - Baton Rouge"/>
    <s v="SHOP-Port Allen (Taxable 9.45%)"/>
    <n v="27"/>
    <s v="304 A182 Olets"/>
    <x v="939"/>
    <s v=" 103000     "/>
    <n v="1"/>
    <s v="EACH"/>
    <n v="21"/>
    <n v="21"/>
    <x v="25"/>
  </r>
  <r>
    <s v="7114-0015"/>
    <d v="2020-10-13T00:00:00"/>
    <s v="Sunbelt Supply - Baton Rouge"/>
    <s v="SHOP-Port Allen (Taxable 9.45%)"/>
    <n v="28"/>
    <s v="304 A182 Olets"/>
    <x v="940"/>
    <s v=" 103000     "/>
    <n v="1"/>
    <s v="EACH"/>
    <n v="15.5"/>
    <n v="15.5"/>
    <x v="25"/>
  </r>
  <r>
    <s v="7114-0015"/>
    <d v="2020-10-13T00:00:00"/>
    <s v="Sunbelt Supply - Baton Rouge"/>
    <s v="SHOP-Port Allen (Taxable 9.45%)"/>
    <n v="29"/>
    <s v="304 A182 Olets"/>
    <x v="458"/>
    <s v=" 103000     "/>
    <n v="4"/>
    <s v="EACH"/>
    <n v="52"/>
    <n v="208"/>
    <x v="628"/>
  </r>
  <r>
    <s v="7114-0015"/>
    <d v="2020-10-13T00:00:00"/>
    <s v="Sunbelt Supply - Baton Rouge"/>
    <s v="SHOP-Port Allen (Taxable 9.45%)"/>
    <n v="30"/>
    <s v="304 A182 SW"/>
    <x v="941"/>
    <s v=" 103000     "/>
    <n v="1"/>
    <s v="EACH"/>
    <n v="5.15"/>
    <n v="5.15"/>
    <x v="629"/>
  </r>
  <r>
    <s v="7114-0015"/>
    <d v="2020-10-13T00:00:00"/>
    <s v="Sunbelt Supply - Baton Rouge"/>
    <s v="SHOP-Port Allen (Taxable 9.45%)"/>
    <n v="31"/>
    <s v="304 A182 SW"/>
    <x v="459"/>
    <s v=" 103000     "/>
    <n v="2"/>
    <s v="EACH"/>
    <n v="26"/>
    <n v="52"/>
    <x v="388"/>
  </r>
  <r>
    <s v="7114-0015"/>
    <d v="2020-10-13T00:00:00"/>
    <s v="Sunbelt Supply - Baton Rouge"/>
    <s v="SHOP-Port Allen (Taxable 9.45%)"/>
    <n v="32"/>
    <s v="304 A182 SW"/>
    <x v="942"/>
    <s v=" 103000     "/>
    <n v="1"/>
    <s v="EACH"/>
    <n v="3"/>
    <n v="3"/>
    <x v="630"/>
  </r>
  <r>
    <s v="7114-0015"/>
    <d v="2020-10-13T00:00:00"/>
    <s v="Sunbelt Supply - Baton Rouge"/>
    <s v="SHOP-Port Allen (Taxable 9.45%)"/>
    <n v="33"/>
    <s v="304 A182 SW"/>
    <x v="462"/>
    <s v=" 103000     "/>
    <n v="23"/>
    <s v="EACH"/>
    <n v="24.2"/>
    <n v="556.6"/>
    <x v="391"/>
  </r>
  <r>
    <s v="7114-0015"/>
    <d v="2020-10-13T00:00:00"/>
    <s v="Sunbelt Supply - Baton Rouge"/>
    <s v="SHOP-Port Allen (Taxable 9.45%)"/>
    <n v="34"/>
    <s v="304 A182 SW"/>
    <x v="464"/>
    <s v=" 103000     "/>
    <n v="1"/>
    <s v="EACH"/>
    <n v="33.25"/>
    <n v="33.25"/>
    <x v="393"/>
  </r>
  <r>
    <s v="7114-0015"/>
    <d v="2020-10-13T00:00:00"/>
    <s v="Sunbelt Supply - Baton Rouge"/>
    <s v="SHOP-Port Allen (Taxable 9.45%)"/>
    <n v="35"/>
    <s v="304 A182 SW"/>
    <x v="465"/>
    <s v=" 103000     "/>
    <n v="2"/>
    <s v="EACH"/>
    <n v="56.6"/>
    <n v="113.2"/>
    <x v="394"/>
  </r>
  <r>
    <s v="7114-0015"/>
    <d v="2020-10-13T00:00:00"/>
    <s v="Sunbelt Supply - Baton Rouge"/>
    <s v="SHOP-Port Allen (Taxable 9.45%)"/>
    <n v="36"/>
    <s v="304 A182 SW"/>
    <x v="943"/>
    <s v=" 103000     "/>
    <n v="1"/>
    <s v="EACH"/>
    <n v="14.75"/>
    <n v="14.75"/>
    <x v="25"/>
  </r>
  <r>
    <s v="7114-0015"/>
    <d v="2020-10-13T00:00:00"/>
    <s v="Sunbelt Supply - Baton Rouge"/>
    <s v="SHOP-Port Allen (Taxable 9.45%)"/>
    <n v="37"/>
    <s v="304 A403 BW WP-S"/>
    <x v="478"/>
    <s v=" 103000     "/>
    <n v="5"/>
    <s v="EACH"/>
    <n v="10.050000000000001"/>
    <n v="50.25"/>
    <x v="399"/>
  </r>
  <r>
    <s v="7114-0015"/>
    <d v="2020-10-13T00:00:00"/>
    <s v="Sunbelt Supply - Baton Rouge"/>
    <s v="SHOP-Port Allen (Taxable 9.45%)"/>
    <n v="38"/>
    <s v="304 A403 BW WP-S"/>
    <x v="480"/>
    <s v=" 103000     "/>
    <n v="1"/>
    <s v="EACH"/>
    <n v="17.7"/>
    <n v="17.7"/>
    <x v="401"/>
  </r>
  <r>
    <s v="7114-0015"/>
    <d v="2020-10-13T00:00:00"/>
    <s v="Sunbelt Supply - Baton Rouge"/>
    <s v="SHOP-Port Allen (Taxable 9.45%)"/>
    <n v="39"/>
    <s v="304 A403 BW WP-S"/>
    <x v="481"/>
    <s v=" 103000     "/>
    <n v="1"/>
    <s v="EACH"/>
    <n v="30.05"/>
    <n v="30.05"/>
    <x v="402"/>
  </r>
  <r>
    <s v="7114-0015"/>
    <d v="2020-10-13T00:00:00"/>
    <s v="Sunbelt Supply - Baton Rouge"/>
    <s v="SHOP-Port Allen (Taxable 9.45%)"/>
    <n v="40"/>
    <s v="304 A403 BW WP-S"/>
    <x v="484"/>
    <s v=" 103000     "/>
    <n v="1"/>
    <s v="EACH"/>
    <n v="36"/>
    <n v="36"/>
    <x v="404"/>
  </r>
  <r>
    <s v="7114-0015"/>
    <d v="2020-10-13T00:00:00"/>
    <s v="Sunbelt Supply - Baton Rouge"/>
    <s v="SHOP-Port Allen (Taxable 9.45%)"/>
    <n v="41"/>
    <s v="304 A403 BW WP-S"/>
    <x v="489"/>
    <s v=" 103000     "/>
    <n v="1"/>
    <s v="EACH"/>
    <n v="9.8000000000000007"/>
    <n v="9.8000000000000007"/>
    <x v="408"/>
  </r>
  <r>
    <s v="7114-0015"/>
    <d v="2020-10-13T00:00:00"/>
    <s v="Sunbelt Supply - Baton Rouge"/>
    <s v="SHOP-Port Allen (Taxable 9.45%)"/>
    <n v="42"/>
    <s v="304 A403 BW WP-S"/>
    <x v="490"/>
    <s v=" 103000     "/>
    <n v="1"/>
    <s v="EACH"/>
    <n v="21"/>
    <n v="21"/>
    <x v="409"/>
  </r>
  <r>
    <s v="7114-0015"/>
    <d v="2020-10-13T00:00:00"/>
    <s v="Sunbelt Supply - Baton Rouge"/>
    <s v="SHOP-Port Allen (Taxable 9.45%)"/>
    <n v="43"/>
    <s v="304 A403 BW WP-S"/>
    <x v="494"/>
    <s v=" 103000     "/>
    <n v="3"/>
    <s v="EACH"/>
    <n v="26.4"/>
    <n v="79.2"/>
    <x v="413"/>
  </r>
  <r>
    <s v="7114-0015"/>
    <d v="2020-10-13T00:00:00"/>
    <s v="Sunbelt Supply - Baton Rouge"/>
    <s v="SHOP-Port Allen (Taxable 9.45%)"/>
    <n v="44"/>
    <s v="304 A403 BW WP-S"/>
    <x v="496"/>
    <s v=" 103000     "/>
    <n v="1"/>
    <s v="EACH"/>
    <n v="25.6"/>
    <n v="25.6"/>
    <x v="415"/>
  </r>
  <r>
    <s v="7114-0015"/>
    <d v="2020-10-13T00:00:00"/>
    <s v="Sunbelt Supply - Baton Rouge"/>
    <s v="SHOP-Port Allen (Taxable 9.45%)"/>
    <n v="45"/>
    <s v="304 A403 BW WP-W"/>
    <x v="738"/>
    <s v=" 103000     "/>
    <n v="5"/>
    <s v="EACH"/>
    <n v="2.5"/>
    <n v="12.5"/>
    <x v="572"/>
  </r>
  <r>
    <s v="7114-0015"/>
    <d v="2020-10-13T00:00:00"/>
    <s v="Sunbelt Supply - Baton Rouge"/>
    <s v="SHOP-Port Allen (Taxable 9.45%)"/>
    <n v="46"/>
    <s v="304 A403 BW WP-W"/>
    <x v="499"/>
    <s v=" 103000     "/>
    <n v="8"/>
    <s v="EACH"/>
    <n v="3.35"/>
    <n v="26.8"/>
    <x v="418"/>
  </r>
  <r>
    <s v="7114-0015"/>
    <d v="2020-10-13T00:00:00"/>
    <s v="Sunbelt Supply - Baton Rouge"/>
    <s v="SHOP-Port Allen (Taxable 9.45%)"/>
    <n v="47"/>
    <s v="304 A403 BW WP-W"/>
    <x v="505"/>
    <s v=" 103000     "/>
    <n v="7"/>
    <s v="EACH"/>
    <n v="2"/>
    <n v="14"/>
    <x v="423"/>
  </r>
  <r>
    <s v="7114-0015"/>
    <d v="2020-10-13T00:00:00"/>
    <s v="Sunbelt Supply - Baton Rouge"/>
    <s v="SHOP-Port Allen (Taxable 9.45%)"/>
    <n v="48"/>
    <s v="304 A403 BW WP-W"/>
    <x v="507"/>
    <s v=" 103000     "/>
    <n v="7"/>
    <s v="EACH"/>
    <n v="3.2"/>
    <n v="22.4"/>
    <x v="425"/>
  </r>
  <r>
    <s v="7114-0015"/>
    <d v="2020-10-13T00:00:00"/>
    <s v="Sunbelt Supply - Baton Rouge"/>
    <s v="SHOP-Port Allen (Taxable 9.45%)"/>
    <n v="49"/>
    <s v="304 A403 BW WP-W"/>
    <x v="517"/>
    <s v=" 103000     "/>
    <n v="2"/>
    <s v="EACH"/>
    <n v="4.3"/>
    <n v="8.6"/>
    <x v="434"/>
  </r>
  <r>
    <s v="7114-0015"/>
    <d v="2020-10-13T00:00:00"/>
    <s v="Sunbelt Supply - Baton Rouge"/>
    <s v="SHOP-Port Allen (Taxable 9.45%)"/>
    <n v="50"/>
    <s v="304 A403 BW WP-W"/>
    <x v="545"/>
    <s v=" 103000     "/>
    <n v="9"/>
    <s v="EACH"/>
    <n v="8.65"/>
    <n v="77.849999999999994"/>
    <x v="461"/>
  </r>
  <r>
    <s v="7114-0015"/>
    <d v="2020-10-13T00:00:00"/>
    <s v="Sunbelt Supply - Baton Rouge"/>
    <s v="SHOP-Port Allen (Taxable 9.45%)"/>
    <n v="51"/>
    <s v="304 A403 BW WP-W"/>
    <x v="548"/>
    <s v=" 103000     "/>
    <n v="17"/>
    <s v="EACH"/>
    <n v="11.35"/>
    <n v="192.95"/>
    <x v="463"/>
  </r>
  <r>
    <s v="7114-0015"/>
    <d v="2020-10-13T00:00:00"/>
    <s v="Sunbelt Supply - Baton Rouge"/>
    <s v="SHOP-Port Allen (Taxable 9.45%)"/>
    <n v="52"/>
    <s v="304 A403 BW WP-W"/>
    <x v="549"/>
    <s v=" 103000     "/>
    <n v="1"/>
    <s v="EACH"/>
    <n v="21.8"/>
    <n v="21.8"/>
    <x v="464"/>
  </r>
  <r>
    <s v="7114-0015"/>
    <d v="2020-10-13T00:00:00"/>
    <s v="Sunbelt Supply - Baton Rouge"/>
    <s v="SHOP-Port Allen (Taxable 9.45%)"/>
    <n v="53"/>
    <s v="304 A403 BW WP-W"/>
    <x v="743"/>
    <s v=" 103000     "/>
    <n v="1"/>
    <s v="EACH"/>
    <n v="15.95"/>
    <n v="15.95"/>
    <x v="577"/>
  </r>
  <r>
    <s v="7114-0015"/>
    <d v="2020-10-13T00:00:00"/>
    <s v="Sunbelt Supply - Baton Rouge"/>
    <s v="SHOP-Port Allen (Taxable 9.45%)"/>
    <n v="54"/>
    <s v="304 A403 BW WP-W"/>
    <x v="944"/>
    <s v=" 103000     "/>
    <n v="1"/>
    <s v="EACH"/>
    <n v="40"/>
    <n v="40"/>
    <x v="25"/>
  </r>
  <r>
    <s v="7114-0015"/>
    <d v="2020-10-13T00:00:00"/>
    <s v="Sunbelt Supply - Baton Rouge"/>
    <s v="SHOP-Port Allen (Taxable 9.45%)"/>
    <n v="55"/>
    <s v="304 A403 BW WP-W"/>
    <x v="945"/>
    <s v=" 103000     "/>
    <n v="1"/>
    <s v="EACH"/>
    <n v="30"/>
    <n v="30"/>
    <x v="446"/>
  </r>
  <r>
    <s v="7114-0015"/>
    <d v="2020-10-13T00:00:00"/>
    <s v="Sunbelt Supply - Baton Rouge"/>
    <s v="SHOP-Port Allen (Taxable 9.45%)"/>
    <n v="56"/>
    <s v="304 A403 BW WP-W"/>
    <x v="744"/>
    <s v=" 103000     "/>
    <n v="1"/>
    <s v="EACH"/>
    <n v="9"/>
    <n v="9"/>
    <x v="578"/>
  </r>
  <r>
    <s v="7114-0015"/>
    <d v="2020-10-13T00:00:00"/>
    <s v="Sunbelt Supply - Baton Rouge"/>
    <s v="SHOP-Port Allen (Taxable 9.45%)"/>
    <n v="57"/>
    <s v="304 A403 BW WP-W"/>
    <x v="946"/>
    <s v=" 103000     "/>
    <n v="1"/>
    <s v="EACH"/>
    <n v="30"/>
    <n v="30"/>
    <x v="447"/>
  </r>
  <r>
    <s v="7114-0015"/>
    <d v="2020-10-13T00:00:00"/>
    <s v="Sunbelt Supply - Baton Rouge"/>
    <s v="SHOP-Port Allen (Taxable 9.45%)"/>
    <n v="58"/>
    <s v="304 A403 BW WP-W"/>
    <x v="554"/>
    <s v=" 103000     "/>
    <n v="1"/>
    <s v="EACH"/>
    <n v="35.549999999999997"/>
    <n v="35.549999999999997"/>
    <x v="468"/>
  </r>
  <r>
    <s v="7114-0015"/>
    <d v="2020-10-13T00:00:00"/>
    <s v="Sunbelt Supply - Baton Rouge"/>
    <s v="SHOP-Port Allen (Taxable 9.45%)"/>
    <n v="59"/>
    <s v="304 A403 BW WP-W"/>
    <x v="556"/>
    <s v=" 103000     "/>
    <n v="1"/>
    <s v="EACH"/>
    <n v="25"/>
    <n v="25"/>
    <x v="470"/>
  </r>
  <r>
    <s v="7114-0015"/>
    <d v="2020-10-13T00:00:00"/>
    <s v="Sunbelt Supply - Baton Rouge"/>
    <s v="SHOP-Port Allen (Taxable 9.45%)"/>
    <n v="60"/>
    <s v="304 Nipples SMLS"/>
    <x v="947"/>
    <s v=" 103000     "/>
    <n v="1"/>
    <s v="EACH"/>
    <n v="2.6"/>
    <n v="2.6"/>
    <x v="25"/>
  </r>
  <r>
    <s v="7114-0015"/>
    <d v="2020-10-13T00:00:00"/>
    <s v="Sunbelt Supply - Baton Rouge"/>
    <s v="SHOP-Port Allen (Taxable 9.45%)"/>
    <n v="61"/>
    <s v="304 Nipples SMLS"/>
    <x v="746"/>
    <s v=" 103000     "/>
    <n v="1"/>
    <s v="EACH"/>
    <n v="6.35"/>
    <n v="6.35"/>
    <x v="580"/>
  </r>
  <r>
    <s v="7114-0015"/>
    <d v="2020-10-13T00:00:00"/>
    <s v="Sunbelt Supply - Baton Rouge"/>
    <s v="SHOP-Port Allen (Taxable 9.45%)"/>
    <n v="62"/>
    <s v="304 Nipples SMLS"/>
    <x v="948"/>
    <s v=" 103000     "/>
    <n v="1"/>
    <s v="EACH"/>
    <n v="9.85"/>
    <n v="9.85"/>
    <x v="631"/>
  </r>
  <r>
    <s v="7114-0015"/>
    <d v="2020-10-13T00:00:00"/>
    <s v="Sunbelt Supply - Baton Rouge"/>
    <s v="SHOP-Port Allen (Taxable 9.45%)"/>
    <n v="63"/>
    <s v="304 Nipples SMLS"/>
    <x v="949"/>
    <s v=" 103000     "/>
    <n v="1"/>
    <s v="EACH"/>
    <n v="5.25"/>
    <n v="5.25"/>
    <x v="632"/>
  </r>
  <r>
    <s v="7114-0015"/>
    <d v="2020-10-13T00:00:00"/>
    <s v="Sunbelt Supply - Baton Rouge"/>
    <s v="SHOP-Port Allen (Taxable 9.45%)"/>
    <n v="64"/>
    <s v="304 Nipples Weld"/>
    <x v="754"/>
    <s v=" 103000     "/>
    <n v="1"/>
    <s v="EACH"/>
    <n v="5"/>
    <n v="5"/>
    <x v="586"/>
  </r>
  <r>
    <s v="7114-0016"/>
    <d v="2020-10-13T00:00:00"/>
    <s v="Sunbelt Supply - Baton Rouge"/>
    <s v="SHOP-Port Allen (Taxable 9.45%)"/>
    <n v="1"/>
    <s v="316  L SS Pipe"/>
    <x v="272"/>
    <s v=" 103000     "/>
    <n v="60"/>
    <s v="LINFT"/>
    <n v="2.25"/>
    <n v="135"/>
    <x v="247"/>
  </r>
  <r>
    <s v="7114-0016"/>
    <d v="2020-10-13T00:00:00"/>
    <s v="Sunbelt Supply - Baton Rouge"/>
    <s v="SHOP-Port Allen (Taxable 9.45%)"/>
    <n v="2"/>
    <s v="316  L SS Pipe"/>
    <x v="273"/>
    <s v=" 103000     "/>
    <n v="40"/>
    <s v="LINFT"/>
    <n v="2.85"/>
    <n v="114"/>
    <x v="248"/>
  </r>
  <r>
    <s v="7114-0016"/>
    <d v="2020-10-13T00:00:00"/>
    <s v="Sunbelt Supply - Baton Rouge"/>
    <s v="SHOP-Port Allen (Taxable 9.45%)"/>
    <n v="3"/>
    <s v="316  L SS Pipe"/>
    <x v="274"/>
    <s v=" 103000     "/>
    <n v="81"/>
    <s v="LINFT"/>
    <n v="3.6"/>
    <n v="291.60000000000002"/>
    <x v="249"/>
  </r>
  <r>
    <s v="7114-0016"/>
    <d v="2020-10-13T00:00:00"/>
    <s v="Sunbelt Supply - Baton Rouge"/>
    <s v="SHOP-Port Allen (Taxable 9.45%)"/>
    <n v="4"/>
    <s v="316  L SS Pipe"/>
    <x v="275"/>
    <s v=" 103000     "/>
    <n v="21"/>
    <s v="LINFT"/>
    <n v="5.2"/>
    <n v="109.2"/>
    <x v="505"/>
  </r>
  <r>
    <s v="7114-0016"/>
    <d v="2020-10-13T00:00:00"/>
    <s v="Sunbelt Supply - Baton Rouge"/>
    <s v="SHOP-Port Allen (Taxable 9.45%)"/>
    <n v="5"/>
    <s v="316  L SS Pipe"/>
    <x v="276"/>
    <s v=" 103000     "/>
    <n v="20"/>
    <s v="LINFT"/>
    <n v="5.9"/>
    <n v="118"/>
    <x v="506"/>
  </r>
  <r>
    <s v="7114-0016"/>
    <d v="2020-10-13T00:00:00"/>
    <s v="Sunbelt Supply - Baton Rouge"/>
    <s v="SHOP-Port Allen (Taxable 9.45%)"/>
    <n v="6"/>
    <s v="316  L SS Pipe"/>
    <x v="279"/>
    <s v=" 103000     "/>
    <n v="20"/>
    <s v="LINFT"/>
    <n v="28.95"/>
    <n v="579"/>
    <x v="254"/>
  </r>
  <r>
    <s v="7114-0016"/>
    <d v="2020-10-13T00:00:00"/>
    <s v="Sunbelt Supply - Baton Rouge"/>
    <s v="SHOP-Port Allen (Taxable 9.45%)"/>
    <n v="7"/>
    <s v="316  L SS Pipe"/>
    <x v="950"/>
    <s v=" 103000     "/>
    <n v="44"/>
    <s v="LINFT"/>
    <n v="34.799999999999997"/>
    <n v="1531.2"/>
    <x v="633"/>
  </r>
  <r>
    <s v="7114-0016"/>
    <d v="2020-10-13T00:00:00"/>
    <s v="Sunbelt Supply - Baton Rouge"/>
    <s v="SHOP-Port Allen (Taxable 9.45%)"/>
    <n v="8"/>
    <s v="316 A182 Flange"/>
    <x v="281"/>
    <s v=" 103000     "/>
    <n v="2"/>
    <s v="EACH"/>
    <n v="12.4"/>
    <n v="24.8"/>
    <x v="25"/>
  </r>
  <r>
    <s v="7114-0016"/>
    <d v="2020-10-13T00:00:00"/>
    <s v="Sunbelt Supply - Baton Rouge"/>
    <s v="SHOP-Port Allen (Taxable 9.45%)"/>
    <n v="9"/>
    <s v="316 A182 Flange"/>
    <x v="282"/>
    <s v=" 103000     "/>
    <n v="3"/>
    <s v="EACH"/>
    <n v="13.25"/>
    <n v="39.75"/>
    <x v="25"/>
  </r>
  <r>
    <s v="7114-0016"/>
    <d v="2020-10-13T00:00:00"/>
    <s v="Sunbelt Supply - Baton Rouge"/>
    <s v="SHOP-Port Allen (Taxable 9.45%)"/>
    <n v="10"/>
    <s v="316 A182 Flange"/>
    <x v="951"/>
    <s v=" 103000     "/>
    <n v="1"/>
    <s v="EACH"/>
    <n v="25.9"/>
    <n v="25.9"/>
    <x v="25"/>
  </r>
  <r>
    <s v="7114-0016"/>
    <d v="2020-10-13T00:00:00"/>
    <s v="Sunbelt Supply - Baton Rouge"/>
    <s v="SHOP-Port Allen (Taxable 9.45%)"/>
    <n v="11"/>
    <s v="316 A182 Flange"/>
    <x v="286"/>
    <s v=" 103000     "/>
    <n v="1"/>
    <s v="EACH"/>
    <n v="12.85"/>
    <n v="12.85"/>
    <x v="256"/>
  </r>
  <r>
    <s v="7114-0016"/>
    <d v="2020-10-13T00:00:00"/>
    <s v="Sunbelt Supply - Baton Rouge"/>
    <s v="SHOP-Port Allen (Taxable 9.45%)"/>
    <n v="12"/>
    <s v="316 A182 Flange"/>
    <x v="289"/>
    <s v=" 103000     "/>
    <n v="2"/>
    <s v="EACH"/>
    <n v="10.95"/>
    <n v="21.9"/>
    <x v="259"/>
  </r>
  <r>
    <s v="7114-0016"/>
    <d v="2020-10-13T00:00:00"/>
    <s v="Sunbelt Supply - Baton Rouge"/>
    <s v="SHOP-Port Allen (Taxable 9.45%)"/>
    <n v="13"/>
    <s v="316 A182 Flange"/>
    <x v="290"/>
    <s v=" 103000     "/>
    <n v="1"/>
    <s v="EACH"/>
    <n v="13.95"/>
    <n v="13.95"/>
    <x v="260"/>
  </r>
  <r>
    <s v="7114-0016"/>
    <d v="2020-10-13T00:00:00"/>
    <s v="Sunbelt Supply - Baton Rouge"/>
    <s v="SHOP-Port Allen (Taxable 9.45%)"/>
    <n v="14"/>
    <s v="316 A182 Flange"/>
    <x v="291"/>
    <s v=" 103000     "/>
    <n v="1"/>
    <s v="EACH"/>
    <n v="11.85"/>
    <n v="11.85"/>
    <x v="261"/>
  </r>
  <r>
    <s v="7114-0016"/>
    <d v="2020-10-13T00:00:00"/>
    <s v="Sunbelt Supply - Baton Rouge"/>
    <s v="SHOP-Port Allen (Taxable 9.45%)"/>
    <n v="15"/>
    <s v="316 A182 Flange"/>
    <x v="952"/>
    <s v=" 103000     "/>
    <n v="3"/>
    <s v="EACH"/>
    <n v="127.35"/>
    <n v="382.05"/>
    <x v="634"/>
  </r>
  <r>
    <s v="7114-0016"/>
    <d v="2020-10-13T00:00:00"/>
    <s v="Sunbelt Supply - Baton Rouge"/>
    <s v="SHOP-Port Allen (Taxable 9.45%)"/>
    <n v="16"/>
    <s v="316 A182 Flange"/>
    <x v="295"/>
    <s v=" 103000     "/>
    <n v="7"/>
    <s v="EACH"/>
    <n v="11.15"/>
    <n v="78.05"/>
    <x v="265"/>
  </r>
  <r>
    <s v="7114-0016"/>
    <d v="2020-10-13T00:00:00"/>
    <s v="Sunbelt Supply - Baton Rouge"/>
    <s v="SHOP-Port Allen (Taxable 9.45%)"/>
    <n v="17"/>
    <s v="316 A182 Flange"/>
    <x v="296"/>
    <s v=" 103000     "/>
    <n v="10"/>
    <s v="EACH"/>
    <n v="23"/>
    <n v="230"/>
    <x v="266"/>
  </r>
  <r>
    <s v="7114-0016"/>
    <d v="2020-10-13T00:00:00"/>
    <s v="Sunbelt Supply - Baton Rouge"/>
    <s v="SHOP-Port Allen (Taxable 9.45%)"/>
    <n v="18"/>
    <s v="316 A182 Flange"/>
    <x v="297"/>
    <s v=" 103000     "/>
    <n v="23"/>
    <s v="EACH"/>
    <n v="24.75"/>
    <n v="569.25"/>
    <x v="267"/>
  </r>
  <r>
    <s v="7114-0016"/>
    <d v="2020-10-13T00:00:00"/>
    <s v="Sunbelt Supply - Baton Rouge"/>
    <s v="SHOP-Port Allen (Taxable 9.45%)"/>
    <n v="19"/>
    <s v="316 A182 Flange"/>
    <x v="298"/>
    <s v=" 103000     "/>
    <n v="1"/>
    <s v="EACH"/>
    <n v="32.75"/>
    <n v="32.75"/>
    <x v="268"/>
  </r>
  <r>
    <s v="7114-0016"/>
    <d v="2020-10-13T00:00:00"/>
    <s v="Sunbelt Supply - Baton Rouge"/>
    <s v="SHOP-Port Allen (Taxable 9.45%)"/>
    <n v="20"/>
    <s v="316 A182 Flange"/>
    <x v="299"/>
    <s v=" 103000     "/>
    <n v="3"/>
    <s v="EACH"/>
    <n v="35.299999999999997"/>
    <n v="105.9"/>
    <x v="269"/>
  </r>
  <r>
    <s v="7114-0016"/>
    <d v="2020-10-13T00:00:00"/>
    <s v="Sunbelt Supply - Baton Rouge"/>
    <s v="SHOP-Port Allen (Taxable 9.45%)"/>
    <n v="21"/>
    <s v="316 A182 Flange"/>
    <x v="301"/>
    <s v=" 103000     "/>
    <n v="1"/>
    <s v="EACH"/>
    <n v="61.65"/>
    <n v="61.65"/>
    <x v="271"/>
  </r>
  <r>
    <s v="7114-0016"/>
    <d v="2020-10-13T00:00:00"/>
    <s v="Sunbelt Supply - Baton Rouge"/>
    <s v="SHOP-Port Allen (Taxable 9.45%)"/>
    <n v="22"/>
    <s v="316 A182 Flange"/>
    <x v="302"/>
    <s v=" 103000     "/>
    <n v="4"/>
    <s v="EACH"/>
    <n v="100.7"/>
    <n v="402.8"/>
    <x v="272"/>
  </r>
  <r>
    <s v="7114-0016"/>
    <d v="2020-10-13T00:00:00"/>
    <s v="Sunbelt Supply - Baton Rouge"/>
    <s v="SHOP-Port Allen (Taxable 9.45%)"/>
    <n v="23"/>
    <s v="316 A182 Flange"/>
    <x v="622"/>
    <s v=" 103000     "/>
    <n v="9"/>
    <s v="EACH"/>
    <n v="166"/>
    <n v="1494"/>
    <x v="508"/>
  </r>
  <r>
    <s v="7114-0016"/>
    <d v="2020-10-13T00:00:00"/>
    <s v="Sunbelt Supply - Baton Rouge"/>
    <s v="SHOP-Port Allen (Taxable 9.45%)"/>
    <n v="24"/>
    <s v="316 A182 Flange"/>
    <x v="303"/>
    <s v=" 103000     "/>
    <n v="1"/>
    <s v="EACH"/>
    <n v="217"/>
    <n v="217"/>
    <x v="273"/>
  </r>
  <r>
    <s v="7114-0016"/>
    <d v="2020-10-13T00:00:00"/>
    <s v="Sunbelt Supply - Baton Rouge"/>
    <s v="SHOP-Port Allen (Taxable 9.45%)"/>
    <n v="25"/>
    <s v="316 A182 Flange"/>
    <x v="623"/>
    <s v=" 103000     "/>
    <n v="1"/>
    <s v="EACH"/>
    <n v="10"/>
    <n v="10"/>
    <x v="25"/>
  </r>
  <r>
    <s v="7114-0016"/>
    <d v="2020-10-13T00:00:00"/>
    <s v="Sunbelt Supply - Baton Rouge"/>
    <s v="SHOP-Port Allen (Taxable 9.45%)"/>
    <n v="26"/>
    <s v="316 A182 Olets"/>
    <x v="309"/>
    <s v=" 103000     "/>
    <n v="1"/>
    <s v="EACH"/>
    <n v="11"/>
    <n v="11"/>
    <x v="277"/>
  </r>
  <r>
    <s v="7114-0016"/>
    <d v="2020-10-13T00:00:00"/>
    <s v="Sunbelt Supply - Baton Rouge"/>
    <s v="SHOP-Port Allen (Taxable 9.45%)"/>
    <n v="27"/>
    <s v="316 A182 Olets"/>
    <x v="312"/>
    <s v=" 103000     "/>
    <n v="1"/>
    <s v="EACH"/>
    <n v="11.5"/>
    <n v="11.5"/>
    <x v="280"/>
  </r>
  <r>
    <s v="7114-0016"/>
    <d v="2020-10-13T00:00:00"/>
    <s v="Sunbelt Supply - Baton Rouge"/>
    <s v="SHOP-Port Allen (Taxable 9.45%)"/>
    <n v="28"/>
    <s v="316 A182 Olets"/>
    <x v="628"/>
    <s v=" 103000     "/>
    <n v="1"/>
    <s v="EACH"/>
    <n v="11.5"/>
    <n v="11.5"/>
    <x v="25"/>
  </r>
  <r>
    <s v="7114-0016"/>
    <d v="2020-10-13T00:00:00"/>
    <s v="Sunbelt Supply - Baton Rouge"/>
    <s v="SHOP-Port Allen (Taxable 9.45%)"/>
    <n v="29"/>
    <s v="316 A182 Olets"/>
    <x v="629"/>
    <s v=" 103000     "/>
    <n v="2"/>
    <s v="EACH"/>
    <n v="17.25"/>
    <n v="34.5"/>
    <x v="25"/>
  </r>
  <r>
    <s v="7114-0016"/>
    <d v="2020-10-13T00:00:00"/>
    <s v="Sunbelt Supply - Baton Rouge"/>
    <s v="SHOP-Port Allen (Taxable 9.45%)"/>
    <n v="30"/>
    <s v="316 A182 Olets"/>
    <x v="953"/>
    <s v=" 103000     "/>
    <n v="2"/>
    <s v="EACH"/>
    <n v="17.25"/>
    <n v="34.5"/>
    <x v="635"/>
  </r>
  <r>
    <s v="7114-0016"/>
    <d v="2020-10-13T00:00:00"/>
    <s v="Sunbelt Supply - Baton Rouge"/>
    <s v="SHOP-Port Allen (Taxable 9.45%)"/>
    <n v="31"/>
    <s v="316 A182 Olets"/>
    <x v="630"/>
    <s v=" 103000     "/>
    <n v="1"/>
    <s v="EACH"/>
    <n v="39"/>
    <n v="39"/>
    <x v="25"/>
  </r>
  <r>
    <s v="7114-0016"/>
    <d v="2020-10-13T00:00:00"/>
    <s v="Sunbelt Supply - Baton Rouge"/>
    <s v="SHOP-Port Allen (Taxable 9.45%)"/>
    <n v="32"/>
    <s v="316 A182 Olets"/>
    <x v="954"/>
    <s v=" 103000     "/>
    <n v="2"/>
    <s v="EACH"/>
    <n v="125"/>
    <n v="250"/>
    <x v="25"/>
  </r>
  <r>
    <s v="7114-0016"/>
    <d v="2020-10-13T00:00:00"/>
    <s v="Sunbelt Supply - Baton Rouge"/>
    <s v="SHOP-Port Allen (Taxable 9.45%)"/>
    <n v="33"/>
    <s v="316 A403 BW WP-W"/>
    <x v="327"/>
    <s v=" 103000     "/>
    <n v="2"/>
    <s v="EACH"/>
    <n v="3.65"/>
    <n v="7.3"/>
    <x v="289"/>
  </r>
  <r>
    <s v="7114-0016"/>
    <d v="2020-10-13T00:00:00"/>
    <s v="Sunbelt Supply - Baton Rouge"/>
    <s v="SHOP-Port Allen (Taxable 9.45%)"/>
    <n v="34"/>
    <s v="316 A403 BW WP-W"/>
    <x v="332"/>
    <s v=" 103000     "/>
    <n v="8"/>
    <s v="EACH"/>
    <n v="2.85"/>
    <n v="22.8"/>
    <x v="294"/>
  </r>
  <r>
    <s v="7114-0016"/>
    <d v="2020-10-13T00:00:00"/>
    <s v="Sunbelt Supply - Baton Rouge"/>
    <s v="SHOP-Port Allen (Taxable 9.45%)"/>
    <n v="35"/>
    <s v="316 A403 BW WP-W"/>
    <x v="333"/>
    <s v=" 103000     "/>
    <n v="5"/>
    <s v="EACH"/>
    <n v="2.9"/>
    <n v="14.5"/>
    <x v="295"/>
  </r>
  <r>
    <s v="7114-0016"/>
    <d v="2020-10-13T00:00:00"/>
    <s v="Sunbelt Supply - Baton Rouge"/>
    <s v="SHOP-Port Allen (Taxable 9.45%)"/>
    <n v="36"/>
    <s v="316 A403 BW WP-W"/>
    <x v="335"/>
    <s v=" 103000     "/>
    <n v="11"/>
    <s v="EACH"/>
    <n v="3.5"/>
    <n v="38.5"/>
    <x v="297"/>
  </r>
  <r>
    <s v="7114-0016"/>
    <d v="2020-10-13T00:00:00"/>
    <s v="Sunbelt Supply - Baton Rouge"/>
    <s v="SHOP-Port Allen (Taxable 9.45%)"/>
    <n v="37"/>
    <s v="316 A403 BW WP-W"/>
    <x v="336"/>
    <s v=" 103000     "/>
    <n v="4"/>
    <s v="EACH"/>
    <n v="3.85"/>
    <n v="15.4"/>
    <x v="298"/>
  </r>
  <r>
    <s v="7114-0016"/>
    <d v="2020-10-13T00:00:00"/>
    <s v="Sunbelt Supply - Baton Rouge"/>
    <s v="SHOP-Port Allen (Taxable 9.45%)"/>
    <n v="38"/>
    <s v="316 A403 BW WP-W"/>
    <x v="337"/>
    <s v=" 103000     "/>
    <n v="1"/>
    <s v="EACH"/>
    <n v="3.95"/>
    <n v="3.95"/>
    <x v="299"/>
  </r>
  <r>
    <s v="7114-0016"/>
    <d v="2020-10-13T00:00:00"/>
    <s v="Sunbelt Supply - Baton Rouge"/>
    <s v="SHOP-Port Allen (Taxable 9.45%)"/>
    <n v="39"/>
    <s v="316 A403 BW WP-W"/>
    <x v="955"/>
    <s v=" 103000     "/>
    <n v="5"/>
    <s v="EACH"/>
    <n v="39"/>
    <n v="195"/>
    <x v="636"/>
  </r>
  <r>
    <s v="7114-0016"/>
    <d v="2020-10-13T00:00:00"/>
    <s v="Sunbelt Supply - Baton Rouge"/>
    <s v="SHOP-Port Allen (Taxable 9.45%)"/>
    <n v="40"/>
    <s v="316 A403 BW WP-W"/>
    <x v="956"/>
    <s v=" 103000     "/>
    <n v="5"/>
    <s v="EACH"/>
    <n v="76"/>
    <n v="380"/>
    <x v="637"/>
  </r>
  <r>
    <s v="7114-0016"/>
    <d v="2020-10-13T00:00:00"/>
    <s v="Sunbelt Supply - Baton Rouge"/>
    <s v="SHOP-Port Allen (Taxable 9.45%)"/>
    <n v="41"/>
    <s v="316 A403 BW WP-W"/>
    <x v="341"/>
    <s v=" 103000     "/>
    <n v="1"/>
    <s v="EACH"/>
    <n v="1.65"/>
    <n v="1.65"/>
    <x v="303"/>
  </r>
  <r>
    <s v="7114-0016"/>
    <d v="2020-10-13T00:00:00"/>
    <s v="Sunbelt Supply - Baton Rouge"/>
    <s v="SHOP-Port Allen (Taxable 9.45%)"/>
    <n v="42"/>
    <s v="316 A403 BW WP-W"/>
    <x v="342"/>
    <s v=" 103000     "/>
    <n v="1"/>
    <s v="EACH"/>
    <n v="9"/>
    <n v="9"/>
    <x v="304"/>
  </r>
  <r>
    <s v="7114-0016"/>
    <d v="2020-10-13T00:00:00"/>
    <s v="Sunbelt Supply - Baton Rouge"/>
    <s v="SHOP-Port Allen (Taxable 9.45%)"/>
    <n v="43"/>
    <s v="316 A403 BW WP-W"/>
    <x v="343"/>
    <s v=" 103000     "/>
    <n v="3"/>
    <s v="EACH"/>
    <n v="6"/>
    <n v="18"/>
    <x v="305"/>
  </r>
  <r>
    <s v="7114-0016"/>
    <d v="2020-10-13T00:00:00"/>
    <s v="Sunbelt Supply - Baton Rouge"/>
    <s v="SHOP-Port Allen (Taxable 9.45%)"/>
    <n v="44"/>
    <s v="316 A403 BW WP-W"/>
    <x v="349"/>
    <s v=" 103000     "/>
    <n v="2"/>
    <s v="EACH"/>
    <n v="17.55"/>
    <n v="35.1"/>
    <x v="311"/>
  </r>
  <r>
    <s v="7114-0016"/>
    <d v="2020-10-13T00:00:00"/>
    <s v="Sunbelt Supply - Baton Rouge"/>
    <s v="SHOP-Port Allen (Taxable 9.45%)"/>
    <n v="45"/>
    <s v="316 A403 BW WP-W"/>
    <x v="356"/>
    <s v=" 103000     "/>
    <n v="1"/>
    <s v="EACH"/>
    <n v="58"/>
    <n v="58"/>
    <x v="318"/>
  </r>
  <r>
    <s v="7114-0016"/>
    <d v="2020-10-13T00:00:00"/>
    <s v="Sunbelt Supply - Baton Rouge"/>
    <s v="SHOP-Port Allen (Taxable 9.45%)"/>
    <n v="46"/>
    <s v="316 A403 BW WP-W"/>
    <x v="657"/>
    <s v=" 103000     "/>
    <n v="1"/>
    <s v="EACH"/>
    <n v="9"/>
    <n v="9"/>
    <x v="517"/>
  </r>
  <r>
    <s v="7114-0016"/>
    <d v="2020-10-13T00:00:00"/>
    <s v="Sunbelt Supply - Baton Rouge"/>
    <s v="SHOP-Port Allen (Taxable 9.45%)"/>
    <n v="47"/>
    <s v="316 A403 BW WP-W"/>
    <x v="361"/>
    <s v=" 103000     "/>
    <n v="1"/>
    <s v="EACH"/>
    <n v="5"/>
    <n v="5"/>
    <x v="323"/>
  </r>
  <r>
    <s v="7114-0016"/>
    <d v="2020-10-13T00:00:00"/>
    <s v="Sunbelt Supply - Baton Rouge"/>
    <s v="SHOP-Port Allen (Taxable 9.45%)"/>
    <n v="48"/>
    <s v="316 A403 BW WP-W"/>
    <x v="957"/>
    <s v=" 103000     "/>
    <n v="1"/>
    <s v="EACH"/>
    <n v="4.5"/>
    <n v="4.5"/>
    <x v="638"/>
  </r>
  <r>
    <s v="7114-0016"/>
    <d v="2020-10-13T00:00:00"/>
    <s v="Sunbelt Supply - Baton Rouge"/>
    <s v="SHOP-Port Allen (Taxable 9.45%)"/>
    <n v="49"/>
    <s v="316 A403 BW WP-W"/>
    <x v="958"/>
    <s v=" 103000     "/>
    <n v="1"/>
    <s v="EACH"/>
    <n v="14.75"/>
    <n v="14.75"/>
    <x v="639"/>
  </r>
  <r>
    <s v="7114-0016"/>
    <d v="2020-10-13T00:00:00"/>
    <s v="Sunbelt Supply - Baton Rouge"/>
    <s v="SHOP-Port Allen (Taxable 9.45%)"/>
    <n v="50"/>
    <s v="316 A403 BW WP-W"/>
    <x v="367"/>
    <s v=" 103000     "/>
    <n v="2"/>
    <s v="EACH"/>
    <n v="18.100000000000001"/>
    <n v="36.200000000000003"/>
    <x v="329"/>
  </r>
  <r>
    <s v="7114-0016"/>
    <d v="2020-10-13T00:00:00"/>
    <s v="Sunbelt Supply - Baton Rouge"/>
    <s v="SHOP-Port Allen (Taxable 9.45%)"/>
    <n v="51"/>
    <s v="316 A403 BW WP-W"/>
    <x v="368"/>
    <s v=" 103000     "/>
    <n v="1"/>
    <s v="EACH"/>
    <n v="17.5"/>
    <n v="17.5"/>
    <x v="330"/>
  </r>
  <r>
    <s v="7114-0016"/>
    <d v="2020-10-13T00:00:00"/>
    <s v="Sunbelt Supply - Baton Rouge"/>
    <s v="SHOP-Port Allen (Taxable 9.45%)"/>
    <n v="52"/>
    <s v="316 A403 BW WP-W"/>
    <x v="959"/>
    <s v=" 103000     "/>
    <n v="1"/>
    <s v="EACH"/>
    <n v="101"/>
    <n v="101"/>
    <x v="640"/>
  </r>
  <r>
    <s v="7114-0016"/>
    <d v="2020-10-13T00:00:00"/>
    <s v="Sunbelt Supply - Baton Rouge"/>
    <s v="SHOP-Port Allen (Taxable 9.45%)"/>
    <n v="53"/>
    <s v="316 Nipples Weld"/>
    <x v="665"/>
    <s v=" 103000     "/>
    <n v="2"/>
    <s v="EACH"/>
    <n v="3.25"/>
    <n v="6.5"/>
    <x v="521"/>
  </r>
  <r>
    <s v="7114-0016"/>
    <d v="2020-10-13T00:00:00"/>
    <s v="Sunbelt Supply - Baton Rouge"/>
    <s v="SHOP-Port Allen (Taxable 9.45%)"/>
    <n v="54"/>
    <s v="316 Nipples Weld"/>
    <x v="380"/>
    <s v=" 103000     "/>
    <n v="1"/>
    <s v="EACH"/>
    <n v="9.65"/>
    <n v="9.65"/>
    <x v="340"/>
  </r>
  <r>
    <s v="7114-0017"/>
    <d v="2020-10-13T00:00:00"/>
    <s v="Sunbelt Supply - Baton Rouge"/>
    <s v="SHOP-Port Allen (Taxable 9.45%)"/>
    <n v="1"/>
    <s v="CS  Pipe"/>
    <x v="24"/>
    <s v=" 103000     "/>
    <n v="20"/>
    <s v="LINFT"/>
    <n v="3.5"/>
    <n v="70"/>
    <x v="24"/>
  </r>
  <r>
    <s v="7114-0017"/>
    <d v="2020-10-13T00:00:00"/>
    <s v="Sunbelt Supply - Baton Rouge"/>
    <s v="SHOP-Port Allen (Taxable 9.45%)"/>
    <n v="2"/>
    <s v="CS  Pipe"/>
    <x v="0"/>
    <s v=" 103000     "/>
    <n v="82"/>
    <s v="LINFT"/>
    <n v="1.9"/>
    <n v="155.80000000000001"/>
    <x v="0"/>
  </r>
  <r>
    <s v="7114-0017"/>
    <d v="2020-10-13T00:00:00"/>
    <s v="Sunbelt Supply - Baton Rouge"/>
    <s v="SHOP-Port Allen (Taxable 9.45%)"/>
    <n v="3"/>
    <s v="CS  Pipe"/>
    <x v="2"/>
    <s v=" 103000     "/>
    <n v="120"/>
    <s v="LINFT"/>
    <n v="3.95"/>
    <n v="474"/>
    <x v="2"/>
  </r>
  <r>
    <s v="7114-0017"/>
    <d v="2020-10-13T00:00:00"/>
    <s v="Sunbelt Supply - Baton Rouge"/>
    <s v="SHOP-Port Allen (Taxable 9.45%)"/>
    <n v="4"/>
    <s v="CS  Pipe"/>
    <x v="24"/>
    <s v=" 103000     "/>
    <n v="20"/>
    <s v="LINFT"/>
    <n v="3.5"/>
    <n v="70"/>
    <x v="24"/>
  </r>
  <r>
    <s v="7114-0017"/>
    <d v="2020-10-13T00:00:00"/>
    <s v="Sunbelt Supply - Baton Rouge"/>
    <s v="SHOP-Port Allen (Taxable 9.45%)"/>
    <n v="5"/>
    <s v="CS  Pipe"/>
    <x v="12"/>
    <s v=" 103000     "/>
    <n v="20"/>
    <s v="LINFT"/>
    <n v="1.35"/>
    <n v="27"/>
    <x v="12"/>
  </r>
  <r>
    <s v="7114-0017"/>
    <d v="2020-10-13T00:00:00"/>
    <s v="Sunbelt Supply - Baton Rouge"/>
    <s v="SHOP-Port Allen (Taxable 9.45%)"/>
    <n v="6"/>
    <s v="CS  Pipe"/>
    <x v="13"/>
    <s v=" 103000     "/>
    <n v="40"/>
    <s v="LINFT"/>
    <n v="1.7"/>
    <n v="68"/>
    <x v="13"/>
  </r>
  <r>
    <s v="7114-0017"/>
    <d v="2020-10-13T00:00:00"/>
    <s v="Sunbelt Supply - Baton Rouge"/>
    <s v="SHOP-Port Allen (Taxable 9.45%)"/>
    <n v="7"/>
    <s v="CS  Pipe"/>
    <x v="14"/>
    <s v=" 103000     "/>
    <n v="480"/>
    <s v="LINFT"/>
    <n v="1.55"/>
    <n v="744"/>
    <x v="14"/>
  </r>
  <r>
    <s v="7114-0017"/>
    <d v="2020-10-13T00:00:00"/>
    <s v="Sunbelt Supply - Baton Rouge"/>
    <s v="SHOP-Port Allen (Taxable 9.45%)"/>
    <n v="8"/>
    <s v="CS  Pipe"/>
    <x v="668"/>
    <s v=" 103000     "/>
    <n v="20"/>
    <s v="LINFT"/>
    <n v="2.2000000000000002"/>
    <n v="44"/>
    <x v="524"/>
  </r>
  <r>
    <s v="7114-0017"/>
    <d v="2020-10-13T00:00:00"/>
    <s v="Sunbelt Supply - Baton Rouge"/>
    <s v="SHOP-Port Allen (Taxable 9.45%)"/>
    <n v="9"/>
    <s v="CS  Pipe"/>
    <x v="15"/>
    <s v=" 103000     "/>
    <n v="260"/>
    <s v="LINFT"/>
    <n v="3.25"/>
    <n v="845"/>
    <x v="15"/>
  </r>
  <r>
    <s v="7114-0017"/>
    <d v="2020-10-13T00:00:00"/>
    <s v="Sunbelt Supply - Baton Rouge"/>
    <s v="SHOP-Port Allen (Taxable 9.45%)"/>
    <n v="10"/>
    <s v="CS  Pipe"/>
    <x v="20"/>
    <s v=" 103000     "/>
    <n v="20"/>
    <s v="LINFT"/>
    <n v="3.55"/>
    <n v="71"/>
    <x v="20"/>
  </r>
  <r>
    <s v="7114-0017"/>
    <d v="2020-10-13T00:00:00"/>
    <s v="Sunbelt Supply - Baton Rouge"/>
    <s v="SHOP-Port Allen (Taxable 9.45%)"/>
    <n v="11"/>
    <s v="CS A105 Flange"/>
    <x v="669"/>
    <s v=" 103000     "/>
    <n v="2"/>
    <s v="EACH"/>
    <n v="14"/>
    <n v="28"/>
    <x v="525"/>
  </r>
  <r>
    <s v="7114-0017"/>
    <d v="2020-10-13T00:00:00"/>
    <s v="Sunbelt Supply - Baton Rouge"/>
    <s v="SHOP-Port Allen (Taxable 9.45%)"/>
    <n v="12"/>
    <s v="CS A105 Flange"/>
    <x v="26"/>
    <s v=" 103000     "/>
    <n v="2"/>
    <s v="EACH"/>
    <n v="9"/>
    <n v="18"/>
    <x v="26"/>
  </r>
  <r>
    <s v="7114-0017"/>
    <d v="2020-10-13T00:00:00"/>
    <s v="Sunbelt Supply - Baton Rouge"/>
    <s v="SHOP-Port Allen (Taxable 9.45%)"/>
    <n v="13"/>
    <s v="CS A105 Flange"/>
    <x v="34"/>
    <s v=" 103000     "/>
    <n v="1"/>
    <s v="EACH"/>
    <n v="5.7"/>
    <n v="5.7"/>
    <x v="34"/>
  </r>
  <r>
    <s v="7114-0017"/>
    <d v="2020-10-13T00:00:00"/>
    <s v="Sunbelt Supply - Baton Rouge"/>
    <s v="SHOP-Port Allen (Taxable 9.45%)"/>
    <n v="14"/>
    <s v="CS A105 Flange"/>
    <x v="38"/>
    <s v=" 103000     "/>
    <n v="2"/>
    <s v="EACH"/>
    <n v="5.15"/>
    <n v="10.3"/>
    <x v="38"/>
  </r>
  <r>
    <s v="7114-0017"/>
    <d v="2020-10-13T00:00:00"/>
    <s v="Sunbelt Supply - Baton Rouge"/>
    <s v="SHOP-Port Allen (Taxable 9.45%)"/>
    <n v="15"/>
    <s v="CS A105 Flange"/>
    <x v="41"/>
    <s v=" 103000     "/>
    <n v="8"/>
    <s v="EACH"/>
    <n v="7.75"/>
    <n v="62"/>
    <x v="41"/>
  </r>
  <r>
    <s v="7114-0017"/>
    <d v="2020-10-13T00:00:00"/>
    <s v="Sunbelt Supply - Baton Rouge"/>
    <s v="SHOP-Port Allen (Taxable 9.45%)"/>
    <n v="16"/>
    <s v="CS A105 Flange"/>
    <x v="53"/>
    <s v=" 103000     "/>
    <n v="1"/>
    <s v="EACH"/>
    <n v="11.25"/>
    <n v="11.25"/>
    <x v="52"/>
  </r>
  <r>
    <s v="7114-0017"/>
    <d v="2020-10-13T00:00:00"/>
    <s v="Sunbelt Supply - Baton Rouge"/>
    <s v="SHOP-Port Allen (Taxable 9.45%)"/>
    <n v="17"/>
    <s v="CS A105 Flange"/>
    <x v="59"/>
    <s v=" 103000     "/>
    <n v="1"/>
    <s v="EACH"/>
    <n v="13.85"/>
    <n v="13.85"/>
    <x v="58"/>
  </r>
  <r>
    <s v="7114-0017"/>
    <d v="2020-10-13T00:00:00"/>
    <s v="Sunbelt Supply - Baton Rouge"/>
    <s v="SHOP-Port Allen (Taxable 9.45%)"/>
    <n v="18"/>
    <s v="CS A105 Flange"/>
    <x v="62"/>
    <s v=" 103000     "/>
    <n v="2"/>
    <s v="EACH"/>
    <n v="9.5500000000000007"/>
    <n v="19.100000000000001"/>
    <x v="61"/>
  </r>
  <r>
    <s v="7114-0017"/>
    <d v="2020-10-13T00:00:00"/>
    <s v="Sunbelt Supply - Baton Rouge"/>
    <s v="SHOP-Port Allen (Taxable 9.45%)"/>
    <n v="19"/>
    <s v="CS A105 Flange"/>
    <x v="68"/>
    <s v=" 103000     "/>
    <n v="3"/>
    <s v="EACH"/>
    <n v="15"/>
    <n v="45"/>
    <x v="67"/>
  </r>
  <r>
    <s v="7114-0017"/>
    <d v="2020-10-13T00:00:00"/>
    <s v="Sunbelt Supply - Baton Rouge"/>
    <s v="SHOP-Port Allen (Taxable 9.45%)"/>
    <n v="20"/>
    <s v="CS A105 Flange"/>
    <x v="69"/>
    <s v=" 103000     "/>
    <n v="10"/>
    <s v="EACH"/>
    <n v="8.9"/>
    <n v="89"/>
    <x v="68"/>
  </r>
  <r>
    <s v="7114-0017"/>
    <d v="2020-10-13T00:00:00"/>
    <s v="Sunbelt Supply - Baton Rouge"/>
    <s v="SHOP-Port Allen (Taxable 9.45%)"/>
    <n v="21"/>
    <s v="CS A105 Flange"/>
    <x v="70"/>
    <s v=" 103000     "/>
    <n v="23"/>
    <s v="EACH"/>
    <n v="12.2"/>
    <n v="280.60000000000002"/>
    <x v="69"/>
  </r>
  <r>
    <s v="7114-0017"/>
    <d v="2020-10-13T00:00:00"/>
    <s v="Sunbelt Supply - Baton Rouge"/>
    <s v="SHOP-Port Allen (Taxable 9.45%)"/>
    <n v="22"/>
    <s v="CS A105 Flange"/>
    <x v="960"/>
    <s v=" 103000     "/>
    <n v="2"/>
    <s v="EACH"/>
    <n v="10"/>
    <n v="20"/>
    <x v="641"/>
  </r>
  <r>
    <s v="7114-0017"/>
    <d v="2020-10-13T00:00:00"/>
    <s v="Sunbelt Supply - Baton Rouge"/>
    <s v="SHOP-Port Allen (Taxable 9.45%)"/>
    <n v="23"/>
    <s v="CS A105 Flange"/>
    <x v="71"/>
    <s v=" 103000     "/>
    <n v="2"/>
    <s v="EACH"/>
    <n v="14.9"/>
    <n v="29.8"/>
    <x v="70"/>
  </r>
  <r>
    <s v="7114-0017"/>
    <d v="2020-10-13T00:00:00"/>
    <s v="Sunbelt Supply - Baton Rouge"/>
    <s v="SHOP-Port Allen (Taxable 9.45%)"/>
    <n v="24"/>
    <s v="CS A105 Flange"/>
    <x v="72"/>
    <s v=" 103000     "/>
    <n v="13"/>
    <s v="EACH"/>
    <n v="15.95"/>
    <n v="207.35"/>
    <x v="71"/>
  </r>
  <r>
    <s v="7114-0017"/>
    <d v="2020-10-13T00:00:00"/>
    <s v="Sunbelt Supply - Baton Rouge"/>
    <s v="SHOP-Port Allen (Taxable 9.45%)"/>
    <n v="25"/>
    <s v="CS A105 Flange"/>
    <x v="961"/>
    <s v=" 103000     "/>
    <n v="4"/>
    <s v="EACH"/>
    <n v="7.5"/>
    <n v="30"/>
    <x v="642"/>
  </r>
  <r>
    <s v="7114-0017"/>
    <d v="2020-10-13T00:00:00"/>
    <s v="Sunbelt Supply - Baton Rouge"/>
    <s v="SHOP-Port Allen (Taxable 9.45%)"/>
    <n v="26"/>
    <s v="CS A105 Flange"/>
    <x v="962"/>
    <s v=" 103000     "/>
    <n v="1"/>
    <s v="EACH"/>
    <n v="17"/>
    <n v="17"/>
    <x v="25"/>
  </r>
  <r>
    <s v="7114-0017"/>
    <d v="2020-10-13T00:00:00"/>
    <s v="Sunbelt Supply - Baton Rouge"/>
    <s v="SHOP-Port Allen (Taxable 9.45%)"/>
    <n v="27"/>
    <s v="CS A105 Olets"/>
    <x v="87"/>
    <s v=" 103000     "/>
    <n v="2"/>
    <s v="EACH"/>
    <n v="8"/>
    <n v="16"/>
    <x v="25"/>
  </r>
  <r>
    <s v="7114-0017"/>
    <d v="2020-10-13T00:00:00"/>
    <s v="Sunbelt Supply - Baton Rouge"/>
    <s v="SHOP-Port Allen (Taxable 9.45%)"/>
    <n v="28"/>
    <s v="CS A105 Olets"/>
    <x v="95"/>
    <s v=" 103000     "/>
    <n v="2"/>
    <s v="EACH"/>
    <n v="4.5"/>
    <n v="9"/>
    <x v="596"/>
  </r>
  <r>
    <s v="7114-0017"/>
    <d v="2020-10-13T00:00:00"/>
    <s v="Sunbelt Supply - Baton Rouge"/>
    <s v="SHOP-Port Allen (Taxable 9.45%)"/>
    <n v="29"/>
    <s v="CS A105 Olets"/>
    <x v="269"/>
    <s v=" 103000     "/>
    <n v="3"/>
    <s v="EACH"/>
    <n v="6"/>
    <n v="18"/>
    <x v="242"/>
  </r>
  <r>
    <s v="7114-0017"/>
    <d v="2020-10-13T00:00:00"/>
    <s v="Sunbelt Supply - Baton Rouge"/>
    <s v="SHOP-Port Allen (Taxable 9.45%)"/>
    <n v="30"/>
    <s v="CS A105 Olets"/>
    <x v="270"/>
    <s v=" 103000     "/>
    <n v="1"/>
    <s v="EACH"/>
    <n v="8"/>
    <n v="8"/>
    <x v="643"/>
  </r>
  <r>
    <s v="7114-0017"/>
    <d v="2020-10-13T00:00:00"/>
    <s v="Sunbelt Supply - Baton Rouge"/>
    <s v="SHOP-Port Allen (Taxable 9.45%)"/>
    <n v="31"/>
    <s v="CS A105 Socket Weld"/>
    <x v="109"/>
    <s v=" 103000     "/>
    <n v="2"/>
    <s v="EACH"/>
    <n v="4.05"/>
    <n v="8.1"/>
    <x v="88"/>
  </r>
  <r>
    <s v="7114-0017"/>
    <d v="2020-10-13T00:00:00"/>
    <s v="Sunbelt Supply - Baton Rouge"/>
    <s v="SHOP-Port Allen (Taxable 9.45%)"/>
    <n v="32"/>
    <s v="CS A105 Socket Weld"/>
    <x v="110"/>
    <s v=" 103000     "/>
    <n v="2"/>
    <s v="EACH"/>
    <n v="10.95"/>
    <n v="21.9"/>
    <x v="89"/>
  </r>
  <r>
    <s v="7114-0017"/>
    <d v="2020-10-13T00:00:00"/>
    <s v="Sunbelt Supply - Baton Rouge"/>
    <s v="SHOP-Port Allen (Taxable 9.45%)"/>
    <n v="33"/>
    <s v="CS A105 Socket Weld"/>
    <x v="112"/>
    <s v=" 103000     "/>
    <n v="7"/>
    <s v="EACH"/>
    <n v="2.35"/>
    <n v="16.45"/>
    <x v="91"/>
  </r>
  <r>
    <s v="7114-0017"/>
    <d v="2020-10-13T00:00:00"/>
    <s v="Sunbelt Supply - Baton Rouge"/>
    <s v="SHOP-Port Allen (Taxable 9.45%)"/>
    <n v="34"/>
    <s v="CS A105 Socket Weld"/>
    <x v="113"/>
    <s v=" 103000     "/>
    <n v="56"/>
    <s v="EACH"/>
    <n v="3.55"/>
    <n v="198.8"/>
    <x v="92"/>
  </r>
  <r>
    <s v="7114-0017"/>
    <d v="2020-10-13T00:00:00"/>
    <s v="Sunbelt Supply - Baton Rouge"/>
    <s v="SHOP-Port Allen (Taxable 9.45%)"/>
    <n v="35"/>
    <s v="CS A105 Socket Weld"/>
    <x v="690"/>
    <s v=" 103000     "/>
    <n v="2"/>
    <s v="EACH"/>
    <n v="5.55"/>
    <n v="11.1"/>
    <x v="543"/>
  </r>
  <r>
    <s v="7114-0017"/>
    <d v="2020-10-13T00:00:00"/>
    <s v="Sunbelt Supply - Baton Rouge"/>
    <s v="SHOP-Port Allen (Taxable 9.45%)"/>
    <n v="36"/>
    <s v="CS A105 Socket Weld"/>
    <x v="114"/>
    <s v=" 103000     "/>
    <n v="14"/>
    <s v="EACH"/>
    <n v="6.7"/>
    <n v="93.8"/>
    <x v="93"/>
  </r>
  <r>
    <s v="7114-0017"/>
    <d v="2020-10-13T00:00:00"/>
    <s v="Sunbelt Supply - Baton Rouge"/>
    <s v="SHOP-Port Allen (Taxable 9.45%)"/>
    <n v="37"/>
    <s v="CS A105 Socket Weld"/>
    <x v="115"/>
    <s v=" 103000     "/>
    <n v="11"/>
    <s v="EACH"/>
    <n v="11.6"/>
    <n v="127.6"/>
    <x v="94"/>
  </r>
  <r>
    <s v="7114-0017"/>
    <d v="2020-10-13T00:00:00"/>
    <s v="Sunbelt Supply - Baton Rouge"/>
    <s v="SHOP-Port Allen (Taxable 9.45%)"/>
    <n v="38"/>
    <s v="CS A105 Socket Weld"/>
    <x v="118"/>
    <s v=" 103000     "/>
    <n v="6"/>
    <s v="EACH"/>
    <n v="4.1500000000000004"/>
    <n v="24.9"/>
    <x v="97"/>
  </r>
  <r>
    <s v="7114-0017"/>
    <d v="2020-10-13T00:00:00"/>
    <s v="Sunbelt Supply - Baton Rouge"/>
    <s v="SHOP-Port Allen (Taxable 9.45%)"/>
    <n v="39"/>
    <s v="CS A105 Socket Weld"/>
    <x v="963"/>
    <s v=" 103000     "/>
    <n v="1"/>
    <s v="EACH"/>
    <n v="9"/>
    <n v="9"/>
    <x v="644"/>
  </r>
  <r>
    <s v="7114-0017"/>
    <d v="2020-10-13T00:00:00"/>
    <s v="Sunbelt Supply - Baton Rouge"/>
    <s v="SHOP-Port Allen (Taxable 9.45%)"/>
    <n v="40"/>
    <s v="CS A105 Socket Weld"/>
    <x v="119"/>
    <s v=" 103000     "/>
    <n v="1"/>
    <s v="EACH"/>
    <n v="13"/>
    <n v="13"/>
    <x v="98"/>
  </r>
  <r>
    <s v="7114-0017"/>
    <d v="2020-10-13T00:00:00"/>
    <s v="Sunbelt Supply - Baton Rouge"/>
    <s v="SHOP-Port Allen (Taxable 9.45%)"/>
    <n v="41"/>
    <s v="CS A105 Socket Weld"/>
    <x v="691"/>
    <s v=" 103000     "/>
    <n v="1"/>
    <s v="EACH"/>
    <n v="4.8"/>
    <n v="4.8"/>
    <x v="544"/>
  </r>
  <r>
    <s v="7114-0017"/>
    <d v="2020-10-13T00:00:00"/>
    <s v="Sunbelt Supply - Baton Rouge"/>
    <s v="SHOP-Port Allen (Taxable 9.45%)"/>
    <n v="42"/>
    <s v="CS A105 Socket Weld"/>
    <x v="120"/>
    <s v=" 103000     "/>
    <n v="5"/>
    <s v="EACH"/>
    <n v="7.35"/>
    <n v="36.75"/>
    <x v="99"/>
  </r>
  <r>
    <s v="7114-0017"/>
    <d v="2020-10-13T00:00:00"/>
    <s v="Sunbelt Supply - Baton Rouge"/>
    <s v="SHOP-Port Allen (Taxable 9.45%)"/>
    <n v="43"/>
    <s v="CS A105 Socket Weld"/>
    <x v="125"/>
    <s v=" 103000     "/>
    <n v="3"/>
    <s v="EACH"/>
    <n v="23.2"/>
    <n v="69.599999999999994"/>
    <x v="104"/>
  </r>
  <r>
    <s v="7114-0017"/>
    <d v="2020-10-13T00:00:00"/>
    <s v="Sunbelt Supply - Baton Rouge"/>
    <s v="SHOP-Port Allen (Taxable 9.45%)"/>
    <n v="44"/>
    <s v="CS A105 Socket Weld"/>
    <x v="128"/>
    <s v=" 103000     "/>
    <n v="1"/>
    <s v="EACH"/>
    <n v="19.25"/>
    <n v="19.25"/>
    <x v="107"/>
  </r>
  <r>
    <s v="7114-0017"/>
    <d v="2020-10-13T00:00:00"/>
    <s v="Sunbelt Supply - Baton Rouge"/>
    <s v="SHOP-Port Allen (Taxable 9.45%)"/>
    <n v="45"/>
    <s v="CS A105 Socket Weld"/>
    <x v="129"/>
    <s v=" 103000     "/>
    <n v="1"/>
    <s v="EACH"/>
    <n v="1.1000000000000001"/>
    <n v="1.1000000000000001"/>
    <x v="108"/>
  </r>
  <r>
    <s v="7114-0017"/>
    <d v="2020-10-13T00:00:00"/>
    <s v="Sunbelt Supply - Baton Rouge"/>
    <s v="SHOP-Port Allen (Taxable 9.45%)"/>
    <n v="46"/>
    <s v="CS A105 Socket Weld"/>
    <x v="131"/>
    <s v=" 103000     "/>
    <n v="1"/>
    <s v="EACH"/>
    <n v="1.55"/>
    <n v="1.55"/>
    <x v="110"/>
  </r>
  <r>
    <s v="7114-0017"/>
    <d v="2020-10-13T00:00:00"/>
    <s v="Sunbelt Supply - Baton Rouge"/>
    <s v="SHOP-Port Allen (Taxable 9.45%)"/>
    <n v="47"/>
    <s v="CS A105 Socket Weld"/>
    <x v="964"/>
    <s v=" 103000     "/>
    <n v="1"/>
    <s v="EACH"/>
    <n v="2.7"/>
    <n v="2.7"/>
    <x v="645"/>
  </r>
  <r>
    <s v="7114-0017"/>
    <d v="2020-10-13T00:00:00"/>
    <s v="Sunbelt Supply - Baton Rouge"/>
    <s v="SHOP-Port Allen (Taxable 9.45%)"/>
    <n v="48"/>
    <s v="CS A105 Socket Weld"/>
    <x v="133"/>
    <s v=" 103000     "/>
    <n v="1"/>
    <s v="EACH"/>
    <n v="4.8"/>
    <n v="4.8"/>
    <x v="112"/>
  </r>
  <r>
    <s v="7114-0017"/>
    <d v="2020-10-13T00:00:00"/>
    <s v="Sunbelt Supply - Baton Rouge"/>
    <s v="SHOP-Port Allen (Taxable 9.45%)"/>
    <n v="49"/>
    <s v="CS A105 Socket Weld"/>
    <x v="136"/>
    <s v=" 103000     "/>
    <n v="6"/>
    <s v="EACH"/>
    <n v="7.65"/>
    <n v="45.9"/>
    <x v="115"/>
  </r>
  <r>
    <s v="7114-0017"/>
    <d v="2020-10-13T00:00:00"/>
    <s v="Sunbelt Supply - Baton Rouge"/>
    <s v="SHOP-Port Allen (Taxable 9.45%)"/>
    <n v="50"/>
    <s v="CS A105 Socket Weld"/>
    <x v="138"/>
    <s v=" 103000     "/>
    <n v="1"/>
    <s v="EACH"/>
    <n v="3.15"/>
    <n v="3.15"/>
    <x v="117"/>
  </r>
  <r>
    <s v="7114-0017"/>
    <d v="2020-10-13T00:00:00"/>
    <s v="Sunbelt Supply - Baton Rouge"/>
    <s v="SHOP-Port Allen (Taxable 9.45%)"/>
    <n v="51"/>
    <s v="CS A105 Socket Weld"/>
    <x v="139"/>
    <s v=" 103000     "/>
    <n v="2"/>
    <s v="EACH"/>
    <n v="3"/>
    <n v="6"/>
    <x v="118"/>
  </r>
  <r>
    <s v="7114-0017"/>
    <d v="2020-10-13T00:00:00"/>
    <s v="Sunbelt Supply - Baton Rouge"/>
    <s v="SHOP-Port Allen (Taxable 9.45%)"/>
    <n v="52"/>
    <s v="CS A105 Socket Weld"/>
    <x v="140"/>
    <s v=" 103000     "/>
    <n v="3"/>
    <s v="EACH"/>
    <n v="3"/>
    <n v="9"/>
    <x v="119"/>
  </r>
  <r>
    <s v="7114-0017"/>
    <d v="2020-10-13T00:00:00"/>
    <s v="Sunbelt Supply - Baton Rouge"/>
    <s v="SHOP-Port Allen (Taxable 9.45%)"/>
    <n v="53"/>
    <s v="CS A105 Socket Weld"/>
    <x v="965"/>
    <s v=" 103000     "/>
    <n v="2"/>
    <s v="EACH"/>
    <n v="4.3499999999999996"/>
    <n v="8.6999999999999993"/>
    <x v="646"/>
  </r>
  <r>
    <s v="7114-0017"/>
    <d v="2020-10-13T00:00:00"/>
    <s v="Sunbelt Supply - Baton Rouge"/>
    <s v="SHOP-Port Allen (Taxable 9.45%)"/>
    <n v="54"/>
    <s v="CS A105 Socket Weld"/>
    <x v="141"/>
    <s v=" 103000     "/>
    <n v="2"/>
    <s v="EACH"/>
    <n v="6"/>
    <n v="12"/>
    <x v="120"/>
  </r>
  <r>
    <s v="7114-0017"/>
    <d v="2020-10-13T00:00:00"/>
    <s v="Sunbelt Supply - Baton Rouge"/>
    <s v="SHOP-Port Allen (Taxable 9.45%)"/>
    <n v="55"/>
    <s v="CS A234 BW SMLS"/>
    <x v="151"/>
    <s v=" 103000     "/>
    <n v="1"/>
    <s v="EACH"/>
    <n v="5.25"/>
    <n v="5.25"/>
    <x v="130"/>
  </r>
  <r>
    <s v="7114-0017"/>
    <d v="2020-10-13T00:00:00"/>
    <s v="Sunbelt Supply - Baton Rouge"/>
    <s v="SHOP-Port Allen (Taxable 9.45%)"/>
    <n v="56"/>
    <s v="CS A234 BW SMLS"/>
    <x v="156"/>
    <s v=" 103000     "/>
    <n v="1"/>
    <s v="EACH"/>
    <n v="7.15"/>
    <n v="7.15"/>
    <x v="135"/>
  </r>
  <r>
    <s v="7114-0017"/>
    <d v="2020-10-13T00:00:00"/>
    <s v="Sunbelt Supply - Baton Rouge"/>
    <s v="SHOP-Port Allen (Taxable 9.45%)"/>
    <n v="57"/>
    <s v="CS A234 BW SMLS"/>
    <x v="157"/>
    <s v=" 103000     "/>
    <n v="7"/>
    <s v="EACH"/>
    <n v="6"/>
    <n v="42"/>
    <x v="136"/>
  </r>
  <r>
    <s v="7114-0017"/>
    <d v="2020-10-13T00:00:00"/>
    <s v="Sunbelt Supply - Baton Rouge"/>
    <s v="SHOP-Port Allen (Taxable 9.45%)"/>
    <n v="58"/>
    <s v="CS A234 BW SMLS"/>
    <x v="211"/>
    <s v=" 103000     "/>
    <n v="1"/>
    <s v="EACH"/>
    <n v="5.55"/>
    <n v="5.55"/>
    <x v="190"/>
  </r>
  <r>
    <s v="7114-0017"/>
    <d v="2020-10-13T00:00:00"/>
    <s v="Sunbelt Supply - Baton Rouge"/>
    <s v="SHOP-Port Allen (Taxable 9.45%)"/>
    <n v="59"/>
    <s v="CS A234 BW SMLS"/>
    <x v="212"/>
    <s v=" 103000     "/>
    <n v="1"/>
    <s v="EACH"/>
    <n v="4"/>
    <n v="4"/>
    <x v="191"/>
  </r>
  <r>
    <s v="7114-0017"/>
    <d v="2020-10-13T00:00:00"/>
    <s v="Sunbelt Supply - Baton Rouge"/>
    <s v="SHOP-Port Allen (Taxable 9.45%)"/>
    <n v="60"/>
    <s v="CS A234 BW SMLS"/>
    <x v="704"/>
    <s v=" 103000     "/>
    <n v="3"/>
    <s v="EACH"/>
    <n v="7.55"/>
    <n v="22.65"/>
    <x v="25"/>
  </r>
  <r>
    <s v="7114-0017"/>
    <d v="2020-10-13T00:00:00"/>
    <s v="Sunbelt Supply - Baton Rouge"/>
    <s v="SHOP-Port Allen (Taxable 9.45%)"/>
    <n v="61"/>
    <s v="CS A234 BW SMLS"/>
    <x v="223"/>
    <s v=" 103000     "/>
    <n v="2"/>
    <s v="EACH"/>
    <n v="12"/>
    <n v="24"/>
    <x v="202"/>
  </r>
  <r>
    <s v="7114-0017"/>
    <d v="2020-10-13T00:00:00"/>
    <s v="Sunbelt Supply - Baton Rouge"/>
    <s v="SHOP-Port Allen (Taxable 9.45%)"/>
    <n v="62"/>
    <s v="CS A234 BW SMLS"/>
    <x v="231"/>
    <s v=" 103000     "/>
    <n v="2"/>
    <s v="EACH"/>
    <n v="6"/>
    <n v="12"/>
    <x v="210"/>
  </r>
  <r>
    <s v="7114-0017"/>
    <d v="2020-10-13T00:00:00"/>
    <s v="Sunbelt Supply - Baton Rouge"/>
    <s v="SHOP-Port Allen (Taxable 9.45%)"/>
    <n v="63"/>
    <s v="CS A234 BW SMLS"/>
    <x v="239"/>
    <s v=" 103000     "/>
    <n v="2"/>
    <s v="EACH"/>
    <n v="6.2"/>
    <n v="12.4"/>
    <x v="218"/>
  </r>
  <r>
    <s v="7114-0017"/>
    <d v="2020-10-13T00:00:00"/>
    <s v="Sunbelt Supply - Baton Rouge"/>
    <s v="SHOP-Port Allen (Taxable 9.45%)"/>
    <n v="64"/>
    <s v="CS Nipples SMLS"/>
    <x v="242"/>
    <s v=" 103000     "/>
    <n v="3"/>
    <s v="EACH"/>
    <n v="1.2"/>
    <n v="3.6"/>
    <x v="220"/>
  </r>
  <r>
    <s v="7114-0017"/>
    <d v="2020-10-13T00:00:00"/>
    <s v="Sunbelt Supply - Baton Rouge"/>
    <s v="SHOP-Port Allen (Taxable 9.45%)"/>
    <n v="65"/>
    <s v="CS Nipples SMLS"/>
    <x v="966"/>
    <s v=" 103000     "/>
    <n v="1"/>
    <s v="EACH"/>
    <n v="2.35"/>
    <n v="2.35"/>
    <x v="647"/>
  </r>
  <r>
    <s v="7114-0017"/>
    <d v="2020-10-13T00:00:00"/>
    <s v="Sunbelt Supply - Baton Rouge"/>
    <s v="SHOP-Port Allen (Taxable 9.45%)"/>
    <n v="66"/>
    <s v="CS Nipples SMLS"/>
    <x v="244"/>
    <s v=" 103000     "/>
    <n v="4"/>
    <s v="EACH"/>
    <n v="1.3"/>
    <n v="5.2"/>
    <x v="222"/>
  </r>
  <r>
    <s v="7114-0017"/>
    <d v="2020-10-13T00:00:00"/>
    <s v="Sunbelt Supply - Baton Rouge"/>
    <s v="SHOP-Port Allen (Taxable 9.45%)"/>
    <n v="67"/>
    <s v="CS Nipples SMLS"/>
    <x v="247"/>
    <s v=" 103000     "/>
    <n v="2"/>
    <s v="EACH"/>
    <n v="1.8"/>
    <n v="3.6"/>
    <x v="225"/>
  </r>
  <r>
    <s v="7114-0017"/>
    <d v="2020-10-13T00:00:00"/>
    <s v="Sunbelt Supply - Baton Rouge"/>
    <s v="SHOP-Port Allen (Taxable 9.45%)"/>
    <n v="68"/>
    <s v="CS Nipples SMLS"/>
    <x v="248"/>
    <s v=" 103000     "/>
    <n v="1"/>
    <s v="EACH"/>
    <n v="2.15"/>
    <n v="2.15"/>
    <x v="226"/>
  </r>
  <r>
    <s v="7114-0017"/>
    <d v="2020-10-13T00:00:00"/>
    <s v="Sunbelt Supply - Baton Rouge"/>
    <s v="SHOP-Port Allen (Taxable 9.45%)"/>
    <n v="69"/>
    <s v="CS Nipples SMLS"/>
    <x v="967"/>
    <s v=" 103000     "/>
    <n v="2"/>
    <s v="EACH"/>
    <n v="3.25"/>
    <n v="6.5"/>
    <x v="648"/>
  </r>
  <r>
    <s v="7114-0017"/>
    <d v="2020-10-13T00:00:00"/>
    <s v="Sunbelt Supply - Baton Rouge"/>
    <s v="SHOP-Port Allen (Taxable 9.45%)"/>
    <n v="70"/>
    <s v="CS Nipples SMLS"/>
    <x v="968"/>
    <s v=" 103000     "/>
    <n v="1"/>
    <s v="EACH"/>
    <n v="4"/>
    <n v="4"/>
    <x v="649"/>
  </r>
  <r>
    <s v="7114-0017"/>
    <d v="2020-10-13T00:00:00"/>
    <s v="Sunbelt Supply - Baton Rouge"/>
    <s v="SHOP-Port Allen (Taxable 9.45%)"/>
    <n v="71"/>
    <s v="CS Nipples SMLS"/>
    <x v="969"/>
    <s v=" 103000     "/>
    <n v="1"/>
    <s v="EACH"/>
    <n v="3.15"/>
    <n v="3.15"/>
    <x v="25"/>
  </r>
  <r>
    <s v="7114-0017"/>
    <d v="2020-10-13T00:00:00"/>
    <s v="Sunbelt Supply - Baton Rouge"/>
    <s v="SHOP-Port Allen (Taxable 9.45%)"/>
    <n v="72"/>
    <s v="CS Nipples SMLS"/>
    <x v="250"/>
    <s v=" 103000     "/>
    <n v="1"/>
    <s v="EACH"/>
    <n v="3.15"/>
    <n v="3.15"/>
    <x v="228"/>
  </r>
  <r>
    <s v="7114-0017"/>
    <d v="2020-10-13T00:00:00"/>
    <s v="Sunbelt Supply - Baton Rouge"/>
    <s v="SHOP-Port Allen (Taxable 9.45%)"/>
    <n v="73"/>
    <s v="CS Nipples SMLS"/>
    <x v="251"/>
    <s v=" 103000     "/>
    <n v="1"/>
    <s v="EACH"/>
    <n v="1.2"/>
    <n v="1.2"/>
    <x v="229"/>
  </r>
  <r>
    <s v="7114-0017"/>
    <d v="2020-10-13T00:00:00"/>
    <s v="Sunbelt Supply - Baton Rouge"/>
    <s v="SHOP-Port Allen (Taxable 9.45%)"/>
    <n v="74"/>
    <s v="CS Nipples SMLS"/>
    <x v="970"/>
    <s v=" 103000     "/>
    <n v="5"/>
    <s v="EACH"/>
    <n v="1.65"/>
    <n v="8.25"/>
    <x v="650"/>
  </r>
  <r>
    <s v="7114-0017"/>
    <d v="2020-10-13T00:00:00"/>
    <s v="Sunbelt Supply - Baton Rouge"/>
    <s v="SHOP-Port Allen (Taxable 9.45%)"/>
    <n v="75"/>
    <s v="CS Nipples SMLS"/>
    <x v="784"/>
    <s v=" 103000     "/>
    <n v="2"/>
    <s v="EACH"/>
    <n v="1.35"/>
    <n v="2.7"/>
    <x v="604"/>
  </r>
  <r>
    <s v="7114-0017"/>
    <d v="2020-10-13T00:00:00"/>
    <s v="Sunbelt Supply - Baton Rouge"/>
    <s v="SHOP-Port Allen (Taxable 9.45%)"/>
    <n v="76"/>
    <s v="CS Nipples SMLS"/>
    <x v="785"/>
    <s v=" 103000     "/>
    <n v="1"/>
    <s v="EACH"/>
    <n v="1.9"/>
    <n v="1.9"/>
    <x v="605"/>
  </r>
  <r>
    <s v="7114-0017"/>
    <d v="2020-10-13T00:00:00"/>
    <s v="Sunbelt Supply - Baton Rouge"/>
    <s v="SHOP-Port Allen (Taxable 9.45%)"/>
    <n v="77"/>
    <s v="CS Nipples SMLS"/>
    <x v="971"/>
    <s v=" 103000     "/>
    <n v="12"/>
    <s v="EACH"/>
    <n v="2.4"/>
    <n v="28.8"/>
    <x v="651"/>
  </r>
  <r>
    <s v="7114-0017"/>
    <d v="2020-10-13T00:00:00"/>
    <s v="Sunbelt Supply - Baton Rouge"/>
    <s v="SHOP-Port Allen (Taxable 9.45%)"/>
    <n v="78"/>
    <s v="CS Swage Weld"/>
    <x v="972"/>
    <s v=" 103000     "/>
    <n v="1"/>
    <s v="EACH"/>
    <n v="51"/>
    <n v="51"/>
    <x v="25"/>
  </r>
  <r>
    <s v="7114-0017"/>
    <d v="2020-10-13T00:00:00"/>
    <s v="Sunbelt Supply - Baton Rouge"/>
    <s v="SHOP-Port Allen (Taxable 9.45%)"/>
    <n v="79"/>
    <s v="CS Swage Weld"/>
    <x v="973"/>
    <s v=" 103000     "/>
    <n v="1"/>
    <s v="EACH"/>
    <n v="33"/>
    <n v="33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B1019" firstHeaderRow="1" firstDataRow="1" firstDataCol="2"/>
  <pivotFields count="13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74">
        <item x="892"/>
        <item x="893"/>
        <item x="734"/>
        <item x="477"/>
        <item x="735"/>
        <item x="595"/>
        <item x="879"/>
        <item x="593"/>
        <item x="478"/>
        <item x="479"/>
        <item x="480"/>
        <item x="594"/>
        <item x="481"/>
        <item x="497"/>
        <item x="482"/>
        <item x="599"/>
        <item x="488"/>
        <item x="885"/>
        <item x="489"/>
        <item x="490"/>
        <item x="491"/>
        <item x="598"/>
        <item x="887"/>
        <item x="886"/>
        <item x="493"/>
        <item x="492"/>
        <item x="888"/>
        <item x="494"/>
        <item x="495"/>
        <item x="889"/>
        <item x="496"/>
        <item x="736"/>
        <item x="890"/>
        <item x="891"/>
        <item x="596"/>
        <item x="882"/>
        <item x="880"/>
        <item x="881"/>
        <item x="483"/>
        <item x="486"/>
        <item x="883"/>
        <item x="597"/>
        <item x="484"/>
        <item x="884"/>
        <item x="485"/>
        <item x="487"/>
        <item x="738"/>
        <item x="737"/>
        <item x="499"/>
        <item x="500"/>
        <item x="498"/>
        <item x="501"/>
        <item x="502"/>
        <item x="741"/>
        <item x="544"/>
        <item x="545"/>
        <item x="546"/>
        <item x="505"/>
        <item x="506"/>
        <item x="503"/>
        <item x="507"/>
        <item x="508"/>
        <item x="509"/>
        <item x="504"/>
        <item x="510"/>
        <item x="511"/>
        <item x="742"/>
        <item x="547"/>
        <item x="548"/>
        <item x="549"/>
        <item x="740"/>
        <item x="523"/>
        <item x="524"/>
        <item x="526"/>
        <item x="527"/>
        <item x="528"/>
        <item x="525"/>
        <item x="522"/>
        <item x="529"/>
        <item x="530"/>
        <item x="531"/>
        <item x="532"/>
        <item x="604"/>
        <item x="551"/>
        <item x="744"/>
        <item x="552"/>
        <item x="945"/>
        <item x="946"/>
        <item x="602"/>
        <item x="533"/>
        <item x="534"/>
        <item x="537"/>
        <item x="535"/>
        <item x="536"/>
        <item x="538"/>
        <item x="539"/>
        <item x="540"/>
        <item x="541"/>
        <item x="554"/>
        <item x="555"/>
        <item x="556"/>
        <item x="553"/>
        <item x="559"/>
        <item x="560"/>
        <item x="561"/>
        <item x="542"/>
        <item x="603"/>
        <item x="543"/>
        <item x="557"/>
        <item x="558"/>
        <item x="514"/>
        <item x="600"/>
        <item x="512"/>
        <item x="517"/>
        <item x="515"/>
        <item x="519"/>
        <item x="520"/>
        <item x="518"/>
        <item x="516"/>
        <item x="513"/>
        <item x="739"/>
        <item x="601"/>
        <item x="521"/>
        <item x="550"/>
        <item x="743"/>
        <item x="944"/>
        <item x="455"/>
        <item x="456"/>
        <item x="457"/>
        <item x="458"/>
        <item x="409"/>
        <item x="406"/>
        <item x="407"/>
        <item x="408"/>
        <item x="410"/>
        <item x="585"/>
        <item x="448"/>
        <item x="411"/>
        <item x="412"/>
        <item x="413"/>
        <item x="577"/>
        <item x="447"/>
        <item x="584"/>
        <item x="445"/>
        <item x="446"/>
        <item x="441"/>
        <item x="443"/>
        <item x="729"/>
        <item x="730"/>
        <item x="583"/>
        <item x="444"/>
        <item x="442"/>
        <item x="401"/>
        <item x="399"/>
        <item x="400"/>
        <item x="404"/>
        <item x="405"/>
        <item x="402"/>
        <item x="403"/>
        <item x="576"/>
        <item x="580"/>
        <item x="416"/>
        <item x="578"/>
        <item x="414"/>
        <item x="417"/>
        <item x="418"/>
        <item x="415"/>
        <item x="419"/>
        <item x="420"/>
        <item x="421"/>
        <item x="579"/>
        <item x="439"/>
        <item x="440"/>
        <item x="430"/>
        <item x="431"/>
        <item x="432"/>
        <item x="424"/>
        <item x="425"/>
        <item x="422"/>
        <item x="426"/>
        <item x="427"/>
        <item x="428"/>
        <item x="423"/>
        <item x="429"/>
        <item x="582"/>
        <item x="433"/>
        <item x="727"/>
        <item x="434"/>
        <item x="435"/>
        <item x="581"/>
        <item x="436"/>
        <item x="437"/>
        <item x="438"/>
        <item x="728"/>
        <item x="605"/>
        <item x="569"/>
        <item x="747"/>
        <item x="565"/>
        <item x="566"/>
        <item x="567"/>
        <item x="745"/>
        <item x="947"/>
        <item x="564"/>
        <item x="746"/>
        <item x="948"/>
        <item x="949"/>
        <item x="568"/>
        <item x="562"/>
        <item x="563"/>
        <item x="570"/>
        <item x="849"/>
        <item x="850"/>
        <item x="753"/>
        <item x="754"/>
        <item x="755"/>
        <item x="571"/>
        <item x="609"/>
        <item x="610"/>
        <item x="752"/>
        <item x="607"/>
        <item x="748"/>
        <item x="749"/>
        <item x="606"/>
        <item x="751"/>
        <item x="750"/>
        <item x="608"/>
        <item x="611"/>
        <item x="612"/>
        <item x="940"/>
        <item x="941"/>
        <item x="459"/>
        <item x="460"/>
        <item x="461"/>
        <item x="942"/>
        <item x="462"/>
        <item x="588"/>
        <item x="469"/>
        <item x="470"/>
        <item x="732"/>
        <item x="733"/>
        <item x="943"/>
        <item x="591"/>
        <item x="466"/>
        <item x="467"/>
        <item x="468"/>
        <item x="590"/>
        <item x="589"/>
        <item x="463"/>
        <item x="464"/>
        <item x="465"/>
        <item x="847"/>
        <item x="848"/>
        <item x="472"/>
        <item x="471"/>
        <item x="475"/>
        <item x="476"/>
        <item x="473"/>
        <item x="474"/>
        <item x="592"/>
        <item x="454"/>
        <item x="453"/>
        <item x="938"/>
        <item x="452"/>
        <item x="586"/>
        <item x="450"/>
        <item x="449"/>
        <item x="587"/>
        <item x="731"/>
        <item x="451"/>
        <item x="939"/>
        <item x="633"/>
        <item x="632"/>
        <item x="636"/>
        <item x="634"/>
        <item x="637"/>
        <item x="638"/>
        <item x="635"/>
        <item x="639"/>
        <item x="653"/>
        <item x="646"/>
        <item x="645"/>
        <item x="758"/>
        <item x="647"/>
        <item x="648"/>
        <item x="649"/>
        <item x="650"/>
        <item x="651"/>
        <item x="652"/>
        <item x="641"/>
        <item x="642"/>
        <item x="643"/>
        <item x="644"/>
        <item x="640"/>
        <item x="330"/>
        <item x="325"/>
        <item x="326"/>
        <item x="323"/>
        <item x="327"/>
        <item x="328"/>
        <item x="324"/>
        <item x="329"/>
        <item x="334"/>
        <item x="331"/>
        <item x="340"/>
        <item x="335"/>
        <item x="336"/>
        <item x="332"/>
        <item x="654"/>
        <item x="337"/>
        <item x="338"/>
        <item x="333"/>
        <item x="339"/>
        <item x="955"/>
        <item x="956"/>
        <item x="660"/>
        <item x="358"/>
        <item x="657"/>
        <item x="958"/>
        <item x="356"/>
        <item x="357"/>
        <item x="360"/>
        <item x="361"/>
        <item x="359"/>
        <item x="656"/>
        <item x="362"/>
        <item x="363"/>
        <item x="364"/>
        <item x="365"/>
        <item x="957"/>
        <item x="368"/>
        <item x="760"/>
        <item x="659"/>
        <item x="366"/>
        <item x="367"/>
        <item x="369"/>
        <item x="370"/>
        <item x="371"/>
        <item x="372"/>
        <item x="373"/>
        <item x="658"/>
        <item x="959"/>
        <item x="376"/>
        <item x="375"/>
        <item x="374"/>
        <item x="661"/>
        <item x="343"/>
        <item x="344"/>
        <item x="350"/>
        <item x="759"/>
        <item x="341"/>
        <item x="348"/>
        <item x="349"/>
        <item x="345"/>
        <item x="352"/>
        <item x="353"/>
        <item x="351"/>
        <item x="346"/>
        <item x="342"/>
        <item x="655"/>
        <item x="354"/>
        <item x="355"/>
        <item x="347"/>
        <item x="954"/>
        <item x="316"/>
        <item x="317"/>
        <item x="286"/>
        <item x="287"/>
        <item x="284"/>
        <item x="288"/>
        <item x="285"/>
        <item x="626"/>
        <item x="291"/>
        <item x="292"/>
        <item x="289"/>
        <item x="621"/>
        <item x="293"/>
        <item x="294"/>
        <item x="290"/>
        <item x="952"/>
        <item x="283"/>
        <item x="281"/>
        <item x="951"/>
        <item x="282"/>
        <item x="297"/>
        <item x="298"/>
        <item x="295"/>
        <item x="303"/>
        <item x="299"/>
        <item x="300"/>
        <item x="296"/>
        <item x="301"/>
        <item x="302"/>
        <item x="622"/>
        <item x="304"/>
        <item x="305"/>
        <item x="623"/>
        <item x="624"/>
        <item x="306"/>
        <item x="625"/>
        <item x="379"/>
        <item x="377"/>
        <item x="662"/>
        <item x="378"/>
        <item x="761"/>
        <item x="762"/>
        <item x="664"/>
        <item x="663"/>
        <item x="381"/>
        <item x="765"/>
        <item x="763"/>
        <item x="665"/>
        <item x="667"/>
        <item x="380"/>
        <item x="764"/>
        <item x="666"/>
        <item x="851"/>
        <item x="852"/>
        <item x="318"/>
        <item x="321"/>
        <item x="319"/>
        <item x="320"/>
        <item x="322"/>
        <item x="315"/>
        <item x="314"/>
        <item x="953"/>
        <item x="307"/>
        <item x="311"/>
        <item x="310"/>
        <item x="629"/>
        <item x="630"/>
        <item x="628"/>
        <item x="308"/>
        <item x="627"/>
        <item x="313"/>
        <item x="312"/>
        <item x="309"/>
        <item x="631"/>
        <item x="901"/>
        <item x="902"/>
        <item x="903"/>
        <item x="841"/>
        <item x="842"/>
        <item x="828"/>
        <item x="829"/>
        <item x="830"/>
        <item x="904"/>
        <item x="905"/>
        <item x="797"/>
        <item x="831"/>
        <item x="843"/>
        <item x="906"/>
        <item x="907"/>
        <item x="908"/>
        <item x="803"/>
        <item x="789"/>
        <item x="909"/>
        <item x="910"/>
        <item x="911"/>
        <item x="912"/>
        <item x="804"/>
        <item x="805"/>
        <item x="838"/>
        <item x="913"/>
        <item x="914"/>
        <item x="915"/>
        <item x="839"/>
        <item x="916"/>
        <item x="917"/>
        <item x="930"/>
        <item x="790"/>
        <item x="791"/>
        <item x="806"/>
        <item x="918"/>
        <item x="919"/>
        <item x="840"/>
        <item x="920"/>
        <item x="921"/>
        <item x="922"/>
        <item x="792"/>
        <item x="817"/>
        <item x="818"/>
        <item x="923"/>
        <item x="819"/>
        <item x="820"/>
        <item x="832"/>
        <item x="821"/>
        <item x="822"/>
        <item x="824"/>
        <item x="924"/>
        <item x="793"/>
        <item x="794"/>
        <item x="925"/>
        <item x="814"/>
        <item x="815"/>
        <item x="816"/>
        <item x="926"/>
        <item x="927"/>
        <item x="928"/>
        <item x="929"/>
        <item x="931"/>
        <item x="932"/>
        <item x="823"/>
        <item x="795"/>
        <item x="825"/>
        <item x="800"/>
        <item x="933"/>
        <item x="796"/>
        <item x="826"/>
        <item x="934"/>
        <item x="935"/>
        <item x="827"/>
        <item x="844"/>
        <item x="833"/>
        <item x="834"/>
        <item x="835"/>
        <item x="836"/>
        <item x="845"/>
        <item x="801"/>
        <item x="802"/>
        <item x="807"/>
        <item x="808"/>
        <item x="809"/>
        <item x="810"/>
        <item x="811"/>
        <item x="812"/>
        <item x="798"/>
        <item x="837"/>
        <item x="936"/>
        <item x="937"/>
        <item x="813"/>
        <item x="799"/>
        <item x="706"/>
        <item x="695"/>
        <item x="154"/>
        <item x="151"/>
        <item x="152"/>
        <item x="153"/>
        <item x="206"/>
        <item x="207"/>
        <item x="782"/>
        <item x="208"/>
        <item x="155"/>
        <item x="161"/>
        <item x="162"/>
        <item x="163"/>
        <item x="164"/>
        <item x="156"/>
        <item x="776"/>
        <item x="157"/>
        <item x="158"/>
        <item x="159"/>
        <item x="160"/>
        <item x="210"/>
        <item x="211"/>
        <item x="209"/>
        <item x="212"/>
        <item x="704"/>
        <item x="703"/>
        <item x="705"/>
        <item x="240"/>
        <item x="183"/>
        <item x="188"/>
        <item x="189"/>
        <item x="190"/>
        <item x="191"/>
        <item x="192"/>
        <item x="700"/>
        <item x="184"/>
        <item x="701"/>
        <item x="185"/>
        <item x="186"/>
        <item x="187"/>
        <item x="780"/>
        <item x="779"/>
        <item x="232"/>
        <item x="225"/>
        <item x="223"/>
        <item x="224"/>
        <item x="222"/>
        <item x="230"/>
        <item x="228"/>
        <item x="229"/>
        <item x="227"/>
        <item x="226"/>
        <item x="221"/>
        <item x="231"/>
        <item x="233"/>
        <item x="234"/>
        <item x="202"/>
        <item x="203"/>
        <item x="204"/>
        <item x="205"/>
        <item x="702"/>
        <item x="193"/>
        <item x="194"/>
        <item x="195"/>
        <item x="196"/>
        <item x="197"/>
        <item x="198"/>
        <item x="199"/>
        <item x="200"/>
        <item x="201"/>
        <item x="781"/>
        <item x="235"/>
        <item x="236"/>
        <item x="237"/>
        <item x="238"/>
        <item x="239"/>
        <item x="696"/>
        <item x="177"/>
        <item x="178"/>
        <item x="778"/>
        <item x="168"/>
        <item x="699"/>
        <item x="179"/>
        <item x="169"/>
        <item x="181"/>
        <item x="180"/>
        <item x="170"/>
        <item x="182"/>
        <item x="697"/>
        <item x="698"/>
        <item x="171"/>
        <item x="777"/>
        <item x="165"/>
        <item x="172"/>
        <item x="173"/>
        <item x="166"/>
        <item x="174"/>
        <item x="175"/>
        <item x="167"/>
        <item x="176"/>
        <item x="213"/>
        <item x="214"/>
        <item x="710"/>
        <item x="217"/>
        <item x="709"/>
        <item x="783"/>
        <item x="216"/>
        <item x="708"/>
        <item x="215"/>
        <item x="219"/>
        <item x="711"/>
        <item x="218"/>
        <item x="707"/>
        <item x="220"/>
        <item x="687"/>
        <item x="688"/>
        <item x="270"/>
        <item x="104"/>
        <item x="25"/>
        <item x="26"/>
        <item x="669"/>
        <item x="31"/>
        <item x="32"/>
        <item x="27"/>
        <item x="28"/>
        <item x="769"/>
        <item x="29"/>
        <item x="30"/>
        <item x="74"/>
        <item x="75"/>
        <item x="105"/>
        <item x="106"/>
        <item x="45"/>
        <item x="39"/>
        <item x="33"/>
        <item x="36"/>
        <item x="37"/>
        <item x="34"/>
        <item x="46"/>
        <item x="47"/>
        <item x="48"/>
        <item x="49"/>
        <item x="38"/>
        <item x="40"/>
        <item x="41"/>
        <item x="35"/>
        <item x="42"/>
        <item x="43"/>
        <item x="44"/>
        <item x="671"/>
        <item x="672"/>
        <item x="673"/>
        <item x="670"/>
        <item x="50"/>
        <item x="962"/>
        <item x="73"/>
        <item x="70"/>
        <item x="960"/>
        <item x="71"/>
        <item x="68"/>
        <item x="72"/>
        <item x="69"/>
        <item x="961"/>
        <item x="680"/>
        <item x="681"/>
        <item x="78"/>
        <item x="79"/>
        <item x="76"/>
        <item x="80"/>
        <item x="81"/>
        <item x="77"/>
        <item x="770"/>
        <item x="57"/>
        <item x="674"/>
        <item x="58"/>
        <item x="51"/>
        <item x="52"/>
        <item x="53"/>
        <item x="54"/>
        <item x="55"/>
        <item x="56"/>
        <item x="60"/>
        <item x="61"/>
        <item x="59"/>
        <item x="62"/>
        <item x="63"/>
        <item x="64"/>
        <item x="675"/>
        <item x="676"/>
        <item x="678"/>
        <item x="679"/>
        <item x="67"/>
        <item x="65"/>
        <item x="677"/>
        <item x="66"/>
        <item x="786"/>
        <item x="251"/>
        <item x="970"/>
        <item x="785"/>
        <item x="971"/>
        <item x="787"/>
        <item x="784"/>
        <item x="715"/>
        <item x="968"/>
        <item x="249"/>
        <item x="241"/>
        <item x="242"/>
        <item x="243"/>
        <item x="966"/>
        <item x="712"/>
        <item x="246"/>
        <item x="247"/>
        <item x="248"/>
        <item x="967"/>
        <item x="969"/>
        <item x="250"/>
        <item x="713"/>
        <item x="244"/>
        <item x="245"/>
        <item x="714"/>
        <item x="254"/>
        <item x="253"/>
        <item x="255"/>
        <item x="252"/>
        <item x="719"/>
        <item x="716"/>
        <item x="256"/>
        <item x="717"/>
        <item x="718"/>
        <item x="257"/>
        <item x="721"/>
        <item x="720"/>
        <item x="99"/>
        <item x="95"/>
        <item x="97"/>
        <item x="96"/>
        <item x="100"/>
        <item x="98"/>
        <item x="271"/>
        <item x="788"/>
        <item x="722"/>
        <item x="258"/>
        <item x="259"/>
        <item x="262"/>
        <item x="260"/>
        <item x="261"/>
        <item x="263"/>
        <item x="265"/>
        <item x="264"/>
        <item x="972"/>
        <item x="973"/>
        <item x="267"/>
        <item x="266"/>
        <item x="268"/>
        <item x="686"/>
        <item x="101"/>
        <item x="103"/>
        <item x="685"/>
        <item x="269"/>
        <item x="102"/>
        <item x="771"/>
        <item x="85"/>
        <item x="683"/>
        <item x="82"/>
        <item x="682"/>
        <item x="772"/>
        <item x="83"/>
        <item x="84"/>
        <item x="93"/>
        <item x="773"/>
        <item x="89"/>
        <item x="86"/>
        <item x="684"/>
        <item x="94"/>
        <item x="91"/>
        <item x="88"/>
        <item x="90"/>
        <item x="92"/>
        <item x="87"/>
        <item x="109"/>
        <item x="689"/>
        <item x="107"/>
        <item x="110"/>
        <item x="108"/>
        <item x="113"/>
        <item x="690"/>
        <item x="114"/>
        <item x="111"/>
        <item x="115"/>
        <item x="112"/>
        <item x="137"/>
        <item x="131"/>
        <item x="964"/>
        <item x="132"/>
        <item x="129"/>
        <item x="133"/>
        <item x="130"/>
        <item x="965"/>
        <item x="139"/>
        <item x="693"/>
        <item x="140"/>
        <item x="694"/>
        <item x="141"/>
        <item x="138"/>
        <item x="775"/>
        <item x="118"/>
        <item x="963"/>
        <item x="124"/>
        <item x="122"/>
        <item x="123"/>
        <item x="116"/>
        <item x="120"/>
        <item x="121"/>
        <item x="692"/>
        <item x="119"/>
        <item x="774"/>
        <item x="127"/>
        <item x="128"/>
        <item x="126"/>
        <item x="125"/>
        <item x="117"/>
        <item x="691"/>
        <item x="136"/>
        <item x="134"/>
        <item x="135"/>
        <item x="146"/>
        <item x="149"/>
        <item x="147"/>
        <item x="150"/>
        <item x="148"/>
        <item x="143"/>
        <item x="144"/>
        <item x="145"/>
        <item x="142"/>
        <item x="868"/>
        <item x="869"/>
        <item x="866"/>
        <item x="870"/>
        <item x="871"/>
        <item x="867"/>
        <item x="872"/>
        <item x="895"/>
        <item x="894"/>
        <item x="896"/>
        <item x="897"/>
        <item x="898"/>
        <item x="899"/>
        <item x="900"/>
        <item x="862"/>
        <item x="863"/>
        <item x="860"/>
        <item x="864"/>
        <item x="865"/>
        <item x="861"/>
        <item x="876"/>
        <item x="877"/>
        <item x="873"/>
        <item x="875"/>
        <item x="878"/>
        <item x="874"/>
        <item x="855"/>
        <item x="856"/>
        <item x="853"/>
        <item x="854"/>
        <item x="859"/>
        <item x="857"/>
        <item x="858"/>
        <item x="574"/>
        <item x="723"/>
        <item x="575"/>
        <item x="573"/>
        <item x="724"/>
        <item x="725"/>
        <item x="726"/>
        <item x="382"/>
        <item x="385"/>
        <item x="386"/>
        <item x="387"/>
        <item x="383"/>
        <item x="388"/>
        <item x="389"/>
        <item x="390"/>
        <item x="384"/>
        <item x="391"/>
        <item x="392"/>
        <item x="393"/>
        <item x="394"/>
        <item x="395"/>
        <item x="396"/>
        <item x="397"/>
        <item x="572"/>
        <item x="398"/>
        <item x="756"/>
        <item x="757"/>
        <item x="620"/>
        <item x="615"/>
        <item x="613"/>
        <item x="619"/>
        <item x="616"/>
        <item x="617"/>
        <item x="614"/>
        <item x="618"/>
        <item x="274"/>
        <item x="275"/>
        <item x="272"/>
        <item x="276"/>
        <item x="277"/>
        <item x="273"/>
        <item x="278"/>
        <item x="279"/>
        <item x="950"/>
        <item x="280"/>
        <item x="14"/>
        <item x="668"/>
        <item x="15"/>
        <item x="12"/>
        <item x="16"/>
        <item x="13"/>
        <item x="17"/>
        <item x="18"/>
        <item x="19"/>
        <item x="22"/>
        <item x="23"/>
        <item x="20"/>
        <item x="766"/>
        <item x="24"/>
        <item x="767"/>
        <item x="21"/>
        <item x="6"/>
        <item x="7"/>
        <item x="8"/>
        <item x="9"/>
        <item x="0"/>
        <item x="1"/>
        <item x="2"/>
        <item x="3"/>
        <item x="4"/>
        <item x="5"/>
        <item x="10"/>
        <item x="768"/>
        <item x="11"/>
        <item x="84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53">
        <item x="482"/>
        <item x="501"/>
        <item x="581"/>
        <item x="632"/>
        <item x="475"/>
        <item x="477"/>
        <item x="478"/>
        <item x="579"/>
        <item x="481"/>
        <item x="476"/>
        <item x="479"/>
        <item x="580"/>
        <item x="631"/>
        <item x="480"/>
        <item x="493"/>
        <item x="609"/>
        <item x="491"/>
        <item x="399"/>
        <item x="400"/>
        <item x="401"/>
        <item x="492"/>
        <item x="402"/>
        <item x="416"/>
        <item x="568"/>
        <item x="398"/>
        <item x="569"/>
        <item x="354"/>
        <item x="355"/>
        <item x="356"/>
        <item x="483"/>
        <item x="384"/>
        <item x="381"/>
        <item x="566"/>
        <item x="565"/>
        <item x="487"/>
        <item x="383"/>
        <item x="382"/>
        <item x="372"/>
        <item x="373"/>
        <item x="374"/>
        <item x="359"/>
        <item x="484"/>
        <item x="357"/>
        <item x="360"/>
        <item x="361"/>
        <item x="358"/>
        <item x="362"/>
        <item x="363"/>
        <item x="364"/>
        <item x="367"/>
        <item x="368"/>
        <item x="365"/>
        <item x="369"/>
        <item x="370"/>
        <item x="366"/>
        <item x="371"/>
        <item x="486"/>
        <item x="375"/>
        <item x="564"/>
        <item x="376"/>
        <item x="485"/>
        <item x="377"/>
        <item x="378"/>
        <item x="379"/>
        <item x="380"/>
        <item x="496"/>
        <item x="407"/>
        <item x="615"/>
        <item x="408"/>
        <item x="409"/>
        <item x="410"/>
        <item x="617"/>
        <item x="616"/>
        <item x="412"/>
        <item x="411"/>
        <item x="618"/>
        <item x="413"/>
        <item x="414"/>
        <item x="619"/>
        <item x="415"/>
        <item x="570"/>
        <item x="620"/>
        <item x="621"/>
        <item x="612"/>
        <item x="610"/>
        <item x="431"/>
        <item x="611"/>
        <item x="406"/>
        <item x="613"/>
        <item x="403"/>
        <item x="494"/>
        <item x="614"/>
        <item x="404"/>
        <item x="405"/>
        <item x="495"/>
        <item x="396"/>
        <item x="397"/>
        <item x="567"/>
        <item x="395"/>
        <item x="490"/>
        <item x="389"/>
        <item x="390"/>
        <item x="630"/>
        <item x="391"/>
        <item x="489"/>
        <item x="629"/>
        <item x="388"/>
        <item x="392"/>
        <item x="393"/>
        <item x="394"/>
        <item x="628"/>
        <item x="387"/>
        <item x="627"/>
        <item x="488"/>
        <item x="385"/>
        <item x="386"/>
        <item x="503"/>
        <item x="586"/>
        <item x="582"/>
        <item x="584"/>
        <item x="585"/>
        <item x="583"/>
        <item x="502"/>
        <item x="423"/>
        <item x="424"/>
        <item x="421"/>
        <item x="425"/>
        <item x="426"/>
        <item x="427"/>
        <item x="422"/>
        <item x="428"/>
        <item x="576"/>
        <item x="463"/>
        <item x="464"/>
        <item x="572"/>
        <item x="571"/>
        <item x="418"/>
        <item x="419"/>
        <item x="417"/>
        <item x="420"/>
        <item x="575"/>
        <item x="460"/>
        <item x="461"/>
        <item x="462"/>
        <item x="346"/>
        <item x="344"/>
        <item x="342"/>
        <item x="347"/>
        <item x="348"/>
        <item x="343"/>
        <item x="349"/>
        <item x="350"/>
        <item x="351"/>
        <item x="352"/>
        <item x="353"/>
        <item x="574"/>
        <item x="440"/>
        <item x="441"/>
        <item x="443"/>
        <item x="445"/>
        <item x="444"/>
        <item x="442"/>
        <item x="439"/>
        <item x="446"/>
        <item x="447"/>
        <item x="448"/>
        <item x="449"/>
        <item x="465"/>
        <item x="578"/>
        <item x="466"/>
        <item x="499"/>
        <item x="450"/>
        <item x="453"/>
        <item x="451"/>
        <item x="452"/>
        <item x="454"/>
        <item x="455"/>
        <item x="456"/>
        <item x="457"/>
        <item x="468"/>
        <item x="469"/>
        <item x="470"/>
        <item x="467"/>
        <item x="500"/>
        <item x="458"/>
        <item x="459"/>
        <item x="473"/>
        <item x="471"/>
        <item x="472"/>
        <item x="497"/>
        <item x="429"/>
        <item x="434"/>
        <item x="436"/>
        <item x="437"/>
        <item x="432"/>
        <item x="435"/>
        <item x="573"/>
        <item x="430"/>
        <item x="498"/>
        <item x="433"/>
        <item x="438"/>
        <item x="577"/>
        <item x="520"/>
        <item x="339"/>
        <item x="338"/>
        <item x="589"/>
        <item x="590"/>
        <item x="509"/>
        <item x="256"/>
        <item x="257"/>
        <item x="255"/>
        <item x="258"/>
        <item x="261"/>
        <item x="262"/>
        <item x="259"/>
        <item x="507"/>
        <item x="263"/>
        <item x="264"/>
        <item x="260"/>
        <item x="634"/>
        <item x="267"/>
        <item x="268"/>
        <item x="265"/>
        <item x="273"/>
        <item x="269"/>
        <item x="270"/>
        <item x="266"/>
        <item x="271"/>
        <item x="272"/>
        <item x="508"/>
        <item x="274"/>
        <item x="504"/>
        <item x="511"/>
        <item x="587"/>
        <item x="512"/>
        <item x="513"/>
        <item x="510"/>
        <item x="284"/>
        <item x="283"/>
        <item x="275"/>
        <item x="278"/>
        <item x="279"/>
        <item x="635"/>
        <item x="276"/>
        <item x="281"/>
        <item x="277"/>
        <item x="280"/>
        <item x="282"/>
        <item x="592"/>
        <item x="341"/>
        <item x="523"/>
        <item x="591"/>
        <item x="521"/>
        <item x="340"/>
        <item x="522"/>
        <item x="292"/>
        <item x="296"/>
        <item x="293"/>
        <item x="302"/>
        <item x="297"/>
        <item x="298"/>
        <item x="294"/>
        <item x="514"/>
        <item x="299"/>
        <item x="300"/>
        <item x="295"/>
        <item x="301"/>
        <item x="636"/>
        <item x="637"/>
        <item x="287"/>
        <item x="288"/>
        <item x="285"/>
        <item x="289"/>
        <item x="290"/>
        <item x="286"/>
        <item x="291"/>
        <item x="250"/>
        <item x="251"/>
        <item x="249"/>
        <item x="505"/>
        <item x="247"/>
        <item x="506"/>
        <item x="252"/>
        <item x="248"/>
        <item x="253"/>
        <item x="254"/>
        <item x="633"/>
        <item x="320"/>
        <item x="517"/>
        <item x="639"/>
        <item x="318"/>
        <item x="319"/>
        <item x="322"/>
        <item x="323"/>
        <item x="321"/>
        <item x="516"/>
        <item x="324"/>
        <item x="325"/>
        <item x="326"/>
        <item x="327"/>
        <item x="638"/>
        <item x="330"/>
        <item x="588"/>
        <item x="519"/>
        <item x="328"/>
        <item x="329"/>
        <item x="331"/>
        <item x="332"/>
        <item x="333"/>
        <item x="334"/>
        <item x="335"/>
        <item x="518"/>
        <item x="640"/>
        <item x="337"/>
        <item x="336"/>
        <item x="306"/>
        <item x="312"/>
        <item x="303"/>
        <item x="305"/>
        <item x="310"/>
        <item x="311"/>
        <item x="314"/>
        <item x="315"/>
        <item x="307"/>
        <item x="313"/>
        <item x="515"/>
        <item x="304"/>
        <item x="316"/>
        <item x="317"/>
        <item x="308"/>
        <item x="309"/>
        <item x="14"/>
        <item x="15"/>
        <item x="524"/>
        <item x="12"/>
        <item x="16"/>
        <item x="13"/>
        <item x="17"/>
        <item x="18"/>
        <item x="19"/>
        <item x="22"/>
        <item x="23"/>
        <item x="20"/>
        <item x="24"/>
        <item x="21"/>
        <item x="593"/>
        <item x="11"/>
        <item x="6"/>
        <item x="7"/>
        <item x="8"/>
        <item x="9"/>
        <item x="0"/>
        <item x="1"/>
        <item x="2"/>
        <item x="3"/>
        <item x="4"/>
        <item x="5"/>
        <item x="10"/>
        <item x="240"/>
        <item x="605"/>
        <item x="606"/>
        <item x="229"/>
        <item x="604"/>
        <item x="651"/>
        <item x="561"/>
        <item x="650"/>
        <item x="607"/>
        <item x="224"/>
        <item x="219"/>
        <item x="559"/>
        <item x="225"/>
        <item x="227"/>
        <item x="220"/>
        <item x="558"/>
        <item x="228"/>
        <item x="222"/>
        <item x="226"/>
        <item x="649"/>
        <item x="221"/>
        <item x="223"/>
        <item x="648"/>
        <item x="647"/>
        <item x="560"/>
        <item x="231"/>
        <item x="232"/>
        <item x="233"/>
        <item x="230"/>
        <item x="239"/>
        <item x="237"/>
        <item x="238"/>
        <item x="236"/>
        <item x="563"/>
        <item x="608"/>
        <item x="646"/>
        <item x="118"/>
        <item x="545"/>
        <item x="119"/>
        <item x="546"/>
        <item x="120"/>
        <item x="117"/>
        <item x="116"/>
        <item x="125"/>
        <item x="134"/>
        <item x="140"/>
        <item x="141"/>
        <item x="142"/>
        <item x="143"/>
        <item x="135"/>
        <item x="597"/>
        <item x="136"/>
        <item x="137"/>
        <item x="138"/>
        <item x="139"/>
        <item x="189"/>
        <item x="190"/>
        <item x="188"/>
        <item x="191"/>
        <item x="552"/>
        <item x="547"/>
        <item x="133"/>
        <item x="130"/>
        <item x="131"/>
        <item x="132"/>
        <item x="185"/>
        <item x="186"/>
        <item x="602"/>
        <item x="187"/>
        <item x="26"/>
        <item x="525"/>
        <item x="31"/>
        <item x="32"/>
        <item x="27"/>
        <item x="28"/>
        <item x="594"/>
        <item x="29"/>
        <item x="30"/>
        <item x="33"/>
        <item x="36"/>
        <item x="37"/>
        <item x="34"/>
        <item x="45"/>
        <item x="46"/>
        <item x="47"/>
        <item x="48"/>
        <item x="38"/>
        <item x="40"/>
        <item x="41"/>
        <item x="35"/>
        <item x="42"/>
        <item x="43"/>
        <item x="44"/>
        <item x="527"/>
        <item x="528"/>
        <item x="529"/>
        <item x="526"/>
        <item x="49"/>
        <item x="623"/>
        <item x="622"/>
        <item x="624"/>
        <item x="625"/>
        <item x="626"/>
        <item x="72"/>
        <item x="73"/>
        <item m="1" x="652"/>
        <item x="69"/>
        <item x="70"/>
        <item x="641"/>
        <item x="67"/>
        <item x="71"/>
        <item x="68"/>
        <item x="642"/>
        <item x="536"/>
        <item x="537"/>
        <item x="56"/>
        <item x="530"/>
        <item x="57"/>
        <item x="50"/>
        <item x="51"/>
        <item x="52"/>
        <item x="53"/>
        <item x="54"/>
        <item x="55"/>
        <item x="59"/>
        <item x="60"/>
        <item x="58"/>
        <item x="61"/>
        <item x="62"/>
        <item x="63"/>
        <item x="531"/>
        <item x="532"/>
        <item x="534"/>
        <item x="535"/>
        <item x="66"/>
        <item x="64"/>
        <item x="533"/>
        <item x="65"/>
        <item x="162"/>
        <item x="167"/>
        <item x="168"/>
        <item x="169"/>
        <item x="170"/>
        <item x="171"/>
        <item x="163"/>
        <item x="164"/>
        <item x="165"/>
        <item x="166"/>
        <item x="600"/>
        <item x="599"/>
        <item x="211"/>
        <item x="204"/>
        <item x="202"/>
        <item x="203"/>
        <item x="201"/>
        <item x="209"/>
        <item x="207"/>
        <item x="208"/>
        <item x="206"/>
        <item x="205"/>
        <item x="200"/>
        <item x="210"/>
        <item x="212"/>
        <item x="213"/>
        <item x="181"/>
        <item x="182"/>
        <item x="183"/>
        <item x="184"/>
        <item x="551"/>
        <item x="172"/>
        <item x="173"/>
        <item x="174"/>
        <item x="175"/>
        <item x="176"/>
        <item x="177"/>
        <item x="178"/>
        <item x="179"/>
        <item x="180"/>
        <item x="601"/>
        <item x="214"/>
        <item x="215"/>
        <item x="216"/>
        <item x="217"/>
        <item x="218"/>
        <item x="156"/>
        <item x="157"/>
        <item x="147"/>
        <item x="550"/>
        <item x="158"/>
        <item x="160"/>
        <item x="148"/>
        <item x="159"/>
        <item x="161"/>
        <item x="149"/>
        <item x="549"/>
        <item x="150"/>
        <item x="598"/>
        <item x="548"/>
        <item x="151"/>
        <item x="152"/>
        <item x="144"/>
        <item x="153"/>
        <item x="154"/>
        <item x="145"/>
        <item x="155"/>
        <item x="146"/>
        <item x="556"/>
        <item x="193"/>
        <item x="196"/>
        <item x="555"/>
        <item x="603"/>
        <item x="192"/>
        <item x="195"/>
        <item x="554"/>
        <item x="198"/>
        <item x="557"/>
        <item x="194"/>
        <item x="197"/>
        <item x="553"/>
        <item x="199"/>
        <item x="110"/>
        <item x="111"/>
        <item x="645"/>
        <item x="108"/>
        <item x="112"/>
        <item x="109"/>
        <item x="92"/>
        <item x="93"/>
        <item x="543"/>
        <item x="90"/>
        <item x="94"/>
        <item x="91"/>
        <item x="88"/>
        <item x="542"/>
        <item x="86"/>
        <item x="89"/>
        <item x="87"/>
        <item x="128"/>
        <item x="126"/>
        <item x="129"/>
        <item x="127"/>
        <item x="103"/>
        <item x="644"/>
        <item x="101"/>
        <item x="102"/>
        <item x="95"/>
        <item x="97"/>
        <item x="99"/>
        <item x="100"/>
        <item x="106"/>
        <item x="107"/>
        <item x="105"/>
        <item x="98"/>
        <item x="104"/>
        <item x="544"/>
        <item x="96"/>
        <item x="85"/>
        <item x="115"/>
        <item x="113"/>
        <item x="114"/>
        <item x="122"/>
        <item x="123"/>
        <item x="124"/>
        <item x="121"/>
        <item x="244"/>
        <item x="243"/>
        <item x="643"/>
        <item x="595"/>
        <item x="538"/>
        <item x="76"/>
        <item x="74"/>
        <item x="75"/>
        <item x="77"/>
        <item x="81"/>
        <item x="79"/>
        <item x="78"/>
        <item x="539"/>
        <item x="80"/>
        <item x="246"/>
        <item x="245"/>
        <item x="596"/>
        <item x="541"/>
        <item x="540"/>
        <item x="82"/>
        <item x="84"/>
        <item x="83"/>
        <item x="242"/>
        <item x="241"/>
        <item x="562"/>
        <item x="234"/>
        <item x="235"/>
        <item x="345"/>
        <item x="25"/>
        <item x="39"/>
        <item x="474"/>
      </items>
    </pivotField>
  </pivotFields>
  <rowFields count="2">
    <field x="6"/>
    <field x="12"/>
  </rowFields>
  <rowItems count="1016">
    <i>
      <x/>
      <x v="21"/>
    </i>
    <i>
      <x v="1"/>
      <x v="90"/>
    </i>
    <i>
      <x v="2"/>
      <x v="23"/>
    </i>
    <i>
      <x v="3"/>
      <x v="24"/>
    </i>
    <i>
      <x v="4"/>
      <x v="25"/>
    </i>
    <i>
      <x v="5"/>
      <x v="14"/>
    </i>
    <i>
      <x v="6"/>
      <x v="15"/>
    </i>
    <i>
      <x v="7"/>
      <x v="16"/>
    </i>
    <i>
      <x v="8"/>
      <x v="17"/>
    </i>
    <i>
      <x v="9"/>
      <x v="18"/>
    </i>
    <i>
      <x v="10"/>
      <x v="19"/>
    </i>
    <i>
      <x v="11"/>
      <x v="20"/>
    </i>
    <i>
      <x v="12"/>
      <x v="21"/>
    </i>
    <i>
      <x v="13"/>
      <x v="22"/>
    </i>
    <i>
      <x v="14"/>
      <x v="650"/>
    </i>
    <i>
      <x v="15"/>
      <x v="65"/>
    </i>
    <i>
      <x v="16"/>
      <x v="66"/>
    </i>
    <i>
      <x v="17"/>
      <x v="67"/>
    </i>
    <i>
      <x v="18"/>
      <x v="68"/>
    </i>
    <i>
      <x v="19"/>
      <x v="69"/>
    </i>
    <i>
      <x v="20"/>
      <x v="70"/>
    </i>
    <i>
      <x v="21"/>
      <x v="94"/>
    </i>
    <i>
      <x v="22"/>
      <x v="71"/>
    </i>
    <i>
      <x v="23"/>
      <x v="72"/>
    </i>
    <i>
      <x v="24"/>
      <x v="73"/>
    </i>
    <i>
      <x v="25"/>
      <x v="74"/>
    </i>
    <i>
      <x v="26"/>
      <x v="75"/>
    </i>
    <i>
      <x v="27"/>
      <x v="76"/>
    </i>
    <i>
      <x v="28"/>
      <x v="77"/>
    </i>
    <i>
      <x v="29"/>
      <x v="78"/>
    </i>
    <i>
      <x v="30"/>
      <x v="79"/>
    </i>
    <i>
      <x v="31"/>
      <x v="80"/>
    </i>
    <i>
      <x v="32"/>
      <x v="81"/>
    </i>
    <i>
      <x v="33"/>
      <x v="82"/>
    </i>
    <i>
      <x v="34"/>
      <x v="85"/>
    </i>
    <i>
      <x v="35"/>
      <x v="83"/>
    </i>
    <i>
      <x v="36"/>
      <x v="84"/>
    </i>
    <i>
      <x v="37"/>
      <x v="86"/>
    </i>
    <i>
      <x v="38"/>
      <x v="89"/>
    </i>
    <i>
      <x v="39"/>
      <x v="87"/>
    </i>
    <i>
      <x v="40"/>
      <x v="88"/>
    </i>
    <i>
      <x v="41"/>
      <x v="90"/>
    </i>
    <i>
      <x v="42"/>
      <x v="92"/>
    </i>
    <i>
      <x v="43"/>
      <x v="91"/>
    </i>
    <i>
      <x v="44"/>
      <x v="93"/>
    </i>
    <i>
      <x v="45"/>
      <x v="650"/>
    </i>
    <i>
      <x v="46"/>
      <x v="134"/>
    </i>
    <i>
      <x v="47"/>
      <x v="135"/>
    </i>
    <i>
      <x v="48"/>
      <x v="136"/>
    </i>
    <i>
      <x v="49"/>
      <x v="137"/>
    </i>
    <i>
      <x v="50"/>
      <x v="138"/>
    </i>
    <i>
      <x v="51"/>
      <x v="649"/>
    </i>
    <i>
      <x v="52"/>
      <x v="139"/>
    </i>
    <i>
      <x v="53"/>
      <x v="140"/>
    </i>
    <i>
      <x v="54"/>
      <x v="141"/>
    </i>
    <i>
      <x v="55"/>
      <x v="142"/>
    </i>
    <i>
      <x v="56"/>
      <x v="143"/>
    </i>
    <i>
      <x v="57"/>
      <x v="123"/>
    </i>
    <i>
      <x v="58"/>
      <x v="124"/>
    </i>
    <i>
      <x v="59"/>
      <x v="125"/>
    </i>
    <i>
      <x v="60"/>
      <x v="126"/>
    </i>
    <i>
      <x v="61"/>
      <x v="127"/>
    </i>
    <i>
      <x v="62"/>
      <x v="128"/>
    </i>
    <i>
      <x v="63"/>
      <x v="129"/>
    </i>
    <i>
      <x v="64"/>
      <x v="649"/>
    </i>
    <i>
      <x v="65"/>
      <x v="130"/>
    </i>
    <i>
      <x v="66"/>
      <x v="131"/>
    </i>
    <i>
      <x v="67"/>
      <x v="650"/>
    </i>
    <i>
      <x v="68"/>
      <x v="132"/>
    </i>
    <i>
      <x v="69"/>
      <x v="133"/>
    </i>
    <i>
      <x v="70"/>
      <x v="155"/>
    </i>
    <i>
      <x v="71"/>
      <x v="156"/>
    </i>
    <i>
      <x v="72"/>
      <x v="157"/>
    </i>
    <i>
      <x v="73"/>
      <x v="158"/>
    </i>
    <i>
      <x v="74"/>
      <x v="160"/>
    </i>
    <i>
      <x v="75"/>
      <x v="159"/>
    </i>
    <i>
      <x v="76"/>
      <x v="161"/>
    </i>
    <i>
      <x v="77"/>
      <x v="162"/>
    </i>
    <i>
      <x v="78"/>
      <x v="163"/>
    </i>
    <i>
      <x v="79"/>
      <x v="164"/>
    </i>
    <i>
      <x v="80"/>
      <x v="165"/>
    </i>
    <i>
      <x v="81"/>
      <x v="166"/>
    </i>
    <i>
      <x v="82"/>
      <x v="650"/>
    </i>
    <i>
      <x v="83"/>
      <x v="167"/>
    </i>
    <i>
      <x v="84"/>
      <x v="168"/>
    </i>
    <i>
      <x v="85"/>
      <x v="169"/>
    </i>
    <i>
      <x v="86"/>
      <x v="163"/>
    </i>
    <i>
      <x v="87"/>
      <x v="164"/>
    </i>
    <i>
      <x v="88"/>
      <x v="170"/>
    </i>
    <i>
      <x v="89"/>
      <x v="171"/>
    </i>
    <i>
      <x v="90"/>
      <x v="649"/>
    </i>
    <i>
      <x v="91"/>
      <x v="172"/>
    </i>
    <i>
      <x v="92"/>
      <x v="173"/>
    </i>
    <i>
      <x v="93"/>
      <x v="174"/>
    </i>
    <i>
      <x v="94"/>
      <x v="175"/>
    </i>
    <i>
      <x v="95"/>
      <x v="176"/>
    </i>
    <i>
      <x v="96"/>
      <x v="177"/>
    </i>
    <i>
      <x v="97"/>
      <x v="178"/>
    </i>
    <i>
      <x v="98"/>
      <x v="179"/>
    </i>
    <i>
      <x v="99"/>
      <x v="180"/>
    </i>
    <i>
      <x v="100"/>
      <x v="181"/>
    </i>
    <i>
      <x v="101"/>
      <x v="182"/>
    </i>
    <i>
      <x v="102"/>
      <x v="186"/>
    </i>
    <i>
      <x v="103"/>
      <x v="652"/>
    </i>
    <i>
      <x v="104"/>
      <x v="652"/>
    </i>
    <i>
      <x v="105"/>
      <x v="184"/>
    </i>
    <i>
      <x v="106"/>
      <x v="183"/>
    </i>
    <i>
      <x v="107"/>
      <x v="185"/>
    </i>
    <i>
      <x v="108"/>
      <x v="187"/>
    </i>
    <i>
      <x v="109"/>
      <x v="188"/>
    </i>
    <i>
      <x v="110"/>
      <x v="85"/>
    </i>
    <i>
      <x v="111"/>
      <x v="189"/>
    </i>
    <i>
      <x v="112"/>
      <x v="190"/>
    </i>
    <i>
      <x v="113"/>
      <x v="191"/>
    </i>
    <i>
      <x v="114"/>
      <x v="194"/>
    </i>
    <i>
      <x v="115"/>
      <x v="192"/>
    </i>
    <i>
      <x v="116"/>
      <x v="193"/>
    </i>
    <i>
      <x v="117"/>
      <x v="195"/>
    </i>
    <i>
      <x v="118"/>
      <x v="199"/>
    </i>
    <i>
      <x v="119"/>
      <x v="197"/>
    </i>
    <i>
      <x v="120"/>
      <x v="196"/>
    </i>
    <i>
      <x v="121"/>
      <x v="198"/>
    </i>
    <i>
      <x v="122"/>
      <x v="200"/>
    </i>
    <i>
      <x v="123"/>
      <x v="650"/>
    </i>
    <i>
      <x v="124"/>
      <x v="201"/>
    </i>
    <i>
      <x v="125"/>
      <x v="650"/>
    </i>
    <i>
      <x v="126"/>
      <x v="650"/>
    </i>
    <i>
      <x v="127"/>
      <x v="650"/>
    </i>
    <i>
      <x v="128"/>
      <x v="650"/>
    </i>
    <i>
      <x v="129"/>
      <x v="110"/>
    </i>
    <i r="1">
      <x v="111"/>
    </i>
    <i>
      <x v="130"/>
      <x v="650"/>
    </i>
    <i>
      <x v="131"/>
      <x v="650"/>
    </i>
    <i>
      <x v="132"/>
      <x v="26"/>
    </i>
    <i>
      <x v="133"/>
      <x v="650"/>
    </i>
    <i>
      <x v="134"/>
      <x v="650"/>
    </i>
    <i>
      <x v="135"/>
      <x v="650"/>
    </i>
    <i>
      <x v="136"/>
      <x v="650"/>
    </i>
    <i>
      <x v="137"/>
      <x v="650"/>
    </i>
    <i>
      <x v="138"/>
      <x v="27"/>
    </i>
    <i>
      <x v="139"/>
      <x v="28"/>
    </i>
    <i>
      <x v="140"/>
      <x v="29"/>
    </i>
    <i>
      <x v="141"/>
      <x v="650"/>
    </i>
    <i>
      <x v="142"/>
      <x v="650"/>
    </i>
    <i>
      <x v="143"/>
      <x v="30"/>
    </i>
    <i>
      <x v="144"/>
      <x v="30"/>
    </i>
    <i>
      <x v="145"/>
      <x v="31"/>
    </i>
    <i>
      <x v="146"/>
      <x v="650"/>
    </i>
    <i>
      <x v="147"/>
      <x v="33"/>
    </i>
    <i>
      <x v="148"/>
      <x v="32"/>
    </i>
    <i>
      <x v="149"/>
      <x v="34"/>
    </i>
    <i>
      <x v="150"/>
      <x v="35"/>
    </i>
    <i>
      <x v="151"/>
      <x v="36"/>
    </i>
    <i>
      <x v="152"/>
      <x v="651"/>
    </i>
    <i>
      <x v="153"/>
      <x v="651"/>
    </i>
    <i>
      <x v="154"/>
      <x v="651"/>
    </i>
    <i>
      <x v="155"/>
      <x v="651"/>
    </i>
    <i>
      <x v="156"/>
      <x v="651"/>
    </i>
    <i>
      <x v="157"/>
      <x v="651"/>
    </i>
    <i>
      <x v="158"/>
      <x v="651"/>
    </i>
    <i>
      <x v="159"/>
      <x v="651"/>
    </i>
    <i>
      <x v="160"/>
      <x v="650"/>
    </i>
    <i>
      <x v="161"/>
      <x v="40"/>
    </i>
    <i>
      <x v="162"/>
      <x v="41"/>
    </i>
    <i>
      <x v="163"/>
      <x v="42"/>
    </i>
    <i>
      <x v="164"/>
      <x v="43"/>
    </i>
    <i>
      <x v="165"/>
      <x v="44"/>
    </i>
    <i>
      <x v="166"/>
      <x v="45"/>
    </i>
    <i>
      <x v="167"/>
      <x v="46"/>
    </i>
    <i>
      <x v="168"/>
      <x v="47"/>
    </i>
    <i>
      <x v="169"/>
      <x v="48"/>
    </i>
    <i>
      <x v="170"/>
      <x v="650"/>
    </i>
    <i>
      <x v="171"/>
      <x v="63"/>
    </i>
    <i>
      <x v="172"/>
      <x v="64"/>
    </i>
    <i>
      <x v="173"/>
      <x v="37"/>
    </i>
    <i>
      <x v="174"/>
      <x v="38"/>
    </i>
    <i>
      <x v="175"/>
      <x v="39"/>
    </i>
    <i>
      <x v="176"/>
      <x v="49"/>
    </i>
    <i>
      <x v="177"/>
      <x v="50"/>
    </i>
    <i>
      <x v="178"/>
      <x v="51"/>
    </i>
    <i>
      <x v="179"/>
      <x v="52"/>
    </i>
    <i>
      <x v="180"/>
      <x v="650"/>
    </i>
    <i>
      <x v="181"/>
      <x v="53"/>
    </i>
    <i>
      <x v="182"/>
      <x v="54"/>
    </i>
    <i>
      <x v="183"/>
      <x v="55"/>
    </i>
    <i>
      <x v="184"/>
      <x v="56"/>
    </i>
    <i>
      <x v="185"/>
      <x v="57"/>
    </i>
    <i>
      <x v="186"/>
      <x v="58"/>
    </i>
    <i>
      <x v="187"/>
      <x v="59"/>
    </i>
    <i>
      <x v="188"/>
      <x v="650"/>
    </i>
    <i>
      <x v="189"/>
      <x v="60"/>
    </i>
    <i>
      <x v="190"/>
      <x v="650"/>
    </i>
    <i>
      <x v="191"/>
      <x v="61"/>
    </i>
    <i>
      <x v="192"/>
      <x v="62"/>
    </i>
    <i>
      <x v="193"/>
      <x v="650"/>
    </i>
    <i>
      <x v="194"/>
      <x v="1"/>
    </i>
    <i>
      <x v="195"/>
      <x/>
    </i>
    <i>
      <x v="196"/>
      <x v="2"/>
    </i>
    <i>
      <x v="197"/>
      <x v="6"/>
    </i>
    <i>
      <x v="198"/>
      <x v="10"/>
    </i>
    <i>
      <x v="199"/>
      <x v="13"/>
    </i>
    <i>
      <x v="200"/>
      <x v="7"/>
    </i>
    <i>
      <x v="201"/>
      <x v="650"/>
    </i>
    <i>
      <x v="202"/>
      <x v="5"/>
    </i>
    <i>
      <x v="203"/>
      <x v="11"/>
    </i>
    <i>
      <x v="204"/>
      <x v="12"/>
    </i>
    <i>
      <x v="205"/>
      <x v="3"/>
    </i>
    <i>
      <x v="206"/>
      <x v="8"/>
    </i>
    <i>
      <x v="207"/>
      <x v="4"/>
    </i>
    <i>
      <x v="208"/>
      <x v="9"/>
    </i>
    <i>
      <x v="209"/>
      <x v="651"/>
    </i>
    <i>
      <x v="210"/>
      <x v="651"/>
    </i>
    <i>
      <x v="211"/>
      <x v="651"/>
    </i>
    <i>
      <x v="212"/>
      <x v="650"/>
    </i>
    <i>
      <x v="213"/>
      <x v="117"/>
    </i>
    <i>
      <x v="214"/>
      <x v="650"/>
    </i>
    <i>
      <x v="215"/>
      <x v="650"/>
    </i>
    <i>
      <x v="216"/>
      <x v="116"/>
    </i>
    <i>
      <x v="217"/>
      <x v="650"/>
    </i>
    <i>
      <x v="218"/>
      <x v="650"/>
    </i>
    <i>
      <x v="219"/>
      <x v="122"/>
    </i>
    <i>
      <x v="220"/>
      <x v="118"/>
    </i>
    <i>
      <x v="221"/>
      <x v="121"/>
    </i>
    <i>
      <x v="222"/>
      <x v="650"/>
    </i>
    <i>
      <x v="223"/>
      <x v="120"/>
    </i>
    <i>
      <x v="224"/>
      <x v="119"/>
    </i>
    <i>
      <x v="225"/>
      <x v="650"/>
    </i>
    <i>
      <x v="226"/>
      <x v="651"/>
    </i>
    <i>
      <x v="227"/>
      <x v="651"/>
    </i>
    <i>
      <x v="228"/>
      <x v="650"/>
    </i>
    <i>
      <x v="229"/>
      <x v="105"/>
    </i>
    <i>
      <x v="230"/>
      <x v="106"/>
    </i>
    <i>
      <x v="231"/>
      <x v="100"/>
    </i>
    <i>
      <x v="232"/>
      <x v="101"/>
    </i>
    <i>
      <x v="233"/>
      <x v="102"/>
    </i>
    <i>
      <x v="234"/>
      <x v="103"/>
    </i>
    <i>
      <x v="235"/>
      <x v="104"/>
    </i>
    <i>
      <x v="236"/>
      <x v="95"/>
    </i>
    <i>
      <x v="237"/>
      <x v="96"/>
    </i>
    <i>
      <x v="238"/>
      <x v="650"/>
    </i>
    <i>
      <x v="239"/>
      <x v="97"/>
    </i>
    <i>
      <x v="240"/>
      <x v="650"/>
    </i>
    <i>
      <x v="241"/>
      <x v="99"/>
    </i>
    <i>
      <x v="242"/>
      <x v="650"/>
    </i>
    <i>
      <x v="243"/>
      <x v="650"/>
    </i>
    <i>
      <x v="244"/>
      <x v="98"/>
    </i>
    <i>
      <x v="245"/>
      <x v="650"/>
    </i>
    <i>
      <x v="246"/>
      <x v="650"/>
    </i>
    <i>
      <x v="247"/>
      <x v="107"/>
    </i>
    <i>
      <x v="248"/>
      <x v="108"/>
    </i>
    <i>
      <x v="249"/>
      <x v="109"/>
    </i>
    <i>
      <x v="250"/>
      <x v="651"/>
    </i>
    <i>
      <x v="251"/>
      <x v="651"/>
    </i>
    <i>
      <x v="252"/>
      <x v="649"/>
    </i>
    <i r="1">
      <x v="651"/>
    </i>
    <i>
      <x v="253"/>
      <x v="649"/>
    </i>
    <i r="1">
      <x v="651"/>
    </i>
    <i>
      <x v="254"/>
      <x v="650"/>
    </i>
    <i r="1">
      <x v="651"/>
    </i>
    <i>
      <x v="255"/>
      <x v="650"/>
    </i>
    <i r="1">
      <x v="651"/>
    </i>
    <i>
      <x v="256"/>
      <x v="650"/>
    </i>
    <i r="1">
      <x v="651"/>
    </i>
    <i>
      <x v="257"/>
      <x v="650"/>
    </i>
    <i r="1">
      <x v="651"/>
    </i>
    <i>
      <x v="258"/>
      <x v="651"/>
    </i>
    <i>
      <x v="259"/>
      <x v="650"/>
    </i>
    <i>
      <x v="260"/>
      <x v="115"/>
    </i>
    <i>
      <x v="261"/>
      <x v="112"/>
    </i>
    <i>
      <x v="262"/>
      <x v="114"/>
    </i>
    <i>
      <x v="263"/>
      <x v="113"/>
    </i>
    <i>
      <x v="264"/>
      <x v="650"/>
    </i>
    <i>
      <x v="265"/>
      <x v="650"/>
    </i>
    <i>
      <x v="266"/>
      <x v="650"/>
    </i>
    <i>
      <x v="267"/>
      <x v="650"/>
    </i>
    <i>
      <x v="268"/>
      <x v="650"/>
    </i>
    <i>
      <x v="269"/>
      <x v="650"/>
    </i>
    <i>
      <x v="270"/>
      <x v="650"/>
    </i>
    <i>
      <x v="271"/>
      <x v="650"/>
    </i>
    <i>
      <x v="272"/>
      <x v="207"/>
    </i>
    <i>
      <x v="273"/>
      <x v="650"/>
    </i>
    <i>
      <x v="274"/>
      <x v="650"/>
    </i>
    <i>
      <x v="275"/>
      <x v="650"/>
    </i>
    <i>
      <x v="276"/>
      <x v="650"/>
    </i>
    <i>
      <x v="277"/>
      <x v="650"/>
    </i>
    <i>
      <x v="278"/>
      <x v="650"/>
    </i>
    <i>
      <x v="279"/>
      <x v="232"/>
    </i>
    <i>
      <x v="280"/>
      <x v="650"/>
    </i>
    <i>
      <x v="281"/>
      <x v="233"/>
    </i>
    <i>
      <x v="282"/>
      <x v="650"/>
    </i>
    <i>
      <x v="283"/>
      <x v="234"/>
    </i>
    <i>
      <x v="284"/>
      <x v="235"/>
    </i>
    <i>
      <x v="285"/>
      <x v="650"/>
    </i>
    <i>
      <x v="286"/>
      <x v="650"/>
    </i>
    <i>
      <x v="287"/>
      <x v="650"/>
    </i>
    <i>
      <x v="288"/>
      <x v="236"/>
    </i>
    <i>
      <x v="289"/>
      <x v="650"/>
    </i>
    <i>
      <x v="290"/>
      <x v="650"/>
    </i>
    <i>
      <x v="291"/>
      <x v="650"/>
    </i>
    <i>
      <x v="292"/>
      <x v="650"/>
    </i>
    <i>
      <x v="293"/>
      <x v="255"/>
    </i>
    <i>
      <x v="294"/>
      <x v="269"/>
    </i>
    <i>
      <x v="295"/>
      <x v="270"/>
    </i>
    <i>
      <x v="296"/>
      <x v="271"/>
    </i>
    <i>
      <x v="297"/>
      <x v="272"/>
    </i>
    <i>
      <x v="298"/>
      <x v="273"/>
    </i>
    <i>
      <x v="299"/>
      <x v="274"/>
    </i>
    <i>
      <x v="300"/>
      <x v="275"/>
    </i>
    <i>
      <x v="301"/>
      <x v="256"/>
    </i>
    <i>
      <x v="302"/>
      <x v="257"/>
    </i>
    <i>
      <x v="303"/>
      <x v="258"/>
    </i>
    <i>
      <x v="304"/>
      <x v="259"/>
    </i>
    <i>
      <x v="305"/>
      <x v="260"/>
    </i>
    <i>
      <x v="306"/>
      <x v="261"/>
    </i>
    <i>
      <x v="307"/>
      <x v="262"/>
    </i>
    <i>
      <x v="308"/>
      <x v="263"/>
    </i>
    <i>
      <x v="309"/>
      <x v="264"/>
    </i>
    <i>
      <x v="310"/>
      <x v="265"/>
    </i>
    <i>
      <x v="311"/>
      <x v="266"/>
    </i>
    <i>
      <x v="312"/>
      <x v="267"/>
    </i>
    <i>
      <x v="313"/>
      <x v="268"/>
    </i>
    <i>
      <x v="314"/>
      <x v="650"/>
    </i>
    <i>
      <x v="315"/>
      <x v="287"/>
    </i>
    <i>
      <x v="316"/>
      <x v="288"/>
    </i>
    <i>
      <x v="317"/>
      <x v="289"/>
    </i>
    <i>
      <x v="318"/>
      <x v="290"/>
    </i>
    <i>
      <x v="319"/>
      <x v="291"/>
    </i>
    <i>
      <x v="320"/>
      <x v="292"/>
    </i>
    <i>
      <x v="321"/>
      <x v="293"/>
    </i>
    <i>
      <x v="322"/>
      <x v="294"/>
    </i>
    <i>
      <x v="323"/>
      <x v="295"/>
    </i>
    <i>
      <x v="324"/>
      <x v="296"/>
    </i>
    <i>
      <x v="325"/>
      <x v="297"/>
    </i>
    <i>
      <x v="326"/>
      <x v="298"/>
    </i>
    <i>
      <x v="327"/>
      <x v="299"/>
    </i>
    <i>
      <x v="328"/>
      <x v="300"/>
    </i>
    <i>
      <x v="329"/>
      <x v="301"/>
    </i>
    <i>
      <x v="330"/>
      <x v="302"/>
    </i>
    <i>
      <x v="331"/>
      <x v="303"/>
    </i>
    <i>
      <x v="332"/>
      <x v="304"/>
    </i>
    <i>
      <x v="333"/>
      <x v="305"/>
    </i>
    <i>
      <x v="334"/>
      <x v="306"/>
    </i>
    <i>
      <x v="335"/>
      <x v="307"/>
    </i>
    <i>
      <x v="336"/>
      <x v="308"/>
    </i>
    <i>
      <x v="337"/>
      <x v="309"/>
    </i>
    <i>
      <x v="338"/>
      <x v="310"/>
    </i>
    <i>
      <x v="339"/>
      <x v="311"/>
    </i>
    <i>
      <x v="340"/>
      <x v="312"/>
    </i>
    <i>
      <x v="341"/>
      <x v="313"/>
    </i>
    <i>
      <x v="342"/>
      <x v="314"/>
    </i>
    <i>
      <x v="343"/>
      <x v="650"/>
    </i>
    <i>
      <x v="344"/>
      <x v="650"/>
    </i>
    <i>
      <x v="345"/>
      <x v="318"/>
    </i>
    <i>
      <x v="346"/>
      <x v="315"/>
    </i>
    <i>
      <x v="347"/>
      <x v="316"/>
    </i>
    <i>
      <x v="348"/>
      <x v="650"/>
    </i>
    <i>
      <x v="349"/>
      <x v="317"/>
    </i>
    <i>
      <x v="350"/>
      <x v="319"/>
    </i>
    <i>
      <x v="351"/>
      <x v="320"/>
    </i>
    <i>
      <x v="352"/>
      <x v="323"/>
    </i>
    <i>
      <x v="353"/>
      <x v="321"/>
    </i>
    <i>
      <x v="354"/>
      <x v="322"/>
    </i>
    <i>
      <x v="355"/>
      <x v="324"/>
    </i>
    <i>
      <x v="356"/>
      <x v="329"/>
    </i>
    <i>
      <x v="357"/>
      <x v="326"/>
    </i>
    <i>
      <x v="358"/>
      <x v="325"/>
    </i>
    <i>
      <x v="359"/>
      <x v="327"/>
    </i>
    <i>
      <x v="360"/>
      <x v="328"/>
    </i>
    <i>
      <x v="361"/>
      <x v="330"/>
    </i>
    <i>
      <x v="362"/>
      <x v="650"/>
    </i>
    <i>
      <x v="363"/>
      <x v="238"/>
    </i>
    <i>
      <x v="364"/>
      <x v="650"/>
    </i>
    <i>
      <x v="365"/>
      <x v="208"/>
    </i>
    <i>
      <x v="366"/>
      <x v="209"/>
    </i>
    <i>
      <x v="367"/>
      <x v="210"/>
    </i>
    <i>
      <x v="368"/>
      <x v="211"/>
    </i>
    <i>
      <x v="369"/>
      <x v="650"/>
    </i>
    <i>
      <x v="370"/>
      <x v="650"/>
    </i>
    <i>
      <x v="371"/>
      <x v="212"/>
    </i>
    <i>
      <x v="372"/>
      <x v="213"/>
    </i>
    <i>
      <x v="373"/>
      <x v="214"/>
    </i>
    <i>
      <x v="374"/>
      <x v="215"/>
    </i>
    <i>
      <x v="375"/>
      <x v="216"/>
    </i>
    <i>
      <x v="376"/>
      <x v="217"/>
    </i>
    <i>
      <x v="377"/>
      <x v="218"/>
    </i>
    <i>
      <x v="378"/>
      <x v="219"/>
    </i>
    <i>
      <x v="379"/>
      <x v="651"/>
    </i>
    <i>
      <x v="380"/>
      <x v="650"/>
    </i>
    <i r="1">
      <x v="651"/>
    </i>
    <i>
      <x v="381"/>
      <x v="650"/>
    </i>
    <i>
      <x v="382"/>
      <x v="650"/>
    </i>
    <i r="1">
      <x v="651"/>
    </i>
    <i>
      <x v="383"/>
      <x v="220"/>
    </i>
    <i>
      <x v="384"/>
      <x v="221"/>
    </i>
    <i>
      <x v="385"/>
      <x v="222"/>
    </i>
    <i>
      <x v="386"/>
      <x v="223"/>
    </i>
    <i>
      <x v="387"/>
      <x v="224"/>
    </i>
    <i>
      <x v="388"/>
      <x v="225"/>
    </i>
    <i>
      <x v="389"/>
      <x v="226"/>
    </i>
    <i>
      <x v="390"/>
      <x v="227"/>
    </i>
    <i>
      <x v="391"/>
      <x v="228"/>
    </i>
    <i>
      <x v="392"/>
      <x v="229"/>
    </i>
    <i>
      <x v="393"/>
      <x v="230"/>
    </i>
    <i>
      <x v="394"/>
      <x v="650"/>
    </i>
    <i>
      <x v="395"/>
      <x v="650"/>
    </i>
    <i>
      <x v="396"/>
      <x v="650"/>
    </i>
    <i>
      <x v="397"/>
      <x v="650"/>
    </i>
    <i>
      <x v="398"/>
      <x v="650"/>
    </i>
    <i>
      <x v="399"/>
      <x v="650"/>
    </i>
    <i r="1">
      <x v="651"/>
    </i>
    <i>
      <x v="400"/>
      <x v="204"/>
    </i>
    <i>
      <x v="401"/>
      <x v="202"/>
    </i>
    <i>
      <x v="402"/>
      <x v="203"/>
    </i>
    <i>
      <x v="403"/>
      <x v="205"/>
    </i>
    <i>
      <x v="404"/>
      <x v="206"/>
    </i>
    <i>
      <x v="405"/>
      <x v="650"/>
    </i>
    <i>
      <x v="406"/>
      <x v="650"/>
    </i>
    <i>
      <x v="407"/>
      <x v="249"/>
    </i>
    <i>
      <x v="408"/>
      <x v="248"/>
    </i>
    <i r="1">
      <x v="651"/>
    </i>
    <i>
      <x v="409"/>
      <x v="251"/>
    </i>
    <i>
      <x v="410"/>
      <x v="252"/>
    </i>
    <i>
      <x v="411"/>
      <x v="250"/>
    </i>
    <i>
      <x v="412"/>
      <x v="253"/>
    </i>
    <i>
      <x v="413"/>
      <x v="650"/>
    </i>
    <i>
      <x v="414"/>
      <x v="254"/>
    </i>
    <i>
      <x v="415"/>
      <x v="651"/>
    </i>
    <i>
      <x v="416"/>
      <x v="651"/>
    </i>
    <i>
      <x v="417"/>
      <x v="237"/>
    </i>
    <i r="1">
      <x v="651"/>
    </i>
    <i>
      <x v="418"/>
      <x v="650"/>
    </i>
    <i r="1">
      <x v="651"/>
    </i>
    <i>
      <x v="419"/>
      <x v="650"/>
    </i>
    <i r="1">
      <x v="651"/>
    </i>
    <i>
      <x v="420"/>
      <x v="650"/>
    </i>
    <i r="1">
      <x v="651"/>
    </i>
    <i>
      <x v="421"/>
      <x v="650"/>
    </i>
    <i r="1">
      <x v="651"/>
    </i>
    <i>
      <x v="422"/>
      <x v="650"/>
    </i>
    <i>
      <x v="423"/>
      <x v="247"/>
    </i>
    <i>
      <x v="424"/>
      <x v="242"/>
    </i>
    <i>
      <x v="425"/>
      <x v="239"/>
    </i>
    <i>
      <x v="426"/>
      <x v="241"/>
    </i>
    <i>
      <x v="427"/>
      <x v="240"/>
    </i>
    <i>
      <x v="428"/>
      <x v="650"/>
    </i>
    <i>
      <x v="429"/>
      <x v="650"/>
    </i>
    <i>
      <x v="430"/>
      <x v="650"/>
    </i>
    <i>
      <x v="431"/>
      <x v="243"/>
    </i>
    <i>
      <x v="432"/>
      <x v="650"/>
    </i>
    <i>
      <x v="433"/>
      <x v="244"/>
    </i>
    <i>
      <x v="434"/>
      <x v="246"/>
    </i>
    <i>
      <x v="435"/>
      <x v="245"/>
    </i>
    <i>
      <x v="436"/>
      <x v="650"/>
    </i>
    <i>
      <x v="437"/>
      <x v="651"/>
    </i>
    <i>
      <x v="438"/>
      <x v="651"/>
    </i>
    <i>
      <x v="439"/>
      <x v="651"/>
    </i>
    <i>
      <x v="440"/>
      <x v="651"/>
    </i>
    <i>
      <x v="441"/>
      <x v="651"/>
    </i>
    <i>
      <x v="442"/>
      <x v="651"/>
    </i>
    <i>
      <x v="443"/>
      <x v="651"/>
    </i>
    <i>
      <x v="444"/>
      <x v="651"/>
    </i>
    <i>
      <x v="445"/>
      <x v="651"/>
    </i>
    <i>
      <x v="446"/>
      <x v="651"/>
    </i>
    <i>
      <x v="447"/>
      <x v="651"/>
    </i>
    <i>
      <x v="448"/>
      <x v="651"/>
    </i>
    <i>
      <x v="449"/>
      <x v="651"/>
    </i>
    <i>
      <x v="450"/>
      <x v="651"/>
    </i>
    <i>
      <x v="451"/>
      <x v="651"/>
    </i>
    <i>
      <x v="452"/>
      <x v="651"/>
    </i>
    <i>
      <x v="453"/>
      <x v="651"/>
    </i>
    <i>
      <x v="454"/>
      <x v="651"/>
    </i>
    <i>
      <x v="455"/>
      <x v="651"/>
    </i>
    <i>
      <x v="456"/>
      <x v="651"/>
    </i>
    <i>
      <x v="457"/>
      <x v="651"/>
    </i>
    <i>
      <x v="458"/>
      <x v="651"/>
    </i>
    <i>
      <x v="459"/>
      <x v="651"/>
    </i>
    <i>
      <x v="460"/>
      <x v="651"/>
    </i>
    <i>
      <x v="461"/>
      <x v="651"/>
    </i>
    <i>
      <x v="462"/>
      <x v="651"/>
    </i>
    <i>
      <x v="463"/>
      <x v="651"/>
    </i>
    <i>
      <x v="464"/>
      <x v="651"/>
    </i>
    <i>
      <x v="465"/>
      <x v="651"/>
    </i>
    <i>
      <x v="466"/>
      <x v="651"/>
    </i>
    <i>
      <x v="467"/>
      <x v="651"/>
    </i>
    <i>
      <x v="468"/>
      <x v="651"/>
    </i>
    <i>
      <x v="469"/>
      <x v="651"/>
    </i>
    <i>
      <x v="470"/>
      <x v="651"/>
    </i>
    <i>
      <x v="471"/>
      <x v="651"/>
    </i>
    <i>
      <x v="472"/>
      <x v="651"/>
    </i>
    <i>
      <x v="473"/>
      <x v="651"/>
    </i>
    <i>
      <x v="474"/>
      <x v="651"/>
    </i>
    <i>
      <x v="475"/>
      <x v="651"/>
    </i>
    <i>
      <x v="476"/>
      <x v="651"/>
    </i>
    <i>
      <x v="477"/>
      <x v="651"/>
    </i>
    <i>
      <x v="478"/>
      <x v="651"/>
    </i>
    <i>
      <x v="479"/>
      <x v="651"/>
    </i>
    <i>
      <x v="480"/>
      <x v="651"/>
    </i>
    <i>
      <x v="481"/>
      <x v="651"/>
    </i>
    <i>
      <x v="482"/>
      <x v="651"/>
    </i>
    <i>
      <x v="483"/>
      <x v="651"/>
    </i>
    <i>
      <x v="484"/>
      <x v="651"/>
    </i>
    <i>
      <x v="485"/>
      <x v="651"/>
    </i>
    <i>
      <x v="486"/>
      <x v="651"/>
    </i>
    <i>
      <x v="487"/>
      <x v="651"/>
    </i>
    <i>
      <x v="488"/>
      <x v="651"/>
    </i>
    <i>
      <x v="489"/>
      <x v="651"/>
    </i>
    <i>
      <x v="490"/>
      <x v="651"/>
    </i>
    <i>
      <x v="491"/>
      <x v="651"/>
    </i>
    <i>
      <x v="492"/>
      <x v="651"/>
    </i>
    <i>
      <x v="493"/>
      <x v="651"/>
    </i>
    <i>
      <x v="494"/>
      <x v="651"/>
    </i>
    <i>
      <x v="495"/>
      <x v="651"/>
    </i>
    <i>
      <x v="496"/>
      <x v="651"/>
    </i>
    <i>
      <x v="497"/>
      <x v="651"/>
    </i>
    <i>
      <x v="498"/>
      <x v="651"/>
    </i>
    <i>
      <x v="499"/>
      <x v="651"/>
    </i>
    <i>
      <x v="500"/>
      <x v="651"/>
    </i>
    <i>
      <x v="501"/>
      <x v="651"/>
    </i>
    <i>
      <x v="502"/>
      <x v="651"/>
    </i>
    <i>
      <x v="503"/>
      <x v="651"/>
    </i>
    <i>
      <x v="504"/>
      <x v="651"/>
    </i>
    <i>
      <x v="505"/>
      <x v="651"/>
    </i>
    <i>
      <x v="506"/>
      <x v="651"/>
    </i>
    <i>
      <x v="507"/>
      <x v="651"/>
    </i>
    <i>
      <x v="508"/>
      <x v="651"/>
    </i>
    <i>
      <x v="509"/>
      <x v="651"/>
    </i>
    <i>
      <x v="510"/>
      <x v="651"/>
    </i>
    <i>
      <x v="511"/>
      <x v="651"/>
    </i>
    <i>
      <x v="512"/>
      <x v="651"/>
    </i>
    <i>
      <x v="513"/>
      <x v="651"/>
    </i>
    <i>
      <x v="514"/>
      <x v="651"/>
    </i>
    <i>
      <x v="515"/>
      <x v="651"/>
    </i>
    <i>
      <x v="516"/>
      <x v="651"/>
    </i>
    <i>
      <x v="517"/>
      <x v="651"/>
    </i>
    <i>
      <x v="518"/>
      <x v="651"/>
    </i>
    <i>
      <x v="519"/>
      <x v="651"/>
    </i>
    <i>
      <x v="520"/>
      <x v="651"/>
    </i>
    <i>
      <x v="521"/>
      <x v="651"/>
    </i>
    <i>
      <x v="522"/>
      <x v="651"/>
    </i>
    <i>
      <x v="523"/>
      <x v="651"/>
    </i>
    <i>
      <x v="524"/>
      <x v="651"/>
    </i>
    <i>
      <x v="525"/>
      <x v="651"/>
    </i>
    <i>
      <x v="526"/>
      <x v="651"/>
    </i>
    <i>
      <x v="527"/>
      <x v="651"/>
    </i>
    <i>
      <x v="528"/>
      <x v="651"/>
    </i>
    <i>
      <x v="529"/>
      <x v="651"/>
    </i>
    <i>
      <x v="530"/>
      <x v="651"/>
    </i>
    <i>
      <x v="531"/>
      <x v="652"/>
    </i>
    <i>
      <x v="532"/>
      <x v="418"/>
    </i>
    <i>
      <x v="533"/>
      <x v="419"/>
    </i>
    <i>
      <x v="534"/>
      <x v="420"/>
    </i>
    <i>
      <x v="535"/>
      <x v="421"/>
    </i>
    <i>
      <x v="536"/>
      <x v="422"/>
    </i>
    <i>
      <x v="537"/>
      <x v="423"/>
    </i>
    <i>
      <x v="538"/>
      <x v="424"/>
    </i>
    <i>
      <x v="539"/>
      <x v="425"/>
    </i>
    <i>
      <x v="540"/>
      <x v="426"/>
    </i>
    <i>
      <x v="541"/>
      <x v="402"/>
    </i>
    <i>
      <x v="542"/>
      <x v="403"/>
    </i>
    <i>
      <x v="543"/>
      <x v="404"/>
    </i>
    <i>
      <x v="544"/>
      <x v="405"/>
    </i>
    <i>
      <x v="545"/>
      <x v="406"/>
    </i>
    <i>
      <x v="546"/>
      <x v="407"/>
    </i>
    <i>
      <x v="547"/>
      <x v="408"/>
    </i>
    <i>
      <x v="548"/>
      <x v="409"/>
    </i>
    <i>
      <x v="549"/>
      <x v="410"/>
    </i>
    <i>
      <x v="550"/>
      <x v="411"/>
    </i>
    <i>
      <x v="551"/>
      <x v="412"/>
    </i>
    <i>
      <x v="552"/>
      <x v="413"/>
    </i>
    <i>
      <x v="553"/>
      <x v="414"/>
    </i>
    <i>
      <x v="554"/>
      <x v="415"/>
    </i>
    <i>
      <x v="555"/>
      <x v="416"/>
    </i>
    <i>
      <x v="556"/>
      <x v="650"/>
    </i>
    <i>
      <x v="557"/>
      <x v="417"/>
    </i>
    <i>
      <x v="558"/>
      <x v="650"/>
    </i>
    <i>
      <x v="559"/>
      <x v="650"/>
    </i>
    <i>
      <x v="560"/>
      <x v="496"/>
    </i>
    <i>
      <x v="561"/>
      <x v="497"/>
    </i>
    <i>
      <x v="562"/>
      <x v="498"/>
    </i>
    <i>
      <x v="563"/>
      <x v="499"/>
    </i>
    <i>
      <x v="564"/>
      <x v="500"/>
    </i>
    <i>
      <x v="565"/>
      <x v="501"/>
    </i>
    <i>
      <x v="566"/>
      <x v="650"/>
    </i>
    <i>
      <x v="567"/>
      <x v="502"/>
    </i>
    <i>
      <x v="568"/>
      <x v="650"/>
    </i>
    <i>
      <x v="569"/>
      <x v="503"/>
    </i>
    <i>
      <x v="570"/>
      <x v="504"/>
    </i>
    <i>
      <x v="571"/>
      <x v="505"/>
    </i>
    <i>
      <x v="572"/>
      <x v="506"/>
    </i>
    <i>
      <x v="573"/>
      <x v="507"/>
    </i>
    <i>
      <x v="574"/>
      <x v="508"/>
    </i>
    <i>
      <x v="575"/>
      <x v="509"/>
    </i>
    <i>
      <x v="576"/>
      <x v="510"/>
    </i>
    <i>
      <x v="577"/>
      <x v="511"/>
    </i>
    <i>
      <x v="578"/>
      <x v="512"/>
    </i>
    <i>
      <x v="579"/>
      <x v="513"/>
    </i>
    <i>
      <x v="580"/>
      <x v="514"/>
    </i>
    <i>
      <x v="581"/>
      <x v="515"/>
    </i>
    <i>
      <x v="582"/>
      <x v="516"/>
    </i>
    <i>
      <x v="583"/>
      <x v="517"/>
    </i>
    <i>
      <x v="584"/>
      <x v="518"/>
    </i>
    <i>
      <x v="585"/>
      <x v="519"/>
    </i>
    <i>
      <x v="586"/>
      <x v="520"/>
    </i>
    <i>
      <x v="587"/>
      <x v="521"/>
    </i>
    <i>
      <x v="588"/>
      <x v="522"/>
    </i>
    <i>
      <x v="589"/>
      <x v="523"/>
    </i>
    <i>
      <x v="590"/>
      <x v="524"/>
    </i>
    <i>
      <x v="591"/>
      <x v="525"/>
    </i>
    <i>
      <x v="592"/>
      <x v="526"/>
    </i>
    <i>
      <x v="593"/>
      <x v="527"/>
    </i>
    <i>
      <x v="594"/>
      <x v="528"/>
    </i>
    <i>
      <x v="595"/>
      <x v="529"/>
    </i>
    <i>
      <x v="596"/>
      <x v="530"/>
    </i>
    <i>
      <x v="597"/>
      <x v="531"/>
    </i>
    <i>
      <x v="598"/>
      <x v="532"/>
    </i>
    <i>
      <x v="599"/>
      <x v="533"/>
    </i>
    <i>
      <x v="600"/>
      <x v="534"/>
    </i>
    <i>
      <x v="601"/>
      <x v="535"/>
    </i>
    <i>
      <x v="602"/>
      <x v="536"/>
    </i>
    <i>
      <x v="603"/>
      <x v="537"/>
    </i>
    <i>
      <x v="604"/>
      <x v="538"/>
    </i>
    <i>
      <x v="605"/>
      <x v="539"/>
    </i>
    <i>
      <x v="606"/>
      <x v="540"/>
    </i>
    <i>
      <x v="607"/>
      <x v="541"/>
    </i>
    <i>
      <x v="608"/>
      <x v="650"/>
    </i>
    <i>
      <x v="609"/>
      <x v="542"/>
    </i>
    <i>
      <x v="610"/>
      <x v="543"/>
    </i>
    <i>
      <x v="611"/>
      <x v="650"/>
    </i>
    <i>
      <x v="612"/>
      <x v="544"/>
    </i>
    <i>
      <x v="613"/>
      <x v="545"/>
    </i>
    <i>
      <x v="614"/>
      <x v="546"/>
    </i>
    <i>
      <x v="615"/>
      <x v="548"/>
    </i>
    <i>
      <x v="616"/>
      <x v="547"/>
    </i>
    <i>
      <x v="617"/>
      <x v="549"/>
    </i>
    <i>
      <x v="618"/>
      <x v="551"/>
    </i>
    <i>
      <x v="619"/>
      <x v="550"/>
    </i>
    <i>
      <x v="620"/>
      <x v="555"/>
    </i>
    <i>
      <x v="621"/>
      <x v="552"/>
    </i>
    <i>
      <x v="622"/>
      <x v="553"/>
    </i>
    <i>
      <x v="623"/>
      <x v="554"/>
    </i>
    <i>
      <x v="624"/>
      <x v="558"/>
    </i>
    <i>
      <x v="625"/>
      <x v="556"/>
    </i>
    <i>
      <x v="626"/>
      <x v="557"/>
    </i>
    <i>
      <x v="627"/>
      <x v="561"/>
    </i>
    <i>
      <x v="628"/>
      <x v="559"/>
    </i>
    <i>
      <x v="629"/>
      <x v="560"/>
    </i>
    <i>
      <x v="630"/>
      <x v="563"/>
    </i>
    <i>
      <x v="631"/>
      <x v="562"/>
    </i>
    <i>
      <x v="632"/>
      <x v="569"/>
    </i>
    <i>
      <x v="633"/>
      <x v="565"/>
    </i>
    <i>
      <x v="634"/>
      <x v="564"/>
    </i>
    <i>
      <x v="635"/>
      <x v="566"/>
    </i>
    <i>
      <x v="636"/>
      <x v="567"/>
    </i>
    <i>
      <x v="637"/>
      <x v="568"/>
    </i>
    <i>
      <x v="638"/>
      <x v="570"/>
    </i>
    <i>
      <x v="639"/>
      <x v="571"/>
    </i>
    <i>
      <x v="640"/>
      <x v="574"/>
    </i>
    <i>
      <x v="641"/>
      <x v="572"/>
    </i>
    <i>
      <x v="642"/>
      <x v="573"/>
    </i>
    <i>
      <x v="643"/>
      <x v="575"/>
    </i>
    <i>
      <x v="644"/>
      <x v="576"/>
    </i>
    <i>
      <x v="645"/>
      <x v="577"/>
    </i>
    <i>
      <x v="646"/>
      <x v="650"/>
    </i>
    <i>
      <x v="647"/>
      <x v="650"/>
    </i>
    <i>
      <x v="648"/>
      <x v="622"/>
    </i>
    <i r="1">
      <x v="623"/>
    </i>
    <i r="1">
      <x v="624"/>
    </i>
    <i>
      <x v="649"/>
      <x v="650"/>
    </i>
    <i>
      <x v="650"/>
      <x v="650"/>
    </i>
    <i>
      <x v="651"/>
      <x v="427"/>
    </i>
    <i>
      <x v="652"/>
      <x v="428"/>
    </i>
    <i>
      <x v="653"/>
      <x v="429"/>
    </i>
    <i>
      <x v="654"/>
      <x v="430"/>
    </i>
    <i>
      <x v="655"/>
      <x v="431"/>
    </i>
    <i>
      <x v="656"/>
      <x v="432"/>
    </i>
    <i>
      <x v="657"/>
      <x v="433"/>
    </i>
    <i>
      <x v="658"/>
      <x v="434"/>
    </i>
    <i>
      <x v="659"/>
      <x v="435"/>
    </i>
    <i>
      <x v="660"/>
      <x v="461"/>
    </i>
    <i>
      <x v="661"/>
      <x v="462"/>
    </i>
    <i>
      <x v="662"/>
      <x v="614"/>
    </i>
    <i>
      <x v="663"/>
      <x v="650"/>
    </i>
    <i>
      <x v="664"/>
      <x v="651"/>
    </i>
    <i>
      <x v="665"/>
      <x v="651"/>
    </i>
    <i>
      <x v="666"/>
      <x v="436"/>
    </i>
    <i>
      <x v="667"/>
      <x v="437"/>
    </i>
    <i>
      <x v="668"/>
      <x v="438"/>
    </i>
    <i>
      <x v="669"/>
      <x v="439"/>
    </i>
    <i>
      <x v="670"/>
      <x v="440"/>
    </i>
    <i>
      <x v="671"/>
      <x v="441"/>
    </i>
    <i>
      <x v="672"/>
      <x v="442"/>
    </i>
    <i>
      <x v="673"/>
      <x v="443"/>
    </i>
    <i>
      <x v="674"/>
      <x v="444"/>
    </i>
    <i>
      <x v="675"/>
      <x v="445"/>
    </i>
    <i>
      <x v="676"/>
      <x v="446"/>
    </i>
    <i>
      <x v="677"/>
      <x v="447"/>
    </i>
    <i>
      <x v="678"/>
      <x v="448"/>
    </i>
    <i>
      <x v="679"/>
      <x v="449"/>
    </i>
    <i>
      <x v="680"/>
      <x v="450"/>
    </i>
    <i>
      <x v="681"/>
      <x v="451"/>
    </i>
    <i>
      <x v="682"/>
      <x v="452"/>
    </i>
    <i>
      <x v="683"/>
      <x v="453"/>
    </i>
    <i>
      <x v="684"/>
      <x v="454"/>
    </i>
    <i>
      <x v="685"/>
      <x v="455"/>
    </i>
    <i>
      <x v="686"/>
      <x v="650"/>
    </i>
    <i>
      <x v="687"/>
      <x v="650"/>
    </i>
    <i>
      <x v="688"/>
      <x v="464"/>
    </i>
    <i>
      <x v="689"/>
      <x v="466"/>
    </i>
    <i>
      <x v="690"/>
      <x v="465"/>
    </i>
    <i>
      <x v="691"/>
      <x v="467"/>
    </i>
    <i>
      <x v="692"/>
      <x v="468"/>
    </i>
    <i>
      <x v="693"/>
      <x v="469"/>
    </i>
    <i>
      <x v="694"/>
      <x v="470"/>
    </i>
    <i>
      <x v="695"/>
      <x v="471"/>
    </i>
    <i>
      <x v="696"/>
      <x v="472"/>
    </i>
    <i>
      <x v="697"/>
      <x v="651"/>
    </i>
    <i>
      <x v="698"/>
      <x v="651"/>
    </i>
    <i>
      <x v="699"/>
      <x v="651"/>
    </i>
    <i>
      <x v="700"/>
      <x v="651"/>
    </i>
    <i>
      <x v="701"/>
      <x v="651"/>
    </i>
    <i>
      <x v="702"/>
      <x v="651"/>
    </i>
    <i>
      <x v="703"/>
      <x v="650"/>
    </i>
    <i>
      <x v="704"/>
      <x v="473"/>
    </i>
    <i>
      <x v="705"/>
      <x v="474"/>
    </i>
    <i>
      <x v="706"/>
      <x v="475"/>
    </i>
    <i>
      <x v="707"/>
      <x v="476"/>
    </i>
    <i>
      <x v="708"/>
      <x v="477"/>
    </i>
    <i>
      <x v="709"/>
      <x v="478"/>
    </i>
    <i>
      <x v="710"/>
      <x v="479"/>
    </i>
    <i>
      <x v="711"/>
      <x v="480"/>
    </i>
    <i>
      <x v="712"/>
      <x v="481"/>
    </i>
    <i>
      <x v="713"/>
      <x v="482"/>
    </i>
    <i>
      <x v="714"/>
      <x v="483"/>
    </i>
    <i>
      <x v="715"/>
      <x v="484"/>
    </i>
    <i>
      <x v="716"/>
      <x v="485"/>
    </i>
    <i>
      <x v="717"/>
      <x v="486"/>
    </i>
    <i>
      <x v="718"/>
      <x v="487"/>
    </i>
    <i>
      <x v="719"/>
      <x v="488"/>
    </i>
    <i>
      <x v="720"/>
      <x v="489"/>
    </i>
    <i>
      <x v="721"/>
      <x v="490"/>
    </i>
    <i>
      <x v="722"/>
      <x v="491"/>
    </i>
    <i>
      <x v="723"/>
      <x v="492"/>
    </i>
    <i>
      <x v="724"/>
      <x v="493"/>
    </i>
    <i>
      <x v="725"/>
      <x v="494"/>
    </i>
    <i>
      <x v="726"/>
      <x v="495"/>
    </i>
    <i>
      <x v="727"/>
      <x v="360"/>
    </i>
    <i>
      <x v="728"/>
      <x v="361"/>
    </i>
    <i>
      <x v="729"/>
      <x v="365"/>
    </i>
    <i>
      <x v="730"/>
      <x v="359"/>
    </i>
    <i>
      <x v="731"/>
      <x v="363"/>
    </i>
    <i>
      <x v="732"/>
      <x v="366"/>
    </i>
    <i>
      <x v="733"/>
      <x v="362"/>
    </i>
    <i>
      <x v="734"/>
      <x v="364"/>
    </i>
    <i>
      <x v="735"/>
      <x v="377"/>
    </i>
    <i>
      <x v="736"/>
      <x v="371"/>
    </i>
    <i>
      <x v="737"/>
      <x v="368"/>
    </i>
    <i>
      <x v="738"/>
      <x v="372"/>
    </i>
    <i>
      <x v="739"/>
      <x v="378"/>
    </i>
    <i>
      <x v="740"/>
      <x v="381"/>
    </i>
    <i>
      <x v="741"/>
      <x v="373"/>
    </i>
    <i>
      <x v="742"/>
      <x v="367"/>
    </i>
    <i>
      <x v="743"/>
      <x v="370"/>
    </i>
    <i>
      <x v="744"/>
      <x v="376"/>
    </i>
    <i>
      <x v="745"/>
      <x v="380"/>
    </i>
    <i>
      <x v="746"/>
      <x v="650"/>
    </i>
    <i>
      <x v="747"/>
      <x v="374"/>
    </i>
    <i>
      <x v="748"/>
      <x v="369"/>
    </i>
    <i>
      <x v="749"/>
      <x v="375"/>
    </i>
    <i>
      <x v="750"/>
      <x v="379"/>
    </i>
    <i>
      <x v="751"/>
      <x v="382"/>
    </i>
    <i>
      <x v="752"/>
      <x v="384"/>
    </i>
    <i r="1">
      <x v="651"/>
    </i>
    <i>
      <x v="753"/>
      <x v="383"/>
    </i>
    <i r="1">
      <x v="651"/>
    </i>
    <i>
      <x v="754"/>
      <x v="385"/>
    </i>
    <i r="1">
      <x v="651"/>
    </i>
    <i>
      <x v="755"/>
      <x v="386"/>
    </i>
    <i r="1">
      <x v="651"/>
    </i>
    <i>
      <x v="756"/>
      <x v="650"/>
    </i>
    <i>
      <x v="757"/>
      <x v="646"/>
    </i>
    <i>
      <x v="758"/>
      <x v="647"/>
    </i>
    <i>
      <x v="759"/>
      <x v="650"/>
    </i>
    <i>
      <x v="760"/>
      <x v="650"/>
    </i>
    <i>
      <x v="761"/>
      <x v="648"/>
    </i>
    <i>
      <x v="762"/>
      <x v="651"/>
    </i>
    <i>
      <x v="763"/>
      <x v="651"/>
    </i>
    <i>
      <x v="764"/>
      <x v="650"/>
    </i>
    <i>
      <x v="765"/>
      <x v="633"/>
    </i>
    <i r="1">
      <x v="638"/>
    </i>
    <i>
      <x v="766"/>
      <x v="650"/>
    </i>
    <i>
      <x v="767"/>
      <x v="632"/>
    </i>
    <i>
      <x v="768"/>
      <x v="631"/>
    </i>
    <i>
      <x v="769"/>
      <x v="635"/>
    </i>
    <i>
      <x v="770"/>
      <x v="634"/>
    </i>
    <i r="1">
      <x v="636"/>
    </i>
    <i r="1">
      <x v="637"/>
    </i>
    <i>
      <x v="771"/>
      <x v="392"/>
    </i>
    <i>
      <x v="772"/>
      <x v="391"/>
    </i>
    <i>
      <x v="773"/>
      <x v="390"/>
    </i>
    <i>
      <x v="774"/>
      <x v="388"/>
    </i>
    <i>
      <x v="775"/>
      <x v="389"/>
    </i>
    <i>
      <x v="776"/>
      <x v="650"/>
    </i>
    <i>
      <x v="777"/>
      <x v="650"/>
    </i>
    <i>
      <x v="778"/>
      <x v="387"/>
    </i>
    <i>
      <x v="779"/>
      <x v="358"/>
    </i>
    <i>
      <x v="780"/>
      <x v="650"/>
    </i>
    <i>
      <x v="781"/>
      <x v="650"/>
    </i>
    <i>
      <x v="782"/>
      <x v="650"/>
    </i>
    <i>
      <x v="783"/>
      <x v="650"/>
    </i>
    <i>
      <x v="784"/>
      <x v="650"/>
    </i>
    <i>
      <x v="785"/>
      <x v="650"/>
    </i>
    <i>
      <x v="786"/>
      <x v="639"/>
    </i>
    <i>
      <x v="787"/>
      <x v="641"/>
    </i>
    <i>
      <x v="788"/>
      <x v="642"/>
    </i>
    <i>
      <x v="789"/>
      <x v="640"/>
    </i>
    <i>
      <x v="790"/>
      <x v="644"/>
    </i>
    <i r="1">
      <x v="645"/>
    </i>
    <i r="1">
      <x v="649"/>
    </i>
    <i>
      <x v="791"/>
      <x v="643"/>
    </i>
    <i r="1">
      <x v="649"/>
    </i>
    <i>
      <x v="792"/>
      <x v="650"/>
    </i>
    <i>
      <x v="793"/>
      <x v="625"/>
    </i>
    <i r="1">
      <x v="627"/>
    </i>
    <i>
      <x v="794"/>
      <x v="626"/>
    </i>
    <i>
      <x v="795"/>
      <x v="628"/>
    </i>
    <i>
      <x v="796"/>
      <x v="650"/>
    </i>
    <i>
      <x v="797"/>
      <x v="650"/>
    </i>
    <i>
      <x v="798"/>
      <x v="650"/>
    </i>
    <i>
      <x v="799"/>
      <x v="629"/>
    </i>
    <i>
      <x v="800"/>
      <x v="650"/>
    </i>
    <i>
      <x v="801"/>
      <x v="650"/>
    </i>
    <i>
      <x v="802"/>
      <x v="650"/>
    </i>
    <i>
      <x v="803"/>
      <x v="630"/>
    </i>
    <i>
      <x v="804"/>
      <x v="650"/>
    </i>
    <i>
      <x v="805"/>
      <x v="650"/>
    </i>
    <i>
      <x v="806"/>
      <x v="650"/>
    </i>
    <i>
      <x v="807"/>
      <x v="650"/>
    </i>
    <i>
      <x v="808"/>
      <x v="650"/>
    </i>
    <i>
      <x v="809"/>
      <x v="650"/>
    </i>
    <i>
      <x v="810"/>
      <x v="650"/>
    </i>
    <i>
      <x v="811"/>
      <x v="590"/>
    </i>
    <i>
      <x v="812"/>
      <x v="591"/>
    </i>
    <i>
      <x v="813"/>
      <x v="592"/>
    </i>
    <i>
      <x v="814"/>
      <x v="593"/>
    </i>
    <i>
      <x v="815"/>
      <x v="594"/>
    </i>
    <i>
      <x v="816"/>
      <x v="584"/>
    </i>
    <i>
      <x v="817"/>
      <x v="586"/>
    </i>
    <i>
      <x v="818"/>
      <x v="585"/>
    </i>
    <i>
      <x v="819"/>
      <x v="587"/>
    </i>
    <i>
      <x v="820"/>
      <x v="588"/>
    </i>
    <i>
      <x v="821"/>
      <x v="589"/>
    </i>
    <i>
      <x v="822"/>
      <x v="400"/>
    </i>
    <i>
      <x v="823"/>
      <x v="578"/>
    </i>
    <i>
      <x v="824"/>
      <x v="580"/>
    </i>
    <i>
      <x v="825"/>
      <x v="579"/>
    </i>
    <i>
      <x v="826"/>
      <x v="581"/>
    </i>
    <i>
      <x v="827"/>
      <x v="582"/>
    </i>
    <i>
      <x v="828"/>
      <x v="583"/>
    </i>
    <i>
      <x v="829"/>
      <x v="393"/>
    </i>
    <i>
      <x v="830"/>
      <x v="394"/>
    </i>
    <i>
      <x v="831"/>
      <x v="395"/>
    </i>
    <i>
      <x v="832"/>
      <x v="396"/>
    </i>
    <i>
      <x v="833"/>
      <x v="397"/>
    </i>
    <i>
      <x v="834"/>
      <x v="398"/>
    </i>
    <i>
      <x v="835"/>
      <x v="399"/>
    </i>
    <i>
      <x v="836"/>
      <x v="650"/>
    </i>
    <i>
      <x v="837"/>
      <x v="604"/>
    </i>
    <i>
      <x v="838"/>
      <x v="600"/>
    </i>
    <i>
      <x v="839"/>
      <x v="599"/>
    </i>
    <i>
      <x v="840"/>
      <x v="601"/>
    </i>
    <i>
      <x v="841"/>
      <x v="602"/>
    </i>
    <i>
      <x v="842"/>
      <x v="603"/>
    </i>
    <i>
      <x v="843"/>
      <x v="605"/>
    </i>
    <i>
      <x v="844"/>
      <x v="606"/>
    </i>
    <i>
      <x v="845"/>
      <x v="650"/>
    </i>
    <i>
      <x v="846"/>
      <x v="610"/>
    </i>
    <i>
      <x v="847"/>
      <x v="650"/>
    </i>
    <i>
      <x v="848"/>
      <x v="607"/>
    </i>
    <i>
      <x v="849"/>
      <x v="608"/>
    </i>
    <i>
      <x v="850"/>
      <x v="609"/>
    </i>
    <i>
      <x v="851"/>
      <x v="611"/>
    </i>
    <i>
      <x v="852"/>
      <x v="613"/>
    </i>
    <i>
      <x v="853"/>
      <x v="612"/>
    </i>
    <i>
      <x v="854"/>
      <x v="615"/>
    </i>
    <i>
      <x v="855"/>
      <x v="616"/>
    </i>
    <i>
      <x v="856"/>
      <x v="617"/>
    </i>
    <i>
      <x v="857"/>
      <x v="401"/>
    </i>
    <i r="1">
      <x v="651"/>
    </i>
    <i>
      <x v="858"/>
      <x v="595"/>
    </i>
    <i r="1">
      <x v="651"/>
    </i>
    <i>
      <x v="859"/>
      <x v="596"/>
    </i>
    <i r="1">
      <x v="651"/>
    </i>
    <i>
      <x v="860"/>
      <x v="597"/>
    </i>
    <i r="1">
      <x v="651"/>
    </i>
    <i>
      <x v="861"/>
      <x v="598"/>
    </i>
    <i r="1">
      <x v="651"/>
    </i>
    <i>
      <x v="862"/>
      <x v="618"/>
    </i>
    <i r="1">
      <x v="651"/>
    </i>
    <i>
      <x v="863"/>
      <x v="619"/>
    </i>
    <i r="1">
      <x v="651"/>
    </i>
    <i>
      <x v="864"/>
      <x v="620"/>
    </i>
    <i r="1">
      <x v="651"/>
    </i>
    <i>
      <x v="865"/>
      <x v="621"/>
    </i>
    <i r="1">
      <x v="651"/>
    </i>
    <i>
      <x v="866"/>
      <x v="651"/>
    </i>
    <i>
      <x v="867"/>
      <x v="651"/>
    </i>
    <i>
      <x v="868"/>
      <x v="651"/>
    </i>
    <i>
      <x v="869"/>
      <x v="651"/>
    </i>
    <i>
      <x v="870"/>
      <x v="651"/>
    </i>
    <i>
      <x v="871"/>
      <x v="651"/>
    </i>
    <i>
      <x v="872"/>
      <x v="651"/>
    </i>
    <i>
      <x v="873"/>
      <x v="456"/>
    </i>
    <i>
      <x v="874"/>
      <x v="457"/>
    </i>
    <i>
      <x v="875"/>
      <x v="458"/>
    </i>
    <i>
      <x v="876"/>
      <x v="459"/>
    </i>
    <i>
      <x v="877"/>
      <x v="460"/>
    </i>
    <i>
      <x v="878"/>
      <x v="461"/>
    </i>
    <i>
      <x v="879"/>
      <x v="462"/>
    </i>
    <i>
      <x v="880"/>
      <x v="651"/>
    </i>
    <i>
      <x v="881"/>
      <x v="651"/>
    </i>
    <i>
      <x v="882"/>
      <x v="651"/>
    </i>
    <i>
      <x v="883"/>
      <x v="651"/>
    </i>
    <i>
      <x v="884"/>
      <x v="651"/>
    </i>
    <i>
      <x v="885"/>
      <x v="651"/>
    </i>
    <i>
      <x v="886"/>
      <x v="651"/>
    </i>
    <i>
      <x v="887"/>
      <x v="651"/>
    </i>
    <i>
      <x v="888"/>
      <x v="651"/>
    </i>
    <i>
      <x v="889"/>
      <x v="651"/>
    </i>
    <i>
      <x v="890"/>
      <x v="651"/>
    </i>
    <i>
      <x v="891"/>
      <x v="651"/>
    </i>
    <i>
      <x v="892"/>
      <x v="651"/>
    </i>
    <i>
      <x v="893"/>
      <x v="651"/>
    </i>
    <i>
      <x v="894"/>
      <x v="651"/>
    </i>
    <i>
      <x v="895"/>
      <x v="651"/>
    </i>
    <i>
      <x v="896"/>
      <x v="651"/>
    </i>
    <i>
      <x v="897"/>
      <x v="651"/>
    </i>
    <i>
      <x v="898"/>
      <x v="651"/>
    </i>
    <i>
      <x v="899"/>
      <x v="649"/>
    </i>
    <i>
      <x v="900"/>
      <x v="144"/>
    </i>
    <i>
      <x v="901"/>
      <x v="649"/>
    </i>
    <i>
      <x v="902"/>
      <x v="649"/>
    </i>
    <i>
      <x v="903"/>
      <x v="150"/>
    </i>
    <i>
      <x v="904"/>
      <x v="650"/>
    </i>
    <i>
      <x v="905"/>
      <x v="153"/>
    </i>
    <i>
      <x v="906"/>
      <x v="650"/>
    </i>
    <i>
      <x v="907"/>
      <x v="145"/>
    </i>
    <i>
      <x v="908"/>
      <x v="649"/>
    </i>
    <i>
      <x v="909"/>
      <x v="144"/>
    </i>
    <i>
      <x v="910"/>
      <x v="146"/>
    </i>
    <i>
      <x v="911"/>
      <x v="147"/>
    </i>
    <i>
      <x v="912"/>
      <x v="649"/>
    </i>
    <i>
      <x v="913"/>
      <x v="148"/>
    </i>
    <i>
      <x v="914"/>
      <x v="149"/>
    </i>
    <i>
      <x v="915"/>
      <x v="150"/>
    </i>
    <i>
      <x v="916"/>
      <x v="151"/>
    </i>
    <i>
      <x v="917"/>
      <x v="152"/>
    </i>
    <i>
      <x v="918"/>
      <x v="650"/>
    </i>
    <i>
      <x v="919"/>
      <x v="153"/>
    </i>
    <i>
      <x v="920"/>
      <x v="154"/>
    </i>
    <i>
      <x v="921"/>
      <x v="650"/>
    </i>
    <i>
      <x v="922"/>
      <x v="650"/>
    </i>
    <i>
      <x v="923"/>
      <x v="650"/>
    </i>
    <i>
      <x v="924"/>
      <x v="650"/>
    </i>
    <i>
      <x v="925"/>
      <x v="650"/>
    </i>
    <i>
      <x v="926"/>
      <x v="278"/>
    </i>
    <i>
      <x v="927"/>
      <x v="650"/>
    </i>
    <i>
      <x v="928"/>
      <x v="650"/>
    </i>
    <i>
      <x v="929"/>
      <x v="231"/>
    </i>
    <i>
      <x v="930"/>
      <x v="650"/>
    </i>
    <i>
      <x v="931"/>
      <x v="650"/>
    </i>
    <i>
      <x v="932"/>
      <x v="650"/>
    </i>
    <i>
      <x v="933"/>
      <x v="650"/>
    </i>
    <i>
      <x v="934"/>
      <x v="278"/>
    </i>
    <i>
      <x v="935"/>
      <x v="276"/>
    </i>
    <i r="1">
      <x v="279"/>
    </i>
    <i>
      <x v="936"/>
      <x v="280"/>
    </i>
    <i>
      <x v="937"/>
      <x v="277"/>
    </i>
    <i r="1">
      <x v="281"/>
    </i>
    <i>
      <x v="938"/>
      <x v="282"/>
    </i>
    <i>
      <x v="939"/>
      <x v="283"/>
    </i>
    <i>
      <x v="940"/>
      <x v="284"/>
    </i>
    <i>
      <x v="941"/>
      <x v="285"/>
    </i>
    <i>
      <x v="942"/>
      <x v="286"/>
    </i>
    <i>
      <x v="943"/>
      <x v="650"/>
    </i>
    <i>
      <x v="944"/>
      <x v="331"/>
    </i>
    <i>
      <x v="945"/>
      <x v="333"/>
    </i>
    <i>
      <x v="946"/>
      <x v="332"/>
    </i>
    <i>
      <x v="947"/>
      <x v="334"/>
    </i>
    <i>
      <x v="948"/>
      <x v="335"/>
    </i>
    <i r="1">
      <x v="345"/>
    </i>
    <i>
      <x v="949"/>
      <x v="336"/>
    </i>
    <i>
      <x v="950"/>
      <x v="337"/>
    </i>
    <i>
      <x v="951"/>
      <x v="338"/>
    </i>
    <i>
      <x v="952"/>
      <x v="339"/>
    </i>
    <i>
      <x v="953"/>
      <x v="340"/>
    </i>
    <i>
      <x v="954"/>
      <x v="341"/>
    </i>
    <i>
      <x v="955"/>
      <x v="342"/>
    </i>
    <i>
      <x v="956"/>
      <x v="649"/>
    </i>
    <i>
      <x v="957"/>
      <x v="343"/>
    </i>
    <i>
      <x v="958"/>
      <x v="343"/>
    </i>
    <i>
      <x v="959"/>
      <x v="344"/>
    </i>
    <i>
      <x v="960"/>
      <x v="347"/>
    </i>
    <i>
      <x v="961"/>
      <x v="348"/>
    </i>
    <i>
      <x v="962"/>
      <x v="349"/>
    </i>
    <i>
      <x v="963"/>
      <x v="350"/>
    </i>
    <i>
      <x v="964"/>
      <x v="351"/>
    </i>
    <i>
      <x v="965"/>
      <x v="352"/>
    </i>
    <i>
      <x v="966"/>
      <x v="353"/>
    </i>
    <i>
      <x v="967"/>
      <x v="354"/>
    </i>
    <i>
      <x v="968"/>
      <x v="355"/>
    </i>
    <i>
      <x v="969"/>
      <x v="356"/>
    </i>
    <i>
      <x v="970"/>
      <x v="357"/>
    </i>
    <i>
      <x v="971"/>
      <x v="649"/>
    </i>
    <i>
      <x v="972"/>
      <x v="346"/>
    </i>
    <i>
      <x v="973"/>
      <x v="65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19"/>
  <sheetViews>
    <sheetView topLeftCell="A388" workbookViewId="0">
      <selection activeCell="A1005" sqref="A1005"/>
    </sheetView>
  </sheetViews>
  <sheetFormatPr defaultRowHeight="12.75" x14ac:dyDescent="0.2"/>
  <cols>
    <col min="1" max="1" width="95.85546875" bestFit="1" customWidth="1"/>
    <col min="2" max="2" width="29.7109375" bestFit="1" customWidth="1"/>
  </cols>
  <sheetData>
    <row r="3" spans="1:2" x14ac:dyDescent="0.2">
      <c r="A3" s="35" t="s">
        <v>6</v>
      </c>
      <c r="B3" s="35" t="s">
        <v>12</v>
      </c>
    </row>
    <row r="4" spans="1:2" x14ac:dyDescent="0.2">
      <c r="A4" t="s">
        <v>1570</v>
      </c>
      <c r="B4" t="s">
        <v>942</v>
      </c>
    </row>
    <row r="5" spans="1:2" x14ac:dyDescent="0.2">
      <c r="A5" t="s">
        <v>1571</v>
      </c>
      <c r="B5" t="s">
        <v>1154</v>
      </c>
    </row>
    <row r="6" spans="1:2" x14ac:dyDescent="0.2">
      <c r="A6" t="s">
        <v>1361</v>
      </c>
      <c r="B6" t="s">
        <v>1362</v>
      </c>
    </row>
    <row r="7" spans="1:2" x14ac:dyDescent="0.2">
      <c r="A7" t="s">
        <v>933</v>
      </c>
      <c r="B7" t="s">
        <v>934</v>
      </c>
    </row>
    <row r="8" spans="1:2" x14ac:dyDescent="0.2">
      <c r="A8" t="s">
        <v>1363</v>
      </c>
      <c r="B8" t="s">
        <v>1364</v>
      </c>
    </row>
    <row r="9" spans="1:2" x14ac:dyDescent="0.2">
      <c r="A9" t="s">
        <v>1150</v>
      </c>
      <c r="B9" t="s">
        <v>1151</v>
      </c>
    </row>
    <row r="10" spans="1:2" x14ac:dyDescent="0.2">
      <c r="A10" t="s">
        <v>1544</v>
      </c>
      <c r="B10" t="s">
        <v>1545</v>
      </c>
    </row>
    <row r="11" spans="1:2" x14ac:dyDescent="0.2">
      <c r="A11" t="s">
        <v>1146</v>
      </c>
      <c r="B11" t="s">
        <v>1147</v>
      </c>
    </row>
    <row r="12" spans="1:2" x14ac:dyDescent="0.2">
      <c r="A12" t="s">
        <v>935</v>
      </c>
      <c r="B12" t="s">
        <v>936</v>
      </c>
    </row>
    <row r="13" spans="1:2" x14ac:dyDescent="0.2">
      <c r="A13" t="s">
        <v>937</v>
      </c>
      <c r="B13" t="s">
        <v>938</v>
      </c>
    </row>
    <row r="14" spans="1:2" x14ac:dyDescent="0.2">
      <c r="A14" t="s">
        <v>939</v>
      </c>
      <c r="B14" t="s">
        <v>940</v>
      </c>
    </row>
    <row r="15" spans="1:2" x14ac:dyDescent="0.2">
      <c r="A15" t="s">
        <v>1148</v>
      </c>
      <c r="B15" t="s">
        <v>1149</v>
      </c>
    </row>
    <row r="16" spans="1:2" x14ac:dyDescent="0.2">
      <c r="A16" t="s">
        <v>941</v>
      </c>
      <c r="B16" t="s">
        <v>942</v>
      </c>
    </row>
    <row r="17" spans="1:2" x14ac:dyDescent="0.2">
      <c r="A17" t="s">
        <v>971</v>
      </c>
      <c r="B17" t="s">
        <v>972</v>
      </c>
    </row>
    <row r="18" spans="1:2" x14ac:dyDescent="0.2">
      <c r="A18" t="s">
        <v>943</v>
      </c>
      <c r="B18" t="s">
        <v>72</v>
      </c>
    </row>
    <row r="19" spans="1:2" x14ac:dyDescent="0.2">
      <c r="A19" t="s">
        <v>1157</v>
      </c>
      <c r="B19" t="s">
        <v>1158</v>
      </c>
    </row>
    <row r="20" spans="1:2" x14ac:dyDescent="0.2">
      <c r="A20" t="s">
        <v>953</v>
      </c>
      <c r="B20" t="s">
        <v>954</v>
      </c>
    </row>
    <row r="21" spans="1:2" x14ac:dyDescent="0.2">
      <c r="A21" t="s">
        <v>1556</v>
      </c>
      <c r="B21" t="s">
        <v>1557</v>
      </c>
    </row>
    <row r="22" spans="1:2" x14ac:dyDescent="0.2">
      <c r="A22" t="s">
        <v>955</v>
      </c>
      <c r="B22" t="s">
        <v>956</v>
      </c>
    </row>
    <row r="23" spans="1:2" x14ac:dyDescent="0.2">
      <c r="A23" t="s">
        <v>957</v>
      </c>
      <c r="B23" t="s">
        <v>958</v>
      </c>
    </row>
    <row r="24" spans="1:2" x14ac:dyDescent="0.2">
      <c r="A24" t="s">
        <v>959</v>
      </c>
      <c r="B24" t="s">
        <v>960</v>
      </c>
    </row>
    <row r="25" spans="1:2" x14ac:dyDescent="0.2">
      <c r="A25" t="s">
        <v>1155</v>
      </c>
      <c r="B25" t="s">
        <v>1156</v>
      </c>
    </row>
    <row r="26" spans="1:2" x14ac:dyDescent="0.2">
      <c r="A26" t="s">
        <v>1560</v>
      </c>
      <c r="B26" t="s">
        <v>1561</v>
      </c>
    </row>
    <row r="27" spans="1:2" x14ac:dyDescent="0.2">
      <c r="A27" t="s">
        <v>1558</v>
      </c>
      <c r="B27" t="s">
        <v>1559</v>
      </c>
    </row>
    <row r="28" spans="1:2" x14ac:dyDescent="0.2">
      <c r="A28" t="s">
        <v>963</v>
      </c>
      <c r="B28" t="s">
        <v>964</v>
      </c>
    </row>
    <row r="29" spans="1:2" x14ac:dyDescent="0.2">
      <c r="A29" t="s">
        <v>961</v>
      </c>
      <c r="B29" t="s">
        <v>962</v>
      </c>
    </row>
    <row r="30" spans="1:2" x14ac:dyDescent="0.2">
      <c r="A30" t="s">
        <v>1562</v>
      </c>
      <c r="B30" t="s">
        <v>1563</v>
      </c>
    </row>
    <row r="31" spans="1:2" x14ac:dyDescent="0.2">
      <c r="A31" t="s">
        <v>965</v>
      </c>
      <c r="B31" t="s">
        <v>966</v>
      </c>
    </row>
    <row r="32" spans="1:2" x14ac:dyDescent="0.2">
      <c r="A32" t="s">
        <v>967</v>
      </c>
      <c r="B32" t="s">
        <v>968</v>
      </c>
    </row>
    <row r="33" spans="1:2" x14ac:dyDescent="0.2">
      <c r="A33" t="s">
        <v>1564</v>
      </c>
      <c r="B33" t="s">
        <v>1565</v>
      </c>
    </row>
    <row r="34" spans="1:2" x14ac:dyDescent="0.2">
      <c r="A34" t="s">
        <v>969</v>
      </c>
      <c r="B34" t="s">
        <v>970</v>
      </c>
    </row>
    <row r="35" spans="1:2" x14ac:dyDescent="0.2">
      <c r="A35" t="s">
        <v>1365</v>
      </c>
      <c r="B35" t="s">
        <v>1366</v>
      </c>
    </row>
    <row r="36" spans="1:2" x14ac:dyDescent="0.2">
      <c r="A36" t="s">
        <v>1566</v>
      </c>
      <c r="B36" t="s">
        <v>1567</v>
      </c>
    </row>
    <row r="37" spans="1:2" x14ac:dyDescent="0.2">
      <c r="A37" t="s">
        <v>1568</v>
      </c>
      <c r="B37" t="s">
        <v>1569</v>
      </c>
    </row>
    <row r="38" spans="1:2" x14ac:dyDescent="0.2">
      <c r="A38" t="s">
        <v>1152</v>
      </c>
      <c r="B38" t="s">
        <v>1005</v>
      </c>
    </row>
    <row r="39" spans="1:2" x14ac:dyDescent="0.2">
      <c r="A39" t="s">
        <v>1550</v>
      </c>
      <c r="B39" t="s">
        <v>1551</v>
      </c>
    </row>
    <row r="40" spans="1:2" x14ac:dyDescent="0.2">
      <c r="A40" t="s">
        <v>1546</v>
      </c>
      <c r="B40" t="s">
        <v>1547</v>
      </c>
    </row>
    <row r="41" spans="1:2" x14ac:dyDescent="0.2">
      <c r="A41" t="s">
        <v>1548</v>
      </c>
      <c r="B41" t="s">
        <v>1549</v>
      </c>
    </row>
    <row r="42" spans="1:2" x14ac:dyDescent="0.2">
      <c r="A42" t="s">
        <v>944</v>
      </c>
      <c r="B42" t="s">
        <v>945</v>
      </c>
    </row>
    <row r="43" spans="1:2" x14ac:dyDescent="0.2">
      <c r="A43" t="s">
        <v>950</v>
      </c>
      <c r="B43" t="s">
        <v>951</v>
      </c>
    </row>
    <row r="44" spans="1:2" x14ac:dyDescent="0.2">
      <c r="A44" t="s">
        <v>1552</v>
      </c>
      <c r="B44" t="s">
        <v>1553</v>
      </c>
    </row>
    <row r="45" spans="1:2" x14ac:dyDescent="0.2">
      <c r="A45" t="s">
        <v>1153</v>
      </c>
      <c r="B45" t="s">
        <v>1154</v>
      </c>
    </row>
    <row r="46" spans="1:2" x14ac:dyDescent="0.2">
      <c r="A46" t="s">
        <v>946</v>
      </c>
      <c r="B46" t="s">
        <v>947</v>
      </c>
    </row>
    <row r="47" spans="1:2" x14ac:dyDescent="0.2">
      <c r="A47" t="s">
        <v>1554</v>
      </c>
      <c r="B47" t="s">
        <v>1555</v>
      </c>
    </row>
    <row r="48" spans="1:2" x14ac:dyDescent="0.2">
      <c r="A48" t="s">
        <v>948</v>
      </c>
      <c r="B48" t="s">
        <v>949</v>
      </c>
    </row>
    <row r="49" spans="1:2" x14ac:dyDescent="0.2">
      <c r="A49" t="s">
        <v>952</v>
      </c>
      <c r="B49" t="s">
        <v>72</v>
      </c>
    </row>
    <row r="50" spans="1:2" x14ac:dyDescent="0.2">
      <c r="A50" t="s">
        <v>1369</v>
      </c>
      <c r="B50" t="s">
        <v>1370</v>
      </c>
    </row>
    <row r="51" spans="1:2" x14ac:dyDescent="0.2">
      <c r="A51" t="s">
        <v>1367</v>
      </c>
      <c r="B51" t="s">
        <v>1368</v>
      </c>
    </row>
    <row r="52" spans="1:2" x14ac:dyDescent="0.2">
      <c r="A52" t="s">
        <v>976</v>
      </c>
      <c r="B52" t="s">
        <v>977</v>
      </c>
    </row>
    <row r="53" spans="1:2" x14ac:dyDescent="0.2">
      <c r="A53" t="s">
        <v>978</v>
      </c>
      <c r="B53" t="s">
        <v>979</v>
      </c>
    </row>
    <row r="54" spans="1:2" x14ac:dyDescent="0.2">
      <c r="A54" t="s">
        <v>974</v>
      </c>
      <c r="B54" t="s">
        <v>975</v>
      </c>
    </row>
    <row r="55" spans="1:2" x14ac:dyDescent="0.2">
      <c r="A55" t="s">
        <v>980</v>
      </c>
      <c r="B55" t="s">
        <v>778</v>
      </c>
    </row>
    <row r="56" spans="1:2" x14ac:dyDescent="0.2">
      <c r="A56" t="s">
        <v>981</v>
      </c>
      <c r="B56" t="s">
        <v>982</v>
      </c>
    </row>
    <row r="57" spans="1:2" x14ac:dyDescent="0.2">
      <c r="A57" t="s">
        <v>1375</v>
      </c>
      <c r="B57" t="s">
        <v>1376</v>
      </c>
    </row>
    <row r="58" spans="1:2" x14ac:dyDescent="0.2">
      <c r="A58" t="s">
        <v>1063</v>
      </c>
      <c r="B58" t="s">
        <v>1064</v>
      </c>
    </row>
    <row r="59" spans="1:2" x14ac:dyDescent="0.2">
      <c r="A59" t="s">
        <v>1065</v>
      </c>
      <c r="B59" t="s">
        <v>1066</v>
      </c>
    </row>
    <row r="60" spans="1:2" x14ac:dyDescent="0.2">
      <c r="A60" t="s">
        <v>1067</v>
      </c>
      <c r="B60" t="s">
        <v>1068</v>
      </c>
    </row>
    <row r="61" spans="1:2" x14ac:dyDescent="0.2">
      <c r="A61" t="s">
        <v>987</v>
      </c>
      <c r="B61" t="s">
        <v>988</v>
      </c>
    </row>
    <row r="62" spans="1:2" x14ac:dyDescent="0.2">
      <c r="A62" t="s">
        <v>989</v>
      </c>
      <c r="B62" t="s">
        <v>990</v>
      </c>
    </row>
    <row r="63" spans="1:2" x14ac:dyDescent="0.2">
      <c r="A63" t="s">
        <v>983</v>
      </c>
      <c r="B63" t="s">
        <v>984</v>
      </c>
    </row>
    <row r="64" spans="1:2" x14ac:dyDescent="0.2">
      <c r="A64" t="s">
        <v>991</v>
      </c>
      <c r="B64" t="s">
        <v>992</v>
      </c>
    </row>
    <row r="65" spans="1:2" x14ac:dyDescent="0.2">
      <c r="A65" t="s">
        <v>993</v>
      </c>
      <c r="B65" t="s">
        <v>994</v>
      </c>
    </row>
    <row r="66" spans="1:2" x14ac:dyDescent="0.2">
      <c r="A66" t="s">
        <v>995</v>
      </c>
      <c r="B66" t="s">
        <v>996</v>
      </c>
    </row>
    <row r="67" spans="1:2" x14ac:dyDescent="0.2">
      <c r="A67" t="s">
        <v>985</v>
      </c>
      <c r="B67" t="s">
        <v>986</v>
      </c>
    </row>
    <row r="68" spans="1:2" x14ac:dyDescent="0.2">
      <c r="A68" t="s">
        <v>997</v>
      </c>
      <c r="B68" t="s">
        <v>778</v>
      </c>
    </row>
    <row r="69" spans="1:2" x14ac:dyDescent="0.2">
      <c r="A69" t="s">
        <v>998</v>
      </c>
      <c r="B69" t="s">
        <v>999</v>
      </c>
    </row>
    <row r="70" spans="1:2" x14ac:dyDescent="0.2">
      <c r="A70" t="s">
        <v>1377</v>
      </c>
      <c r="B70" t="s">
        <v>1378</v>
      </c>
    </row>
    <row r="71" spans="1:2" x14ac:dyDescent="0.2">
      <c r="A71" t="s">
        <v>1069</v>
      </c>
      <c r="B71" t="s">
        <v>72</v>
      </c>
    </row>
    <row r="72" spans="1:2" x14ac:dyDescent="0.2">
      <c r="A72" t="s">
        <v>1070</v>
      </c>
      <c r="B72" t="s">
        <v>1071</v>
      </c>
    </row>
    <row r="73" spans="1:2" x14ac:dyDescent="0.2">
      <c r="A73" t="s">
        <v>1072</v>
      </c>
      <c r="B73" t="s">
        <v>1073</v>
      </c>
    </row>
    <row r="74" spans="1:2" x14ac:dyDescent="0.2">
      <c r="A74" t="s">
        <v>1373</v>
      </c>
      <c r="B74" t="s">
        <v>1374</v>
      </c>
    </row>
    <row r="75" spans="1:2" x14ac:dyDescent="0.2">
      <c r="A75" t="s">
        <v>1022</v>
      </c>
      <c r="B75" t="s">
        <v>1023</v>
      </c>
    </row>
    <row r="76" spans="1:2" x14ac:dyDescent="0.2">
      <c r="A76" t="s">
        <v>1024</v>
      </c>
      <c r="B76" t="s">
        <v>1025</v>
      </c>
    </row>
    <row r="77" spans="1:2" x14ac:dyDescent="0.2">
      <c r="A77" t="s">
        <v>1028</v>
      </c>
      <c r="B77" t="s">
        <v>1029</v>
      </c>
    </row>
    <row r="78" spans="1:2" x14ac:dyDescent="0.2">
      <c r="A78" t="s">
        <v>1030</v>
      </c>
      <c r="B78" t="s">
        <v>1031</v>
      </c>
    </row>
    <row r="79" spans="1:2" x14ac:dyDescent="0.2">
      <c r="A79" t="s">
        <v>1032</v>
      </c>
      <c r="B79" t="s">
        <v>1033</v>
      </c>
    </row>
    <row r="80" spans="1:2" x14ac:dyDescent="0.2">
      <c r="A80" t="s">
        <v>1026</v>
      </c>
      <c r="B80" t="s">
        <v>1027</v>
      </c>
    </row>
    <row r="81" spans="1:2" x14ac:dyDescent="0.2">
      <c r="A81" t="s">
        <v>1020</v>
      </c>
      <c r="B81" t="s">
        <v>1021</v>
      </c>
    </row>
    <row r="82" spans="1:2" x14ac:dyDescent="0.2">
      <c r="A82" t="s">
        <v>1034</v>
      </c>
      <c r="B82" t="s">
        <v>1035</v>
      </c>
    </row>
    <row r="83" spans="1:2" x14ac:dyDescent="0.2">
      <c r="A83" t="s">
        <v>1036</v>
      </c>
      <c r="B83" t="s">
        <v>1037</v>
      </c>
    </row>
    <row r="84" spans="1:2" x14ac:dyDescent="0.2">
      <c r="A84" t="s">
        <v>1038</v>
      </c>
      <c r="B84" t="s">
        <v>1039</v>
      </c>
    </row>
    <row r="85" spans="1:2" x14ac:dyDescent="0.2">
      <c r="A85" t="s">
        <v>1040</v>
      </c>
      <c r="B85" t="s">
        <v>1041</v>
      </c>
    </row>
    <row r="86" spans="1:2" x14ac:dyDescent="0.2">
      <c r="A86" t="s">
        <v>1167</v>
      </c>
      <c r="B86" t="s">
        <v>72</v>
      </c>
    </row>
    <row r="87" spans="1:2" x14ac:dyDescent="0.2">
      <c r="A87" t="s">
        <v>1075</v>
      </c>
      <c r="B87" t="s">
        <v>1076</v>
      </c>
    </row>
    <row r="88" spans="1:2" x14ac:dyDescent="0.2">
      <c r="A88" t="s">
        <v>1381</v>
      </c>
      <c r="B88" t="s">
        <v>1382</v>
      </c>
    </row>
    <row r="89" spans="1:2" x14ac:dyDescent="0.2">
      <c r="A89" t="s">
        <v>1077</v>
      </c>
      <c r="B89" t="s">
        <v>1078</v>
      </c>
    </row>
    <row r="90" spans="1:2" x14ac:dyDescent="0.2">
      <c r="A90" t="s">
        <v>1631</v>
      </c>
      <c r="B90" t="s">
        <v>1035</v>
      </c>
    </row>
    <row r="91" spans="1:2" x14ac:dyDescent="0.2">
      <c r="A91" t="s">
        <v>1632</v>
      </c>
      <c r="B91" t="s">
        <v>1037</v>
      </c>
    </row>
    <row r="92" spans="1:2" x14ac:dyDescent="0.2">
      <c r="A92" t="s">
        <v>1163</v>
      </c>
      <c r="B92" t="s">
        <v>1164</v>
      </c>
    </row>
    <row r="93" spans="1:2" x14ac:dyDescent="0.2">
      <c r="A93" t="s">
        <v>1042</v>
      </c>
      <c r="B93" t="s">
        <v>1043</v>
      </c>
    </row>
    <row r="94" spans="1:2" x14ac:dyDescent="0.2">
      <c r="A94" t="s">
        <v>1044</v>
      </c>
      <c r="B94" t="s">
        <v>778</v>
      </c>
    </row>
    <row r="95" spans="1:2" x14ac:dyDescent="0.2">
      <c r="A95" t="s">
        <v>1049</v>
      </c>
      <c r="B95" t="s">
        <v>1050</v>
      </c>
    </row>
    <row r="96" spans="1:2" x14ac:dyDescent="0.2">
      <c r="A96" t="s">
        <v>1045</v>
      </c>
      <c r="B96" t="s">
        <v>1046</v>
      </c>
    </row>
    <row r="97" spans="1:2" x14ac:dyDescent="0.2">
      <c r="A97" t="s">
        <v>1047</v>
      </c>
      <c r="B97" t="s">
        <v>1048</v>
      </c>
    </row>
    <row r="98" spans="1:2" x14ac:dyDescent="0.2">
      <c r="A98" t="s">
        <v>1051</v>
      </c>
      <c r="B98" t="s">
        <v>1052</v>
      </c>
    </row>
    <row r="99" spans="1:2" x14ac:dyDescent="0.2">
      <c r="A99" t="s">
        <v>1053</v>
      </c>
      <c r="B99" t="s">
        <v>1054</v>
      </c>
    </row>
    <row r="100" spans="1:2" x14ac:dyDescent="0.2">
      <c r="A100" t="s">
        <v>1055</v>
      </c>
      <c r="B100" t="s">
        <v>1056</v>
      </c>
    </row>
    <row r="101" spans="1:2" x14ac:dyDescent="0.2">
      <c r="A101" t="s">
        <v>1057</v>
      </c>
      <c r="B101" t="s">
        <v>1058</v>
      </c>
    </row>
    <row r="102" spans="1:2" x14ac:dyDescent="0.2">
      <c r="A102" t="s">
        <v>1081</v>
      </c>
      <c r="B102" t="s">
        <v>1082</v>
      </c>
    </row>
    <row r="103" spans="1:2" x14ac:dyDescent="0.2">
      <c r="A103" t="s">
        <v>1083</v>
      </c>
      <c r="B103" t="s">
        <v>1084</v>
      </c>
    </row>
    <row r="104" spans="1:2" x14ac:dyDescent="0.2">
      <c r="A104" t="s">
        <v>1085</v>
      </c>
      <c r="B104" t="s">
        <v>1086</v>
      </c>
    </row>
    <row r="105" spans="1:2" x14ac:dyDescent="0.2">
      <c r="A105" t="s">
        <v>1079</v>
      </c>
      <c r="B105" t="s">
        <v>1080</v>
      </c>
    </row>
    <row r="106" spans="1:2" x14ac:dyDescent="0.2">
      <c r="A106" t="s">
        <v>1091</v>
      </c>
      <c r="B106" t="s">
        <v>1092</v>
      </c>
    </row>
    <row r="107" spans="1:2" x14ac:dyDescent="0.2">
      <c r="A107" t="s">
        <v>1093</v>
      </c>
      <c r="B107" t="s">
        <v>1681</v>
      </c>
    </row>
    <row r="108" spans="1:2" x14ac:dyDescent="0.2">
      <c r="A108" t="s">
        <v>1094</v>
      </c>
      <c r="B108" t="s">
        <v>1681</v>
      </c>
    </row>
    <row r="109" spans="1:2" x14ac:dyDescent="0.2">
      <c r="A109" t="s">
        <v>1059</v>
      </c>
      <c r="B109" t="s">
        <v>1060</v>
      </c>
    </row>
    <row r="110" spans="1:2" x14ac:dyDescent="0.2">
      <c r="A110" t="s">
        <v>1165</v>
      </c>
      <c r="B110" t="s">
        <v>1166</v>
      </c>
    </row>
    <row r="111" spans="1:2" x14ac:dyDescent="0.2">
      <c r="A111" t="s">
        <v>1061</v>
      </c>
      <c r="B111" t="s">
        <v>1062</v>
      </c>
    </row>
    <row r="112" spans="1:2" x14ac:dyDescent="0.2">
      <c r="A112" t="s">
        <v>1087</v>
      </c>
      <c r="B112" t="s">
        <v>1088</v>
      </c>
    </row>
    <row r="113" spans="1:2" x14ac:dyDescent="0.2">
      <c r="A113" t="s">
        <v>1089</v>
      </c>
      <c r="B113" t="s">
        <v>1090</v>
      </c>
    </row>
    <row r="114" spans="1:2" x14ac:dyDescent="0.2">
      <c r="A114" t="s">
        <v>1004</v>
      </c>
      <c r="B114" t="s">
        <v>1005</v>
      </c>
    </row>
    <row r="115" spans="1:2" x14ac:dyDescent="0.2">
      <c r="A115" t="s">
        <v>1159</v>
      </c>
      <c r="B115" t="s">
        <v>1160</v>
      </c>
    </row>
    <row r="116" spans="1:2" x14ac:dyDescent="0.2">
      <c r="A116" t="s">
        <v>1000</v>
      </c>
      <c r="B116" t="s">
        <v>1001</v>
      </c>
    </row>
    <row r="117" spans="1:2" x14ac:dyDescent="0.2">
      <c r="A117" t="s">
        <v>1010</v>
      </c>
      <c r="B117" t="s">
        <v>1011</v>
      </c>
    </row>
    <row r="118" spans="1:2" x14ac:dyDescent="0.2">
      <c r="A118" t="s">
        <v>1006</v>
      </c>
      <c r="B118" t="s">
        <v>1007</v>
      </c>
    </row>
    <row r="119" spans="1:2" x14ac:dyDescent="0.2">
      <c r="A119" t="s">
        <v>1014</v>
      </c>
      <c r="B119" t="s">
        <v>1015</v>
      </c>
    </row>
    <row r="120" spans="1:2" x14ac:dyDescent="0.2">
      <c r="A120" t="s">
        <v>1016</v>
      </c>
      <c r="B120" t="s">
        <v>1017</v>
      </c>
    </row>
    <row r="121" spans="1:2" x14ac:dyDescent="0.2">
      <c r="A121" t="s">
        <v>1012</v>
      </c>
      <c r="B121" t="s">
        <v>1013</v>
      </c>
    </row>
    <row r="122" spans="1:2" x14ac:dyDescent="0.2">
      <c r="A122" t="s">
        <v>1008</v>
      </c>
      <c r="B122" t="s">
        <v>1009</v>
      </c>
    </row>
    <row r="123" spans="1:2" x14ac:dyDescent="0.2">
      <c r="A123" t="s">
        <v>1002</v>
      </c>
      <c r="B123" t="s">
        <v>1003</v>
      </c>
    </row>
    <row r="124" spans="1:2" x14ac:dyDescent="0.2">
      <c r="A124" t="s">
        <v>1371</v>
      </c>
      <c r="B124" t="s">
        <v>1372</v>
      </c>
    </row>
    <row r="125" spans="1:2" x14ac:dyDescent="0.2">
      <c r="A125" t="s">
        <v>1161</v>
      </c>
      <c r="B125" t="s">
        <v>1162</v>
      </c>
    </row>
    <row r="126" spans="1:2" x14ac:dyDescent="0.2">
      <c r="A126" t="s">
        <v>1018</v>
      </c>
      <c r="B126" t="s">
        <v>1019</v>
      </c>
    </row>
    <row r="127" spans="1:2" x14ac:dyDescent="0.2">
      <c r="A127" t="s">
        <v>1074</v>
      </c>
      <c r="B127" t="s">
        <v>72</v>
      </c>
    </row>
    <row r="128" spans="1:2" x14ac:dyDescent="0.2">
      <c r="A128" t="s">
        <v>1379</v>
      </c>
      <c r="B128" t="s">
        <v>1380</v>
      </c>
    </row>
    <row r="129" spans="1:2" x14ac:dyDescent="0.2">
      <c r="A129" t="s">
        <v>1630</v>
      </c>
      <c r="B129" t="s">
        <v>72</v>
      </c>
    </row>
    <row r="130" spans="1:2" x14ac:dyDescent="0.2">
      <c r="A130" t="s">
        <v>896</v>
      </c>
      <c r="B130" t="s">
        <v>72</v>
      </c>
    </row>
    <row r="131" spans="1:2" x14ac:dyDescent="0.2">
      <c r="A131" t="s">
        <v>897</v>
      </c>
      <c r="B131" t="s">
        <v>72</v>
      </c>
    </row>
    <row r="132" spans="1:2" x14ac:dyDescent="0.2">
      <c r="A132" t="s">
        <v>898</v>
      </c>
      <c r="B132" t="s">
        <v>72</v>
      </c>
    </row>
    <row r="133" spans="1:2" x14ac:dyDescent="0.2">
      <c r="A133" t="s">
        <v>899</v>
      </c>
      <c r="B133" t="s">
        <v>901</v>
      </c>
    </row>
    <row r="134" spans="1:2" x14ac:dyDescent="0.2">
      <c r="B134" t="s">
        <v>900</v>
      </c>
    </row>
    <row r="135" spans="1:2" x14ac:dyDescent="0.2">
      <c r="A135" t="s">
        <v>817</v>
      </c>
      <c r="B135" t="s">
        <v>72</v>
      </c>
    </row>
    <row r="136" spans="1:2" x14ac:dyDescent="0.2">
      <c r="A136" t="s">
        <v>813</v>
      </c>
      <c r="B136" t="s">
        <v>72</v>
      </c>
    </row>
    <row r="137" spans="1:2" x14ac:dyDescent="0.2">
      <c r="A137" t="s">
        <v>814</v>
      </c>
      <c r="B137" t="s">
        <v>815</v>
      </c>
    </row>
    <row r="138" spans="1:2" x14ac:dyDescent="0.2">
      <c r="A138" t="s">
        <v>816</v>
      </c>
      <c r="B138" t="s">
        <v>72</v>
      </c>
    </row>
    <row r="139" spans="1:2" x14ac:dyDescent="0.2">
      <c r="A139" t="s">
        <v>818</v>
      </c>
      <c r="B139" t="s">
        <v>72</v>
      </c>
    </row>
    <row r="140" spans="1:2" x14ac:dyDescent="0.2">
      <c r="A140" t="s">
        <v>1135</v>
      </c>
      <c r="B140" t="s">
        <v>72</v>
      </c>
    </row>
    <row r="141" spans="1:2" x14ac:dyDescent="0.2">
      <c r="A141" t="s">
        <v>886</v>
      </c>
      <c r="B141" t="s">
        <v>72</v>
      </c>
    </row>
    <row r="142" spans="1:2" x14ac:dyDescent="0.2">
      <c r="A142" t="s">
        <v>819</v>
      </c>
      <c r="B142" t="s">
        <v>72</v>
      </c>
    </row>
    <row r="143" spans="1:2" x14ac:dyDescent="0.2">
      <c r="A143" t="s">
        <v>820</v>
      </c>
      <c r="B143" t="s">
        <v>821</v>
      </c>
    </row>
    <row r="144" spans="1:2" x14ac:dyDescent="0.2">
      <c r="A144" t="s">
        <v>822</v>
      </c>
      <c r="B144" t="s">
        <v>823</v>
      </c>
    </row>
    <row r="145" spans="1:2" x14ac:dyDescent="0.2">
      <c r="A145" t="s">
        <v>1122</v>
      </c>
      <c r="B145" t="s">
        <v>1123</v>
      </c>
    </row>
    <row r="146" spans="1:2" x14ac:dyDescent="0.2">
      <c r="A146" t="s">
        <v>885</v>
      </c>
      <c r="B146" t="s">
        <v>72</v>
      </c>
    </row>
    <row r="147" spans="1:2" x14ac:dyDescent="0.2">
      <c r="A147" t="s">
        <v>1134</v>
      </c>
      <c r="B147" t="s">
        <v>72</v>
      </c>
    </row>
    <row r="148" spans="1:2" x14ac:dyDescent="0.2">
      <c r="A148" t="s">
        <v>882</v>
      </c>
      <c r="B148" t="s">
        <v>883</v>
      </c>
    </row>
    <row r="149" spans="1:2" x14ac:dyDescent="0.2">
      <c r="A149" t="s">
        <v>884</v>
      </c>
      <c r="B149" t="s">
        <v>883</v>
      </c>
    </row>
    <row r="150" spans="1:2" x14ac:dyDescent="0.2">
      <c r="A150" t="s">
        <v>875</v>
      </c>
      <c r="B150" t="s">
        <v>876</v>
      </c>
    </row>
    <row r="151" spans="1:2" x14ac:dyDescent="0.2">
      <c r="A151" t="s">
        <v>879</v>
      </c>
      <c r="B151" t="s">
        <v>72</v>
      </c>
    </row>
    <row r="152" spans="1:2" x14ac:dyDescent="0.2">
      <c r="A152" t="s">
        <v>1353</v>
      </c>
      <c r="B152" t="s">
        <v>1354</v>
      </c>
    </row>
    <row r="153" spans="1:2" x14ac:dyDescent="0.2">
      <c r="A153" t="s">
        <v>1355</v>
      </c>
      <c r="B153" t="s">
        <v>1356</v>
      </c>
    </row>
    <row r="154" spans="1:2" x14ac:dyDescent="0.2">
      <c r="A154" t="s">
        <v>1132</v>
      </c>
      <c r="B154" t="s">
        <v>1133</v>
      </c>
    </row>
    <row r="155" spans="1:2" x14ac:dyDescent="0.2">
      <c r="A155" t="s">
        <v>880</v>
      </c>
      <c r="B155" t="s">
        <v>881</v>
      </c>
    </row>
    <row r="156" spans="1:2" x14ac:dyDescent="0.2">
      <c r="A156" t="s">
        <v>877</v>
      </c>
      <c r="B156" t="s">
        <v>878</v>
      </c>
    </row>
    <row r="157" spans="1:2" x14ac:dyDescent="0.2">
      <c r="A157" t="s">
        <v>808</v>
      </c>
      <c r="B157" t="s">
        <v>100</v>
      </c>
    </row>
    <row r="158" spans="1:2" x14ac:dyDescent="0.2">
      <c r="A158" t="s">
        <v>806</v>
      </c>
      <c r="B158" t="s">
        <v>100</v>
      </c>
    </row>
    <row r="159" spans="1:2" x14ac:dyDescent="0.2">
      <c r="A159" t="s">
        <v>807</v>
      </c>
      <c r="B159" t="s">
        <v>100</v>
      </c>
    </row>
    <row r="160" spans="1:2" x14ac:dyDescent="0.2">
      <c r="A160" t="s">
        <v>811</v>
      </c>
      <c r="B160" t="s">
        <v>100</v>
      </c>
    </row>
    <row r="161" spans="1:2" x14ac:dyDescent="0.2">
      <c r="A161" t="s">
        <v>812</v>
      </c>
      <c r="B161" t="s">
        <v>100</v>
      </c>
    </row>
    <row r="162" spans="1:2" x14ac:dyDescent="0.2">
      <c r="A162" t="s">
        <v>809</v>
      </c>
      <c r="B162" t="s">
        <v>100</v>
      </c>
    </row>
    <row r="163" spans="1:2" x14ac:dyDescent="0.2">
      <c r="A163" t="s">
        <v>810</v>
      </c>
      <c r="B163" t="s">
        <v>100</v>
      </c>
    </row>
    <row r="164" spans="1:2" x14ac:dyDescent="0.2">
      <c r="A164" t="s">
        <v>1121</v>
      </c>
      <c r="B164" t="s">
        <v>100</v>
      </c>
    </row>
    <row r="165" spans="1:2" x14ac:dyDescent="0.2">
      <c r="A165" t="s">
        <v>1127</v>
      </c>
      <c r="B165" t="s">
        <v>72</v>
      </c>
    </row>
    <row r="166" spans="1:2" x14ac:dyDescent="0.2">
      <c r="A166" t="s">
        <v>828</v>
      </c>
      <c r="B166" t="s">
        <v>829</v>
      </c>
    </row>
    <row r="167" spans="1:2" x14ac:dyDescent="0.2">
      <c r="A167" t="s">
        <v>1124</v>
      </c>
      <c r="B167" t="s">
        <v>1125</v>
      </c>
    </row>
    <row r="168" spans="1:2" x14ac:dyDescent="0.2">
      <c r="A168" t="s">
        <v>824</v>
      </c>
      <c r="B168" t="s">
        <v>825</v>
      </c>
    </row>
    <row r="169" spans="1:2" x14ac:dyDescent="0.2">
      <c r="A169" t="s">
        <v>830</v>
      </c>
      <c r="B169" t="s">
        <v>831</v>
      </c>
    </row>
    <row r="170" spans="1:2" x14ac:dyDescent="0.2">
      <c r="A170" t="s">
        <v>832</v>
      </c>
      <c r="B170" t="s">
        <v>833</v>
      </c>
    </row>
    <row r="171" spans="1:2" x14ac:dyDescent="0.2">
      <c r="A171" t="s">
        <v>826</v>
      </c>
      <c r="B171" t="s">
        <v>827</v>
      </c>
    </row>
    <row r="172" spans="1:2" x14ac:dyDescent="0.2">
      <c r="A172" t="s">
        <v>834</v>
      </c>
      <c r="B172" t="s">
        <v>835</v>
      </c>
    </row>
    <row r="173" spans="1:2" x14ac:dyDescent="0.2">
      <c r="A173" t="s">
        <v>836</v>
      </c>
      <c r="B173" t="s">
        <v>837</v>
      </c>
    </row>
    <row r="174" spans="1:2" x14ac:dyDescent="0.2">
      <c r="A174" t="s">
        <v>838</v>
      </c>
      <c r="B174" t="s">
        <v>839</v>
      </c>
    </row>
    <row r="175" spans="1:2" x14ac:dyDescent="0.2">
      <c r="A175" t="s">
        <v>1126</v>
      </c>
      <c r="B175" t="s">
        <v>72</v>
      </c>
    </row>
    <row r="176" spans="1:2" x14ac:dyDescent="0.2">
      <c r="A176" t="s">
        <v>871</v>
      </c>
      <c r="B176" t="s">
        <v>872</v>
      </c>
    </row>
    <row r="177" spans="1:2" x14ac:dyDescent="0.2">
      <c r="A177" t="s">
        <v>873</v>
      </c>
      <c r="B177" t="s">
        <v>874</v>
      </c>
    </row>
    <row r="178" spans="1:2" x14ac:dyDescent="0.2">
      <c r="A178" t="s">
        <v>855</v>
      </c>
      <c r="B178" t="s">
        <v>856</v>
      </c>
    </row>
    <row r="179" spans="1:2" x14ac:dyDescent="0.2">
      <c r="A179" t="s">
        <v>857</v>
      </c>
      <c r="B179" t="s">
        <v>858</v>
      </c>
    </row>
    <row r="180" spans="1:2" x14ac:dyDescent="0.2">
      <c r="A180" t="s">
        <v>859</v>
      </c>
      <c r="B180" t="s">
        <v>860</v>
      </c>
    </row>
    <row r="181" spans="1:2" x14ac:dyDescent="0.2">
      <c r="A181" t="s">
        <v>844</v>
      </c>
      <c r="B181" t="s">
        <v>845</v>
      </c>
    </row>
    <row r="182" spans="1:2" x14ac:dyDescent="0.2">
      <c r="A182" t="s">
        <v>846</v>
      </c>
      <c r="B182" t="s">
        <v>847</v>
      </c>
    </row>
    <row r="183" spans="1:2" x14ac:dyDescent="0.2">
      <c r="A183" t="s">
        <v>840</v>
      </c>
      <c r="B183" t="s">
        <v>841</v>
      </c>
    </row>
    <row r="184" spans="1:2" x14ac:dyDescent="0.2">
      <c r="A184" t="s">
        <v>848</v>
      </c>
      <c r="B184" t="s">
        <v>849</v>
      </c>
    </row>
    <row r="185" spans="1:2" x14ac:dyDescent="0.2">
      <c r="A185" t="s">
        <v>850</v>
      </c>
      <c r="B185" t="s">
        <v>72</v>
      </c>
    </row>
    <row r="186" spans="1:2" x14ac:dyDescent="0.2">
      <c r="A186" t="s">
        <v>851</v>
      </c>
      <c r="B186" t="s">
        <v>852</v>
      </c>
    </row>
    <row r="187" spans="1:2" x14ac:dyDescent="0.2">
      <c r="A187" t="s">
        <v>842</v>
      </c>
      <c r="B187" t="s">
        <v>843</v>
      </c>
    </row>
    <row r="188" spans="1:2" x14ac:dyDescent="0.2">
      <c r="A188" t="s">
        <v>853</v>
      </c>
      <c r="B188" t="s">
        <v>854</v>
      </c>
    </row>
    <row r="189" spans="1:2" x14ac:dyDescent="0.2">
      <c r="A189" t="s">
        <v>1130</v>
      </c>
      <c r="B189" t="s">
        <v>1131</v>
      </c>
    </row>
    <row r="190" spans="1:2" x14ac:dyDescent="0.2">
      <c r="A190" t="s">
        <v>861</v>
      </c>
      <c r="B190" t="s">
        <v>862</v>
      </c>
    </row>
    <row r="191" spans="1:2" x14ac:dyDescent="0.2">
      <c r="A191" t="s">
        <v>1350</v>
      </c>
      <c r="B191" t="s">
        <v>1351</v>
      </c>
    </row>
    <row r="192" spans="1:2" x14ac:dyDescent="0.2">
      <c r="A192" t="s">
        <v>863</v>
      </c>
      <c r="B192" t="s">
        <v>864</v>
      </c>
    </row>
    <row r="193" spans="1:2" x14ac:dyDescent="0.2">
      <c r="A193" t="s">
        <v>865</v>
      </c>
      <c r="B193" t="s">
        <v>72</v>
      </c>
    </row>
    <row r="194" spans="1:2" x14ac:dyDescent="0.2">
      <c r="A194" t="s">
        <v>1128</v>
      </c>
      <c r="B194" t="s">
        <v>1129</v>
      </c>
    </row>
    <row r="195" spans="1:2" x14ac:dyDescent="0.2">
      <c r="A195" t="s">
        <v>866</v>
      </c>
      <c r="B195" t="s">
        <v>72</v>
      </c>
    </row>
    <row r="196" spans="1:2" x14ac:dyDescent="0.2">
      <c r="A196" t="s">
        <v>867</v>
      </c>
      <c r="B196" t="s">
        <v>868</v>
      </c>
    </row>
    <row r="197" spans="1:2" x14ac:dyDescent="0.2">
      <c r="A197" t="s">
        <v>869</v>
      </c>
      <c r="B197" t="s">
        <v>870</v>
      </c>
    </row>
    <row r="198" spans="1:2" x14ac:dyDescent="0.2">
      <c r="A198" t="s">
        <v>1352</v>
      </c>
      <c r="B198" t="s">
        <v>72</v>
      </c>
    </row>
    <row r="199" spans="1:2" x14ac:dyDescent="0.2">
      <c r="A199" t="s">
        <v>1168</v>
      </c>
      <c r="B199" t="s">
        <v>1169</v>
      </c>
    </row>
    <row r="200" spans="1:2" x14ac:dyDescent="0.2">
      <c r="A200" t="s">
        <v>1110</v>
      </c>
      <c r="B200" t="s">
        <v>1111</v>
      </c>
    </row>
    <row r="201" spans="1:2" x14ac:dyDescent="0.2">
      <c r="A201" t="s">
        <v>1387</v>
      </c>
      <c r="B201" t="s">
        <v>1388</v>
      </c>
    </row>
    <row r="202" spans="1:2" x14ac:dyDescent="0.2">
      <c r="A202" t="s">
        <v>1102</v>
      </c>
      <c r="B202" t="s">
        <v>1103</v>
      </c>
    </row>
    <row r="203" spans="1:2" x14ac:dyDescent="0.2">
      <c r="A203" t="s">
        <v>1104</v>
      </c>
      <c r="B203" t="s">
        <v>1105</v>
      </c>
    </row>
    <row r="204" spans="1:2" x14ac:dyDescent="0.2">
      <c r="A204" t="s">
        <v>1106</v>
      </c>
      <c r="B204" t="s">
        <v>1107</v>
      </c>
    </row>
    <row r="205" spans="1:2" x14ac:dyDescent="0.2">
      <c r="A205" t="s">
        <v>1383</v>
      </c>
      <c r="B205" t="s">
        <v>1384</v>
      </c>
    </row>
    <row r="206" spans="1:2" x14ac:dyDescent="0.2">
      <c r="A206" t="s">
        <v>1633</v>
      </c>
      <c r="B206" t="s">
        <v>72</v>
      </c>
    </row>
    <row r="207" spans="1:2" x14ac:dyDescent="0.2">
      <c r="A207" t="s">
        <v>1100</v>
      </c>
      <c r="B207" t="s">
        <v>1101</v>
      </c>
    </row>
    <row r="208" spans="1:2" x14ac:dyDescent="0.2">
      <c r="A208" t="s">
        <v>1385</v>
      </c>
      <c r="B208" t="s">
        <v>1386</v>
      </c>
    </row>
    <row r="209" spans="1:2" x14ac:dyDescent="0.2">
      <c r="A209" t="s">
        <v>1634</v>
      </c>
      <c r="B209" t="s">
        <v>1635</v>
      </c>
    </row>
    <row r="210" spans="1:2" x14ac:dyDescent="0.2">
      <c r="A210" t="s">
        <v>1636</v>
      </c>
      <c r="B210" t="s">
        <v>1637</v>
      </c>
    </row>
    <row r="211" spans="1:2" x14ac:dyDescent="0.2">
      <c r="A211" t="s">
        <v>1108</v>
      </c>
      <c r="B211" t="s">
        <v>1109</v>
      </c>
    </row>
    <row r="212" spans="1:2" x14ac:dyDescent="0.2">
      <c r="A212" t="s">
        <v>1096</v>
      </c>
      <c r="B212" t="s">
        <v>1097</v>
      </c>
    </row>
    <row r="213" spans="1:2" x14ac:dyDescent="0.2">
      <c r="A213" t="s">
        <v>1098</v>
      </c>
      <c r="B213" t="s">
        <v>1099</v>
      </c>
    </row>
    <row r="214" spans="1:2" x14ac:dyDescent="0.2">
      <c r="A214" t="s">
        <v>1112</v>
      </c>
      <c r="B214" t="s">
        <v>100</v>
      </c>
    </row>
    <row r="215" spans="1:2" x14ac:dyDescent="0.2">
      <c r="A215" t="s">
        <v>1514</v>
      </c>
      <c r="B215" t="s">
        <v>100</v>
      </c>
    </row>
    <row r="216" spans="1:2" x14ac:dyDescent="0.2">
      <c r="A216" t="s">
        <v>1515</v>
      </c>
      <c r="B216" t="s">
        <v>100</v>
      </c>
    </row>
    <row r="217" spans="1:2" x14ac:dyDescent="0.2">
      <c r="A217" t="s">
        <v>1398</v>
      </c>
      <c r="B217" t="s">
        <v>72</v>
      </c>
    </row>
    <row r="218" spans="1:2" x14ac:dyDescent="0.2">
      <c r="A218" t="s">
        <v>1399</v>
      </c>
      <c r="B218" t="s">
        <v>1400</v>
      </c>
    </row>
    <row r="219" spans="1:2" x14ac:dyDescent="0.2">
      <c r="A219" t="s">
        <v>1401</v>
      </c>
      <c r="B219" t="s">
        <v>72</v>
      </c>
    </row>
    <row r="220" spans="1:2" x14ac:dyDescent="0.2">
      <c r="A220" t="s">
        <v>1114</v>
      </c>
      <c r="B220" t="s">
        <v>72</v>
      </c>
    </row>
    <row r="221" spans="1:2" x14ac:dyDescent="0.2">
      <c r="A221" t="s">
        <v>1174</v>
      </c>
      <c r="B221" t="s">
        <v>1175</v>
      </c>
    </row>
    <row r="222" spans="1:2" x14ac:dyDescent="0.2">
      <c r="A222" t="s">
        <v>1176</v>
      </c>
      <c r="B222" t="s">
        <v>72</v>
      </c>
    </row>
    <row r="223" spans="1:2" x14ac:dyDescent="0.2">
      <c r="A223" t="s">
        <v>1397</v>
      </c>
      <c r="B223" t="s">
        <v>72</v>
      </c>
    </row>
    <row r="224" spans="1:2" x14ac:dyDescent="0.2">
      <c r="A224" t="s">
        <v>1171</v>
      </c>
      <c r="B224" t="s">
        <v>1172</v>
      </c>
    </row>
    <row r="225" spans="1:2" x14ac:dyDescent="0.2">
      <c r="A225" t="s">
        <v>1389</v>
      </c>
      <c r="B225" t="s">
        <v>1390</v>
      </c>
    </row>
    <row r="226" spans="1:2" x14ac:dyDescent="0.2">
      <c r="A226" t="s">
        <v>1391</v>
      </c>
      <c r="B226" t="s">
        <v>1392</v>
      </c>
    </row>
    <row r="227" spans="1:2" x14ac:dyDescent="0.2">
      <c r="A227" t="s">
        <v>1170</v>
      </c>
      <c r="B227" t="s">
        <v>72</v>
      </c>
    </row>
    <row r="228" spans="1:2" x14ac:dyDescent="0.2">
      <c r="A228" t="s">
        <v>1395</v>
      </c>
      <c r="B228" t="s">
        <v>1396</v>
      </c>
    </row>
    <row r="229" spans="1:2" x14ac:dyDescent="0.2">
      <c r="A229" t="s">
        <v>1393</v>
      </c>
      <c r="B229" t="s">
        <v>1394</v>
      </c>
    </row>
    <row r="230" spans="1:2" x14ac:dyDescent="0.2">
      <c r="A230" t="s">
        <v>1173</v>
      </c>
      <c r="B230" t="s">
        <v>72</v>
      </c>
    </row>
    <row r="231" spans="1:2" x14ac:dyDescent="0.2">
      <c r="A231" t="s">
        <v>1177</v>
      </c>
      <c r="B231" t="s">
        <v>100</v>
      </c>
    </row>
    <row r="232" spans="1:2" x14ac:dyDescent="0.2">
      <c r="A232" t="s">
        <v>1178</v>
      </c>
      <c r="B232" t="s">
        <v>100</v>
      </c>
    </row>
    <row r="233" spans="1:2" x14ac:dyDescent="0.2">
      <c r="A233" t="s">
        <v>1624</v>
      </c>
      <c r="B233" t="s">
        <v>72</v>
      </c>
    </row>
    <row r="234" spans="1:2" x14ac:dyDescent="0.2">
      <c r="A234" t="s">
        <v>1625</v>
      </c>
      <c r="B234" t="s">
        <v>1626</v>
      </c>
    </row>
    <row r="235" spans="1:2" x14ac:dyDescent="0.2">
      <c r="A235" t="s">
        <v>903</v>
      </c>
      <c r="B235" t="s">
        <v>904</v>
      </c>
    </row>
    <row r="236" spans="1:2" x14ac:dyDescent="0.2">
      <c r="A236" t="s">
        <v>905</v>
      </c>
      <c r="B236" t="s">
        <v>906</v>
      </c>
    </row>
    <row r="237" spans="1:2" x14ac:dyDescent="0.2">
      <c r="A237" t="s">
        <v>907</v>
      </c>
      <c r="B237" t="s">
        <v>908</v>
      </c>
    </row>
    <row r="238" spans="1:2" x14ac:dyDescent="0.2">
      <c r="A238" t="s">
        <v>1627</v>
      </c>
      <c r="B238" t="s">
        <v>1628</v>
      </c>
    </row>
    <row r="239" spans="1:2" x14ac:dyDescent="0.2">
      <c r="A239" t="s">
        <v>909</v>
      </c>
      <c r="B239" t="s">
        <v>910</v>
      </c>
    </row>
    <row r="240" spans="1:2" x14ac:dyDescent="0.2">
      <c r="A240" t="s">
        <v>1139</v>
      </c>
      <c r="B240" t="s">
        <v>1140</v>
      </c>
    </row>
    <row r="241" spans="1:2" x14ac:dyDescent="0.2">
      <c r="A241" t="s">
        <v>921</v>
      </c>
      <c r="B241" t="s">
        <v>922</v>
      </c>
    </row>
    <row r="242" spans="1:2" x14ac:dyDescent="0.2">
      <c r="A242" t="s">
        <v>923</v>
      </c>
      <c r="B242" t="s">
        <v>924</v>
      </c>
    </row>
    <row r="243" spans="1:2" x14ac:dyDescent="0.2">
      <c r="A243" t="s">
        <v>1358</v>
      </c>
      <c r="B243" t="s">
        <v>72</v>
      </c>
    </row>
    <row r="244" spans="1:2" x14ac:dyDescent="0.2">
      <c r="A244" t="s">
        <v>1359</v>
      </c>
      <c r="B244" t="s">
        <v>1360</v>
      </c>
    </row>
    <row r="245" spans="1:2" x14ac:dyDescent="0.2">
      <c r="A245" t="s">
        <v>1629</v>
      </c>
      <c r="B245" t="s">
        <v>72</v>
      </c>
    </row>
    <row r="246" spans="1:2" x14ac:dyDescent="0.2">
      <c r="A246" t="s">
        <v>1143</v>
      </c>
      <c r="B246" t="s">
        <v>1144</v>
      </c>
    </row>
    <row r="247" spans="1:2" x14ac:dyDescent="0.2">
      <c r="A247" t="s">
        <v>917</v>
      </c>
      <c r="B247" t="s">
        <v>72</v>
      </c>
    </row>
    <row r="248" spans="1:2" x14ac:dyDescent="0.2">
      <c r="A248" t="s">
        <v>918</v>
      </c>
      <c r="B248" t="s">
        <v>72</v>
      </c>
    </row>
    <row r="249" spans="1:2" x14ac:dyDescent="0.2">
      <c r="A249" t="s">
        <v>919</v>
      </c>
      <c r="B249" t="s">
        <v>920</v>
      </c>
    </row>
    <row r="250" spans="1:2" x14ac:dyDescent="0.2">
      <c r="A250" t="s">
        <v>1142</v>
      </c>
      <c r="B250" t="s">
        <v>72</v>
      </c>
    </row>
    <row r="251" spans="1:2" x14ac:dyDescent="0.2">
      <c r="A251" t="s">
        <v>1141</v>
      </c>
      <c r="B251" t="s">
        <v>72</v>
      </c>
    </row>
    <row r="252" spans="1:2" x14ac:dyDescent="0.2">
      <c r="A252" t="s">
        <v>911</v>
      </c>
      <c r="B252" t="s">
        <v>912</v>
      </c>
    </row>
    <row r="253" spans="1:2" x14ac:dyDescent="0.2">
      <c r="A253" t="s">
        <v>913</v>
      </c>
      <c r="B253" t="s">
        <v>914</v>
      </c>
    </row>
    <row r="254" spans="1:2" x14ac:dyDescent="0.2">
      <c r="A254" t="s">
        <v>915</v>
      </c>
      <c r="B254" t="s">
        <v>916</v>
      </c>
    </row>
    <row r="255" spans="1:2" x14ac:dyDescent="0.2">
      <c r="A255" t="s">
        <v>1512</v>
      </c>
      <c r="B255" t="s">
        <v>100</v>
      </c>
    </row>
    <row r="256" spans="1:2" x14ac:dyDescent="0.2">
      <c r="A256" t="s">
        <v>1513</v>
      </c>
      <c r="B256" t="s">
        <v>100</v>
      </c>
    </row>
    <row r="257" spans="1:2" x14ac:dyDescent="0.2">
      <c r="A257" t="s">
        <v>927</v>
      </c>
      <c r="B257" t="s">
        <v>778</v>
      </c>
    </row>
    <row r="258" spans="1:2" x14ac:dyDescent="0.2">
      <c r="B258" t="s">
        <v>100</v>
      </c>
    </row>
    <row r="259" spans="1:2" x14ac:dyDescent="0.2">
      <c r="A259" t="s">
        <v>926</v>
      </c>
      <c r="B259" t="s">
        <v>778</v>
      </c>
    </row>
    <row r="260" spans="1:2" x14ac:dyDescent="0.2">
      <c r="B260" t="s">
        <v>100</v>
      </c>
    </row>
    <row r="261" spans="1:2" x14ac:dyDescent="0.2">
      <c r="A261" t="s">
        <v>930</v>
      </c>
      <c r="B261" t="s">
        <v>72</v>
      </c>
    </row>
    <row r="262" spans="1:2" x14ac:dyDescent="0.2">
      <c r="B262" t="s">
        <v>100</v>
      </c>
    </row>
    <row r="263" spans="1:2" x14ac:dyDescent="0.2">
      <c r="A263" t="s">
        <v>931</v>
      </c>
      <c r="B263" t="s">
        <v>72</v>
      </c>
    </row>
    <row r="264" spans="1:2" x14ac:dyDescent="0.2">
      <c r="B264" t="s">
        <v>100</v>
      </c>
    </row>
    <row r="265" spans="1:2" x14ac:dyDescent="0.2">
      <c r="A265" t="s">
        <v>928</v>
      </c>
      <c r="B265" t="s">
        <v>72</v>
      </c>
    </row>
    <row r="266" spans="1:2" x14ac:dyDescent="0.2">
      <c r="B266" t="s">
        <v>100</v>
      </c>
    </row>
    <row r="267" spans="1:2" x14ac:dyDescent="0.2">
      <c r="A267" t="s">
        <v>929</v>
      </c>
      <c r="B267" t="s">
        <v>72</v>
      </c>
    </row>
    <row r="268" spans="1:2" x14ac:dyDescent="0.2">
      <c r="B268" t="s">
        <v>100</v>
      </c>
    </row>
    <row r="269" spans="1:2" x14ac:dyDescent="0.2">
      <c r="A269" t="s">
        <v>1145</v>
      </c>
      <c r="B269" t="s">
        <v>100</v>
      </c>
    </row>
    <row r="270" spans="1:2" x14ac:dyDescent="0.2">
      <c r="A270" t="s">
        <v>895</v>
      </c>
      <c r="B270" t="s">
        <v>72</v>
      </c>
    </row>
    <row r="271" spans="1:2" x14ac:dyDescent="0.2">
      <c r="A271" t="s">
        <v>893</v>
      </c>
      <c r="B271" t="s">
        <v>894</v>
      </c>
    </row>
    <row r="272" spans="1:2" x14ac:dyDescent="0.2">
      <c r="A272" t="s">
        <v>1621</v>
      </c>
      <c r="B272" t="s">
        <v>1622</v>
      </c>
    </row>
    <row r="273" spans="1:2" x14ac:dyDescent="0.2">
      <c r="A273" t="s">
        <v>891</v>
      </c>
      <c r="B273" t="s">
        <v>892</v>
      </c>
    </row>
    <row r="274" spans="1:2" x14ac:dyDescent="0.2">
      <c r="A274" t="s">
        <v>1136</v>
      </c>
      <c r="B274" t="s">
        <v>1137</v>
      </c>
    </row>
    <row r="275" spans="1:2" x14ac:dyDescent="0.2">
      <c r="A275" t="s">
        <v>889</v>
      </c>
      <c r="B275" t="s">
        <v>72</v>
      </c>
    </row>
    <row r="276" spans="1:2" x14ac:dyDescent="0.2">
      <c r="A276" t="s">
        <v>888</v>
      </c>
      <c r="B276" t="s">
        <v>72</v>
      </c>
    </row>
    <row r="277" spans="1:2" x14ac:dyDescent="0.2">
      <c r="A277" t="s">
        <v>1138</v>
      </c>
      <c r="B277" t="s">
        <v>72</v>
      </c>
    </row>
    <row r="278" spans="1:2" x14ac:dyDescent="0.2">
      <c r="A278" t="s">
        <v>1357</v>
      </c>
      <c r="B278" t="s">
        <v>72</v>
      </c>
    </row>
    <row r="279" spans="1:2" x14ac:dyDescent="0.2">
      <c r="A279" t="s">
        <v>890</v>
      </c>
      <c r="B279" t="s">
        <v>72</v>
      </c>
    </row>
    <row r="280" spans="1:2" x14ac:dyDescent="0.2">
      <c r="A280" t="s">
        <v>1623</v>
      </c>
      <c r="B280" t="s">
        <v>72</v>
      </c>
    </row>
    <row r="281" spans="1:2" x14ac:dyDescent="0.2">
      <c r="A281" t="s">
        <v>1202</v>
      </c>
      <c r="B281" t="s">
        <v>72</v>
      </c>
    </row>
    <row r="282" spans="1:2" x14ac:dyDescent="0.2">
      <c r="A282" t="s">
        <v>1201</v>
      </c>
      <c r="B282" t="s">
        <v>72</v>
      </c>
    </row>
    <row r="283" spans="1:2" x14ac:dyDescent="0.2">
      <c r="A283" t="s">
        <v>1205</v>
      </c>
      <c r="B283" t="s">
        <v>1206</v>
      </c>
    </row>
    <row r="284" spans="1:2" x14ac:dyDescent="0.2">
      <c r="A284" t="s">
        <v>1203</v>
      </c>
      <c r="B284" t="s">
        <v>72</v>
      </c>
    </row>
    <row r="285" spans="1:2" x14ac:dyDescent="0.2">
      <c r="A285" t="s">
        <v>1207</v>
      </c>
      <c r="B285" t="s">
        <v>72</v>
      </c>
    </row>
    <row r="286" spans="1:2" x14ac:dyDescent="0.2">
      <c r="A286" t="s">
        <v>1208</v>
      </c>
      <c r="B286" t="s">
        <v>72</v>
      </c>
    </row>
    <row r="287" spans="1:2" x14ac:dyDescent="0.2">
      <c r="A287" t="s">
        <v>1204</v>
      </c>
      <c r="B287" t="s">
        <v>72</v>
      </c>
    </row>
    <row r="288" spans="1:2" x14ac:dyDescent="0.2">
      <c r="A288" t="s">
        <v>1209</v>
      </c>
      <c r="B288" t="s">
        <v>72</v>
      </c>
    </row>
    <row r="289" spans="1:2" x14ac:dyDescent="0.2">
      <c r="A289" t="s">
        <v>1227</v>
      </c>
      <c r="B289" t="s">
        <v>72</v>
      </c>
    </row>
    <row r="290" spans="1:2" x14ac:dyDescent="0.2">
      <c r="A290" t="s">
        <v>1217</v>
      </c>
      <c r="B290" t="s">
        <v>1218</v>
      </c>
    </row>
    <row r="291" spans="1:2" x14ac:dyDescent="0.2">
      <c r="A291" t="s">
        <v>1216</v>
      </c>
      <c r="B291" t="s">
        <v>72</v>
      </c>
    </row>
    <row r="292" spans="1:2" x14ac:dyDescent="0.2">
      <c r="A292" t="s">
        <v>1404</v>
      </c>
      <c r="B292" t="s">
        <v>1405</v>
      </c>
    </row>
    <row r="293" spans="1:2" x14ac:dyDescent="0.2">
      <c r="A293" t="s">
        <v>1219</v>
      </c>
      <c r="B293" t="s">
        <v>72</v>
      </c>
    </row>
    <row r="294" spans="1:2" x14ac:dyDescent="0.2">
      <c r="A294" t="s">
        <v>1220</v>
      </c>
      <c r="B294" t="s">
        <v>1221</v>
      </c>
    </row>
    <row r="295" spans="1:2" x14ac:dyDescent="0.2">
      <c r="A295" t="s">
        <v>1222</v>
      </c>
      <c r="B295" t="s">
        <v>1223</v>
      </c>
    </row>
    <row r="296" spans="1:2" x14ac:dyDescent="0.2">
      <c r="A296" t="s">
        <v>1224</v>
      </c>
      <c r="B296" t="s">
        <v>72</v>
      </c>
    </row>
    <row r="297" spans="1:2" x14ac:dyDescent="0.2">
      <c r="A297" t="s">
        <v>1225</v>
      </c>
      <c r="B297" t="s">
        <v>72</v>
      </c>
    </row>
    <row r="298" spans="1:2" x14ac:dyDescent="0.2">
      <c r="A298" t="s">
        <v>1226</v>
      </c>
      <c r="B298" t="s">
        <v>72</v>
      </c>
    </row>
    <row r="299" spans="1:2" x14ac:dyDescent="0.2">
      <c r="A299" t="s">
        <v>1211</v>
      </c>
      <c r="B299" t="s">
        <v>1212</v>
      </c>
    </row>
    <row r="300" spans="1:2" x14ac:dyDescent="0.2">
      <c r="A300" t="s">
        <v>1213</v>
      </c>
      <c r="B300" t="s">
        <v>72</v>
      </c>
    </row>
    <row r="301" spans="1:2" x14ac:dyDescent="0.2">
      <c r="A301" t="s">
        <v>1214</v>
      </c>
      <c r="B301" t="s">
        <v>72</v>
      </c>
    </row>
    <row r="302" spans="1:2" x14ac:dyDescent="0.2">
      <c r="A302" t="s">
        <v>1215</v>
      </c>
      <c r="B302" t="s">
        <v>72</v>
      </c>
    </row>
    <row r="303" spans="1:2" x14ac:dyDescent="0.2">
      <c r="A303" t="s">
        <v>1210</v>
      </c>
      <c r="B303" t="s">
        <v>72</v>
      </c>
    </row>
    <row r="304" spans="1:2" x14ac:dyDescent="0.2">
      <c r="A304" t="s">
        <v>670</v>
      </c>
      <c r="B304" t="s">
        <v>671</v>
      </c>
    </row>
    <row r="305" spans="1:2" x14ac:dyDescent="0.2">
      <c r="A305" t="s">
        <v>660</v>
      </c>
      <c r="B305" t="s">
        <v>661</v>
      </c>
    </row>
    <row r="306" spans="1:2" x14ac:dyDescent="0.2">
      <c r="A306" t="s">
        <v>662</v>
      </c>
      <c r="B306" t="s">
        <v>663</v>
      </c>
    </row>
    <row r="307" spans="1:2" x14ac:dyDescent="0.2">
      <c r="A307" t="s">
        <v>656</v>
      </c>
      <c r="B307" t="s">
        <v>657</v>
      </c>
    </row>
    <row r="308" spans="1:2" x14ac:dyDescent="0.2">
      <c r="A308" t="s">
        <v>664</v>
      </c>
      <c r="B308" t="s">
        <v>665</v>
      </c>
    </row>
    <row r="309" spans="1:2" x14ac:dyDescent="0.2">
      <c r="A309" t="s">
        <v>666</v>
      </c>
      <c r="B309" t="s">
        <v>667</v>
      </c>
    </row>
    <row r="310" spans="1:2" x14ac:dyDescent="0.2">
      <c r="A310" t="s">
        <v>658</v>
      </c>
      <c r="B310" t="s">
        <v>659</v>
      </c>
    </row>
    <row r="311" spans="1:2" x14ac:dyDescent="0.2">
      <c r="A311" t="s">
        <v>668</v>
      </c>
      <c r="B311" t="s">
        <v>669</v>
      </c>
    </row>
    <row r="312" spans="1:2" x14ac:dyDescent="0.2">
      <c r="A312" t="s">
        <v>678</v>
      </c>
      <c r="B312" t="s">
        <v>679</v>
      </c>
    </row>
    <row r="313" spans="1:2" x14ac:dyDescent="0.2">
      <c r="A313" t="s">
        <v>672</v>
      </c>
      <c r="B313" t="s">
        <v>673</v>
      </c>
    </row>
    <row r="314" spans="1:2" x14ac:dyDescent="0.2">
      <c r="A314" t="s">
        <v>690</v>
      </c>
      <c r="B314" t="s">
        <v>691</v>
      </c>
    </row>
    <row r="315" spans="1:2" x14ac:dyDescent="0.2">
      <c r="A315" t="s">
        <v>680</v>
      </c>
      <c r="B315" t="s">
        <v>681</v>
      </c>
    </row>
    <row r="316" spans="1:2" x14ac:dyDescent="0.2">
      <c r="A316" t="s">
        <v>682</v>
      </c>
      <c r="B316" t="s">
        <v>683</v>
      </c>
    </row>
    <row r="317" spans="1:2" x14ac:dyDescent="0.2">
      <c r="A317" t="s">
        <v>674</v>
      </c>
      <c r="B317" t="s">
        <v>675</v>
      </c>
    </row>
    <row r="318" spans="1:2" x14ac:dyDescent="0.2">
      <c r="A318" t="s">
        <v>1228</v>
      </c>
      <c r="B318" t="s">
        <v>1229</v>
      </c>
    </row>
    <row r="319" spans="1:2" x14ac:dyDescent="0.2">
      <c r="A319" t="s">
        <v>684</v>
      </c>
      <c r="B319" t="s">
        <v>685</v>
      </c>
    </row>
    <row r="320" spans="1:2" x14ac:dyDescent="0.2">
      <c r="A320" t="s">
        <v>686</v>
      </c>
      <c r="B320" t="s">
        <v>687</v>
      </c>
    </row>
    <row r="321" spans="1:2" x14ac:dyDescent="0.2">
      <c r="A321" t="s">
        <v>676</v>
      </c>
      <c r="B321" t="s">
        <v>677</v>
      </c>
    </row>
    <row r="322" spans="1:2" x14ac:dyDescent="0.2">
      <c r="A322" t="s">
        <v>688</v>
      </c>
      <c r="B322" t="s">
        <v>689</v>
      </c>
    </row>
    <row r="323" spans="1:2" x14ac:dyDescent="0.2">
      <c r="A323" t="s">
        <v>1646</v>
      </c>
      <c r="B323" t="s">
        <v>1647</v>
      </c>
    </row>
    <row r="324" spans="1:2" x14ac:dyDescent="0.2">
      <c r="A324" t="s">
        <v>1648</v>
      </c>
      <c r="B324" t="s">
        <v>1649</v>
      </c>
    </row>
    <row r="325" spans="1:2" x14ac:dyDescent="0.2">
      <c r="A325" t="s">
        <v>1240</v>
      </c>
      <c r="B325" t="s">
        <v>72</v>
      </c>
    </row>
    <row r="326" spans="1:2" x14ac:dyDescent="0.2">
      <c r="A326" t="s">
        <v>726</v>
      </c>
      <c r="B326" t="s">
        <v>727</v>
      </c>
    </row>
    <row r="327" spans="1:2" x14ac:dyDescent="0.2">
      <c r="A327" t="s">
        <v>1234</v>
      </c>
      <c r="B327" t="s">
        <v>1235</v>
      </c>
    </row>
    <row r="328" spans="1:2" x14ac:dyDescent="0.2">
      <c r="A328" t="s">
        <v>1652</v>
      </c>
      <c r="B328" t="s">
        <v>1653</v>
      </c>
    </row>
    <row r="329" spans="1:2" x14ac:dyDescent="0.2">
      <c r="A329" t="s">
        <v>722</v>
      </c>
      <c r="B329" t="s">
        <v>723</v>
      </c>
    </row>
    <row r="330" spans="1:2" x14ac:dyDescent="0.2">
      <c r="A330" t="s">
        <v>724</v>
      </c>
      <c r="B330" t="s">
        <v>725</v>
      </c>
    </row>
    <row r="331" spans="1:2" x14ac:dyDescent="0.2">
      <c r="A331" t="s">
        <v>730</v>
      </c>
      <c r="B331" t="s">
        <v>731</v>
      </c>
    </row>
    <row r="332" spans="1:2" x14ac:dyDescent="0.2">
      <c r="A332" t="s">
        <v>732</v>
      </c>
      <c r="B332" t="s">
        <v>733</v>
      </c>
    </row>
    <row r="333" spans="1:2" x14ac:dyDescent="0.2">
      <c r="A333" t="s">
        <v>728</v>
      </c>
      <c r="B333" t="s">
        <v>729</v>
      </c>
    </row>
    <row r="334" spans="1:2" x14ac:dyDescent="0.2">
      <c r="A334" t="s">
        <v>1232</v>
      </c>
      <c r="B334" t="s">
        <v>1233</v>
      </c>
    </row>
    <row r="335" spans="1:2" x14ac:dyDescent="0.2">
      <c r="A335" t="s">
        <v>734</v>
      </c>
      <c r="B335" t="s">
        <v>735</v>
      </c>
    </row>
    <row r="336" spans="1:2" x14ac:dyDescent="0.2">
      <c r="A336" t="s">
        <v>736</v>
      </c>
      <c r="B336" t="s">
        <v>737</v>
      </c>
    </row>
    <row r="337" spans="1:2" x14ac:dyDescent="0.2">
      <c r="A337" t="s">
        <v>738</v>
      </c>
      <c r="B337" t="s">
        <v>739</v>
      </c>
    </row>
    <row r="338" spans="1:2" x14ac:dyDescent="0.2">
      <c r="A338" t="s">
        <v>740</v>
      </c>
      <c r="B338" t="s">
        <v>741</v>
      </c>
    </row>
    <row r="339" spans="1:2" x14ac:dyDescent="0.2">
      <c r="A339" t="s">
        <v>1650</v>
      </c>
      <c r="B339" t="s">
        <v>1651</v>
      </c>
    </row>
    <row r="340" spans="1:2" x14ac:dyDescent="0.2">
      <c r="A340" t="s">
        <v>746</v>
      </c>
      <c r="B340" t="s">
        <v>747</v>
      </c>
    </row>
    <row r="341" spans="1:2" x14ac:dyDescent="0.2">
      <c r="A341" t="s">
        <v>1407</v>
      </c>
      <c r="B341" t="s">
        <v>1408</v>
      </c>
    </row>
    <row r="342" spans="1:2" x14ac:dyDescent="0.2">
      <c r="A342" t="s">
        <v>1238</v>
      </c>
      <c r="B342" t="s">
        <v>1239</v>
      </c>
    </row>
    <row r="343" spans="1:2" x14ac:dyDescent="0.2">
      <c r="A343" t="s">
        <v>742</v>
      </c>
      <c r="B343" t="s">
        <v>743</v>
      </c>
    </row>
    <row r="344" spans="1:2" x14ac:dyDescent="0.2">
      <c r="A344" t="s">
        <v>744</v>
      </c>
      <c r="B344" t="s">
        <v>745</v>
      </c>
    </row>
    <row r="345" spans="1:2" x14ac:dyDescent="0.2">
      <c r="A345" t="s">
        <v>748</v>
      </c>
      <c r="B345" t="s">
        <v>749</v>
      </c>
    </row>
    <row r="346" spans="1:2" x14ac:dyDescent="0.2">
      <c r="A346" t="s">
        <v>750</v>
      </c>
      <c r="B346" t="s">
        <v>751</v>
      </c>
    </row>
    <row r="347" spans="1:2" x14ac:dyDescent="0.2">
      <c r="A347" t="s">
        <v>752</v>
      </c>
      <c r="B347" t="s">
        <v>753</v>
      </c>
    </row>
    <row r="348" spans="1:2" x14ac:dyDescent="0.2">
      <c r="A348" t="s">
        <v>754</v>
      </c>
      <c r="B348" t="s">
        <v>755</v>
      </c>
    </row>
    <row r="349" spans="1:2" x14ac:dyDescent="0.2">
      <c r="A349" t="s">
        <v>756</v>
      </c>
      <c r="B349" t="s">
        <v>757</v>
      </c>
    </row>
    <row r="350" spans="1:2" x14ac:dyDescent="0.2">
      <c r="A350" t="s">
        <v>1236</v>
      </c>
      <c r="B350" t="s">
        <v>1237</v>
      </c>
    </row>
    <row r="351" spans="1:2" x14ac:dyDescent="0.2">
      <c r="A351" t="s">
        <v>1654</v>
      </c>
      <c r="B351" t="s">
        <v>1655</v>
      </c>
    </row>
    <row r="352" spans="1:2" x14ac:dyDescent="0.2">
      <c r="A352" t="s">
        <v>761</v>
      </c>
      <c r="B352" t="s">
        <v>762</v>
      </c>
    </row>
    <row r="353" spans="1:2" x14ac:dyDescent="0.2">
      <c r="A353" t="s">
        <v>759</v>
      </c>
      <c r="B353" t="s">
        <v>760</v>
      </c>
    </row>
    <row r="354" spans="1:2" x14ac:dyDescent="0.2">
      <c r="A354" t="s">
        <v>758</v>
      </c>
      <c r="B354" t="s">
        <v>72</v>
      </c>
    </row>
    <row r="355" spans="1:2" x14ac:dyDescent="0.2">
      <c r="A355" t="s">
        <v>1241</v>
      </c>
      <c r="B355" t="s">
        <v>72</v>
      </c>
    </row>
    <row r="356" spans="1:2" x14ac:dyDescent="0.2">
      <c r="A356" t="s">
        <v>696</v>
      </c>
      <c r="B356" t="s">
        <v>697</v>
      </c>
    </row>
    <row r="357" spans="1:2" x14ac:dyDescent="0.2">
      <c r="A357" t="s">
        <v>698</v>
      </c>
      <c r="B357" t="s">
        <v>699</v>
      </c>
    </row>
    <row r="358" spans="1:2" x14ac:dyDescent="0.2">
      <c r="A358" t="s">
        <v>710</v>
      </c>
      <c r="B358" t="s">
        <v>711</v>
      </c>
    </row>
    <row r="359" spans="1:2" x14ac:dyDescent="0.2">
      <c r="A359" t="s">
        <v>1406</v>
      </c>
      <c r="B359" t="s">
        <v>72</v>
      </c>
    </row>
    <row r="360" spans="1:2" x14ac:dyDescent="0.2">
      <c r="A360" t="s">
        <v>692</v>
      </c>
      <c r="B360" t="s">
        <v>693</v>
      </c>
    </row>
    <row r="361" spans="1:2" x14ac:dyDescent="0.2">
      <c r="A361" t="s">
        <v>706</v>
      </c>
      <c r="B361" t="s">
        <v>707</v>
      </c>
    </row>
    <row r="362" spans="1:2" x14ac:dyDescent="0.2">
      <c r="A362" t="s">
        <v>708</v>
      </c>
      <c r="B362" t="s">
        <v>709</v>
      </c>
    </row>
    <row r="363" spans="1:2" x14ac:dyDescent="0.2">
      <c r="A363" t="s">
        <v>700</v>
      </c>
      <c r="B363" t="s">
        <v>701</v>
      </c>
    </row>
    <row r="364" spans="1:2" x14ac:dyDescent="0.2">
      <c r="A364" t="s">
        <v>714</v>
      </c>
      <c r="B364" t="s">
        <v>715</v>
      </c>
    </row>
    <row r="365" spans="1:2" x14ac:dyDescent="0.2">
      <c r="A365" t="s">
        <v>716</v>
      </c>
      <c r="B365" t="s">
        <v>717</v>
      </c>
    </row>
    <row r="366" spans="1:2" x14ac:dyDescent="0.2">
      <c r="A366" t="s">
        <v>712</v>
      </c>
      <c r="B366" t="s">
        <v>713</v>
      </c>
    </row>
    <row r="367" spans="1:2" x14ac:dyDescent="0.2">
      <c r="A367" t="s">
        <v>702</v>
      </c>
      <c r="B367" t="s">
        <v>703</v>
      </c>
    </row>
    <row r="368" spans="1:2" x14ac:dyDescent="0.2">
      <c r="A368" t="s">
        <v>694</v>
      </c>
      <c r="B368" t="s">
        <v>695</v>
      </c>
    </row>
    <row r="369" spans="1:2" x14ac:dyDescent="0.2">
      <c r="A369" t="s">
        <v>1230</v>
      </c>
      <c r="B369" t="s">
        <v>1231</v>
      </c>
    </row>
    <row r="370" spans="1:2" x14ac:dyDescent="0.2">
      <c r="A370" t="s">
        <v>718</v>
      </c>
      <c r="B370" t="s">
        <v>719</v>
      </c>
    </row>
    <row r="371" spans="1:2" x14ac:dyDescent="0.2">
      <c r="A371" t="s">
        <v>720</v>
      </c>
      <c r="B371" t="s">
        <v>721</v>
      </c>
    </row>
    <row r="372" spans="1:2" x14ac:dyDescent="0.2">
      <c r="A372" t="s">
        <v>704</v>
      </c>
      <c r="B372" t="s">
        <v>705</v>
      </c>
    </row>
    <row r="373" spans="1:2" x14ac:dyDescent="0.2">
      <c r="A373" t="s">
        <v>1645</v>
      </c>
      <c r="B373" t="s">
        <v>72</v>
      </c>
    </row>
    <row r="374" spans="1:2" x14ac:dyDescent="0.2">
      <c r="A374" t="s">
        <v>645</v>
      </c>
      <c r="B374" t="s">
        <v>646</v>
      </c>
    </row>
    <row r="375" spans="1:2" x14ac:dyDescent="0.2">
      <c r="A375" t="s">
        <v>647</v>
      </c>
      <c r="B375" t="s">
        <v>72</v>
      </c>
    </row>
    <row r="376" spans="1:2" x14ac:dyDescent="0.2">
      <c r="A376" t="s">
        <v>587</v>
      </c>
      <c r="B376" t="s">
        <v>588</v>
      </c>
    </row>
    <row r="377" spans="1:2" x14ac:dyDescent="0.2">
      <c r="A377" t="s">
        <v>589</v>
      </c>
      <c r="B377" t="s">
        <v>590</v>
      </c>
    </row>
    <row r="378" spans="1:2" x14ac:dyDescent="0.2">
      <c r="A378" t="s">
        <v>584</v>
      </c>
      <c r="B378" t="s">
        <v>585</v>
      </c>
    </row>
    <row r="379" spans="1:2" x14ac:dyDescent="0.2">
      <c r="A379" t="s">
        <v>591</v>
      </c>
      <c r="B379" t="s">
        <v>592</v>
      </c>
    </row>
    <row r="380" spans="1:2" x14ac:dyDescent="0.2">
      <c r="A380" t="s">
        <v>586</v>
      </c>
      <c r="B380" t="s">
        <v>72</v>
      </c>
    </row>
    <row r="381" spans="1:2" x14ac:dyDescent="0.2">
      <c r="A381" t="s">
        <v>1195</v>
      </c>
      <c r="B381" t="s">
        <v>72</v>
      </c>
    </row>
    <row r="382" spans="1:2" x14ac:dyDescent="0.2">
      <c r="A382" t="s">
        <v>597</v>
      </c>
      <c r="B382" t="s">
        <v>598</v>
      </c>
    </row>
    <row r="383" spans="1:2" x14ac:dyDescent="0.2">
      <c r="A383" t="s">
        <v>599</v>
      </c>
      <c r="B383" t="s">
        <v>600</v>
      </c>
    </row>
    <row r="384" spans="1:2" x14ac:dyDescent="0.2">
      <c r="A384" t="s">
        <v>593</v>
      </c>
      <c r="B384" t="s">
        <v>594</v>
      </c>
    </row>
    <row r="385" spans="1:2" x14ac:dyDescent="0.2">
      <c r="A385" t="s">
        <v>1188</v>
      </c>
      <c r="B385" t="s">
        <v>1189</v>
      </c>
    </row>
    <row r="386" spans="1:2" x14ac:dyDescent="0.2">
      <c r="A386" t="s">
        <v>601</v>
      </c>
      <c r="B386" t="s">
        <v>602</v>
      </c>
    </row>
    <row r="387" spans="1:2" x14ac:dyDescent="0.2">
      <c r="A387" t="s">
        <v>603</v>
      </c>
      <c r="B387" t="s">
        <v>604</v>
      </c>
    </row>
    <row r="388" spans="1:2" x14ac:dyDescent="0.2">
      <c r="A388" t="s">
        <v>595</v>
      </c>
      <c r="B388" t="s">
        <v>596</v>
      </c>
    </row>
    <row r="389" spans="1:2" x14ac:dyDescent="0.2">
      <c r="A389" t="s">
        <v>1641</v>
      </c>
      <c r="B389" t="s">
        <v>1642</v>
      </c>
    </row>
    <row r="390" spans="1:2" x14ac:dyDescent="0.2">
      <c r="A390" t="s">
        <v>583</v>
      </c>
      <c r="B390" t="s">
        <v>100</v>
      </c>
    </row>
    <row r="391" spans="1:2" x14ac:dyDescent="0.2">
      <c r="A391" t="s">
        <v>581</v>
      </c>
      <c r="B391" t="s">
        <v>72</v>
      </c>
    </row>
    <row r="392" spans="1:2" x14ac:dyDescent="0.2">
      <c r="B392" t="s">
        <v>100</v>
      </c>
    </row>
    <row r="393" spans="1:2" x14ac:dyDescent="0.2">
      <c r="A393" t="s">
        <v>1640</v>
      </c>
      <c r="B393" t="s">
        <v>72</v>
      </c>
    </row>
    <row r="394" spans="1:2" x14ac:dyDescent="0.2">
      <c r="A394" t="s">
        <v>582</v>
      </c>
      <c r="B394" t="s">
        <v>72</v>
      </c>
    </row>
    <row r="395" spans="1:2" x14ac:dyDescent="0.2">
      <c r="B395" t="s">
        <v>100</v>
      </c>
    </row>
    <row r="396" spans="1:2" x14ac:dyDescent="0.2">
      <c r="A396" t="s">
        <v>609</v>
      </c>
      <c r="B396" t="s">
        <v>610</v>
      </c>
    </row>
    <row r="397" spans="1:2" x14ac:dyDescent="0.2">
      <c r="A397" t="s">
        <v>611</v>
      </c>
      <c r="B397" t="s">
        <v>612</v>
      </c>
    </row>
    <row r="398" spans="1:2" x14ac:dyDescent="0.2">
      <c r="A398" t="s">
        <v>605</v>
      </c>
      <c r="B398" t="s">
        <v>606</v>
      </c>
    </row>
    <row r="399" spans="1:2" x14ac:dyDescent="0.2">
      <c r="A399" t="s">
        <v>621</v>
      </c>
      <c r="B399" t="s">
        <v>622</v>
      </c>
    </row>
    <row r="400" spans="1:2" x14ac:dyDescent="0.2">
      <c r="A400" t="s">
        <v>613</v>
      </c>
      <c r="B400" t="s">
        <v>614</v>
      </c>
    </row>
    <row r="401" spans="1:2" x14ac:dyDescent="0.2">
      <c r="A401" t="s">
        <v>615</v>
      </c>
      <c r="B401" t="s">
        <v>616</v>
      </c>
    </row>
    <row r="402" spans="1:2" x14ac:dyDescent="0.2">
      <c r="A402" t="s">
        <v>607</v>
      </c>
      <c r="B402" t="s">
        <v>608</v>
      </c>
    </row>
    <row r="403" spans="1:2" x14ac:dyDescent="0.2">
      <c r="A403" t="s">
        <v>617</v>
      </c>
      <c r="B403" t="s">
        <v>618</v>
      </c>
    </row>
    <row r="404" spans="1:2" x14ac:dyDescent="0.2">
      <c r="A404" t="s">
        <v>619</v>
      </c>
      <c r="B404" t="s">
        <v>620</v>
      </c>
    </row>
    <row r="405" spans="1:2" x14ac:dyDescent="0.2">
      <c r="A405" t="s">
        <v>1190</v>
      </c>
      <c r="B405" t="s">
        <v>1191</v>
      </c>
    </row>
    <row r="406" spans="1:2" x14ac:dyDescent="0.2">
      <c r="A406" t="s">
        <v>623</v>
      </c>
      <c r="B406" t="s">
        <v>624</v>
      </c>
    </row>
    <row r="407" spans="1:2" x14ac:dyDescent="0.2">
      <c r="A407" t="s">
        <v>625</v>
      </c>
      <c r="B407" t="s">
        <v>72</v>
      </c>
    </row>
    <row r="408" spans="1:2" x14ac:dyDescent="0.2">
      <c r="A408" t="s">
        <v>1192</v>
      </c>
      <c r="B408" t="s">
        <v>72</v>
      </c>
    </row>
    <row r="409" spans="1:2" x14ac:dyDescent="0.2">
      <c r="A409" t="s">
        <v>1193</v>
      </c>
      <c r="B409" t="s">
        <v>72</v>
      </c>
    </row>
    <row r="410" spans="1:2" x14ac:dyDescent="0.2">
      <c r="A410" t="s">
        <v>626</v>
      </c>
      <c r="B410" t="s">
        <v>72</v>
      </c>
    </row>
    <row r="411" spans="1:2" x14ac:dyDescent="0.2">
      <c r="A411" t="s">
        <v>1194</v>
      </c>
      <c r="B411" t="s">
        <v>72</v>
      </c>
    </row>
    <row r="412" spans="1:2" x14ac:dyDescent="0.2">
      <c r="A412" t="s">
        <v>768</v>
      </c>
      <c r="B412" t="s">
        <v>72</v>
      </c>
    </row>
    <row r="413" spans="1:2" x14ac:dyDescent="0.2">
      <c r="B413" t="s">
        <v>100</v>
      </c>
    </row>
    <row r="414" spans="1:2" x14ac:dyDescent="0.2">
      <c r="A414" t="s">
        <v>764</v>
      </c>
      <c r="B414" t="s">
        <v>765</v>
      </c>
    </row>
    <row r="415" spans="1:2" x14ac:dyDescent="0.2">
      <c r="A415" t="s">
        <v>1242</v>
      </c>
      <c r="B415" t="s">
        <v>1243</v>
      </c>
    </row>
    <row r="416" spans="1:2" x14ac:dyDescent="0.2">
      <c r="A416" t="s">
        <v>766</v>
      </c>
      <c r="B416" t="s">
        <v>767</v>
      </c>
    </row>
    <row r="417" spans="1:2" x14ac:dyDescent="0.2">
      <c r="A417" t="s">
        <v>1409</v>
      </c>
      <c r="B417" t="s">
        <v>1410</v>
      </c>
    </row>
    <row r="418" spans="1:2" x14ac:dyDescent="0.2">
      <c r="A418" t="s">
        <v>1411</v>
      </c>
      <c r="B418" t="s">
        <v>1412</v>
      </c>
    </row>
    <row r="419" spans="1:2" x14ac:dyDescent="0.2">
      <c r="A419" t="s">
        <v>1245</v>
      </c>
      <c r="B419" t="s">
        <v>72</v>
      </c>
    </row>
    <row r="420" spans="1:2" x14ac:dyDescent="0.2">
      <c r="A420" t="s">
        <v>1244</v>
      </c>
      <c r="B420" t="s">
        <v>72</v>
      </c>
    </row>
    <row r="421" spans="1:2" x14ac:dyDescent="0.2">
      <c r="A421" t="s">
        <v>772</v>
      </c>
      <c r="B421" t="s">
        <v>773</v>
      </c>
    </row>
    <row r="422" spans="1:2" x14ac:dyDescent="0.2">
      <c r="A422" t="s">
        <v>1416</v>
      </c>
      <c r="B422" t="s">
        <v>1417</v>
      </c>
    </row>
    <row r="423" spans="1:2" x14ac:dyDescent="0.2">
      <c r="B423" t="s">
        <v>100</v>
      </c>
    </row>
    <row r="424" spans="1:2" x14ac:dyDescent="0.2">
      <c r="A424" t="s">
        <v>1413</v>
      </c>
      <c r="B424" t="s">
        <v>1414</v>
      </c>
    </row>
    <row r="425" spans="1:2" x14ac:dyDescent="0.2">
      <c r="A425" t="s">
        <v>1246</v>
      </c>
      <c r="B425" t="s">
        <v>1247</v>
      </c>
    </row>
    <row r="426" spans="1:2" x14ac:dyDescent="0.2">
      <c r="A426" t="s">
        <v>1250</v>
      </c>
      <c r="B426" t="s">
        <v>1251</v>
      </c>
    </row>
    <row r="427" spans="1:2" x14ac:dyDescent="0.2">
      <c r="A427" t="s">
        <v>770</v>
      </c>
      <c r="B427" t="s">
        <v>771</v>
      </c>
    </row>
    <row r="428" spans="1:2" x14ac:dyDescent="0.2">
      <c r="A428" t="s">
        <v>1415</v>
      </c>
      <c r="B428" t="s">
        <v>72</v>
      </c>
    </row>
    <row r="429" spans="1:2" x14ac:dyDescent="0.2">
      <c r="A429" t="s">
        <v>1248</v>
      </c>
      <c r="B429" t="s">
        <v>1249</v>
      </c>
    </row>
    <row r="430" spans="1:2" x14ac:dyDescent="0.2">
      <c r="A430" t="s">
        <v>1516</v>
      </c>
      <c r="B430" t="s">
        <v>100</v>
      </c>
    </row>
    <row r="431" spans="1:2" x14ac:dyDescent="0.2">
      <c r="A431" t="s">
        <v>1517</v>
      </c>
      <c r="B431" t="s">
        <v>100</v>
      </c>
    </row>
    <row r="432" spans="1:2" x14ac:dyDescent="0.2">
      <c r="A432" t="s">
        <v>649</v>
      </c>
      <c r="B432" t="s">
        <v>650</v>
      </c>
    </row>
    <row r="433" spans="1:2" x14ac:dyDescent="0.2">
      <c r="B433" t="s">
        <v>100</v>
      </c>
    </row>
    <row r="434" spans="1:2" x14ac:dyDescent="0.2">
      <c r="A434" t="s">
        <v>653</v>
      </c>
      <c r="B434" t="s">
        <v>72</v>
      </c>
    </row>
    <row r="435" spans="1:2" x14ac:dyDescent="0.2">
      <c r="B435" t="s">
        <v>100</v>
      </c>
    </row>
    <row r="436" spans="1:2" x14ac:dyDescent="0.2">
      <c r="A436" t="s">
        <v>651</v>
      </c>
      <c r="B436" t="s">
        <v>72</v>
      </c>
    </row>
    <row r="437" spans="1:2" x14ac:dyDescent="0.2">
      <c r="B437" t="s">
        <v>100</v>
      </c>
    </row>
    <row r="438" spans="1:2" x14ac:dyDescent="0.2">
      <c r="A438" t="s">
        <v>652</v>
      </c>
      <c r="B438" t="s">
        <v>72</v>
      </c>
    </row>
    <row r="439" spans="1:2" x14ac:dyDescent="0.2">
      <c r="B439" t="s">
        <v>100</v>
      </c>
    </row>
    <row r="440" spans="1:2" x14ac:dyDescent="0.2">
      <c r="A440" t="s">
        <v>654</v>
      </c>
      <c r="B440" t="s">
        <v>72</v>
      </c>
    </row>
    <row r="441" spans="1:2" x14ac:dyDescent="0.2">
      <c r="B441" t="s">
        <v>100</v>
      </c>
    </row>
    <row r="442" spans="1:2" x14ac:dyDescent="0.2">
      <c r="A442" t="s">
        <v>644</v>
      </c>
      <c r="B442" t="s">
        <v>72</v>
      </c>
    </row>
    <row r="443" spans="1:2" x14ac:dyDescent="0.2">
      <c r="A443" t="s">
        <v>642</v>
      </c>
      <c r="B443" t="s">
        <v>643</v>
      </c>
    </row>
    <row r="444" spans="1:2" x14ac:dyDescent="0.2">
      <c r="A444" t="s">
        <v>1643</v>
      </c>
      <c r="B444" t="s">
        <v>1644</v>
      </c>
    </row>
    <row r="445" spans="1:2" x14ac:dyDescent="0.2">
      <c r="A445" t="s">
        <v>628</v>
      </c>
      <c r="B445" t="s">
        <v>629</v>
      </c>
    </row>
    <row r="446" spans="1:2" x14ac:dyDescent="0.2">
      <c r="A446" t="s">
        <v>636</v>
      </c>
      <c r="B446" t="s">
        <v>637</v>
      </c>
    </row>
    <row r="447" spans="1:2" x14ac:dyDescent="0.2">
      <c r="A447" t="s">
        <v>634</v>
      </c>
      <c r="B447" t="s">
        <v>635</v>
      </c>
    </row>
    <row r="448" spans="1:2" x14ac:dyDescent="0.2">
      <c r="A448" t="s">
        <v>1198</v>
      </c>
      <c r="B448" t="s">
        <v>72</v>
      </c>
    </row>
    <row r="449" spans="1:2" x14ac:dyDescent="0.2">
      <c r="A449" t="s">
        <v>1199</v>
      </c>
      <c r="B449" t="s">
        <v>72</v>
      </c>
    </row>
    <row r="450" spans="1:2" x14ac:dyDescent="0.2">
      <c r="A450" t="s">
        <v>1197</v>
      </c>
      <c r="B450" t="s">
        <v>72</v>
      </c>
    </row>
    <row r="451" spans="1:2" x14ac:dyDescent="0.2">
      <c r="A451" t="s">
        <v>630</v>
      </c>
      <c r="B451" t="s">
        <v>631</v>
      </c>
    </row>
    <row r="452" spans="1:2" x14ac:dyDescent="0.2">
      <c r="A452" t="s">
        <v>1196</v>
      </c>
      <c r="B452" t="s">
        <v>72</v>
      </c>
    </row>
    <row r="453" spans="1:2" x14ac:dyDescent="0.2">
      <c r="A453" t="s">
        <v>640</v>
      </c>
      <c r="B453" t="s">
        <v>641</v>
      </c>
    </row>
    <row r="454" spans="1:2" x14ac:dyDescent="0.2">
      <c r="A454" t="s">
        <v>638</v>
      </c>
      <c r="B454" t="s">
        <v>639</v>
      </c>
    </row>
    <row r="455" spans="1:2" x14ac:dyDescent="0.2">
      <c r="A455" t="s">
        <v>632</v>
      </c>
      <c r="B455" t="s">
        <v>633</v>
      </c>
    </row>
    <row r="456" spans="1:2" x14ac:dyDescent="0.2">
      <c r="A456" t="s">
        <v>1200</v>
      </c>
      <c r="B456" t="s">
        <v>72</v>
      </c>
    </row>
    <row r="457" spans="1:2" x14ac:dyDescent="0.2">
      <c r="A457" t="s">
        <v>1584</v>
      </c>
      <c r="B457" t="s">
        <v>100</v>
      </c>
    </row>
    <row r="458" spans="1:2" x14ac:dyDescent="0.2">
      <c r="A458" t="s">
        <v>1585</v>
      </c>
      <c r="B458" t="s">
        <v>100</v>
      </c>
    </row>
    <row r="459" spans="1:2" x14ac:dyDescent="0.2">
      <c r="A459" t="s">
        <v>1586</v>
      </c>
      <c r="B459" t="s">
        <v>100</v>
      </c>
    </row>
    <row r="460" spans="1:2" x14ac:dyDescent="0.2">
      <c r="A460" t="s">
        <v>1506</v>
      </c>
      <c r="B460" t="s">
        <v>100</v>
      </c>
    </row>
    <row r="461" spans="1:2" x14ac:dyDescent="0.2">
      <c r="A461" t="s">
        <v>1507</v>
      </c>
      <c r="B461" t="s">
        <v>100</v>
      </c>
    </row>
    <row r="462" spans="1:2" x14ac:dyDescent="0.2">
      <c r="A462" t="s">
        <v>1493</v>
      </c>
      <c r="B462" t="s">
        <v>100</v>
      </c>
    </row>
    <row r="463" spans="1:2" x14ac:dyDescent="0.2">
      <c r="A463" t="s">
        <v>1494</v>
      </c>
      <c r="B463" t="s">
        <v>100</v>
      </c>
    </row>
    <row r="464" spans="1:2" x14ac:dyDescent="0.2">
      <c r="A464" t="s">
        <v>1495</v>
      </c>
      <c r="B464" t="s">
        <v>100</v>
      </c>
    </row>
    <row r="465" spans="1:2" x14ac:dyDescent="0.2">
      <c r="A465" t="s">
        <v>1587</v>
      </c>
      <c r="B465" t="s">
        <v>100</v>
      </c>
    </row>
    <row r="466" spans="1:2" x14ac:dyDescent="0.2">
      <c r="A466" t="s">
        <v>1588</v>
      </c>
      <c r="B466" t="s">
        <v>100</v>
      </c>
    </row>
    <row r="467" spans="1:2" x14ac:dyDescent="0.2">
      <c r="A467" t="s">
        <v>1462</v>
      </c>
      <c r="B467" t="s">
        <v>100</v>
      </c>
    </row>
    <row r="468" spans="1:2" x14ac:dyDescent="0.2">
      <c r="A468" t="s">
        <v>1496</v>
      </c>
      <c r="B468" t="s">
        <v>100</v>
      </c>
    </row>
    <row r="469" spans="1:2" x14ac:dyDescent="0.2">
      <c r="A469" t="s">
        <v>1508</v>
      </c>
      <c r="B469" t="s">
        <v>100</v>
      </c>
    </row>
    <row r="470" spans="1:2" x14ac:dyDescent="0.2">
      <c r="A470" t="s">
        <v>1589</v>
      </c>
      <c r="B470" t="s">
        <v>100</v>
      </c>
    </row>
    <row r="471" spans="1:2" x14ac:dyDescent="0.2">
      <c r="A471" t="s">
        <v>1590</v>
      </c>
      <c r="B471" t="s">
        <v>100</v>
      </c>
    </row>
    <row r="472" spans="1:2" x14ac:dyDescent="0.2">
      <c r="A472" t="s">
        <v>1591</v>
      </c>
      <c r="B472" t="s">
        <v>100</v>
      </c>
    </row>
    <row r="473" spans="1:2" x14ac:dyDescent="0.2">
      <c r="A473" t="s">
        <v>1468</v>
      </c>
      <c r="B473" t="s">
        <v>100</v>
      </c>
    </row>
    <row r="474" spans="1:2" x14ac:dyDescent="0.2">
      <c r="A474" t="s">
        <v>1454</v>
      </c>
      <c r="B474" t="s">
        <v>100</v>
      </c>
    </row>
    <row r="475" spans="1:2" x14ac:dyDescent="0.2">
      <c r="A475" t="s">
        <v>1592</v>
      </c>
      <c r="B475" t="s">
        <v>100</v>
      </c>
    </row>
    <row r="476" spans="1:2" x14ac:dyDescent="0.2">
      <c r="A476" t="s">
        <v>1593</v>
      </c>
      <c r="B476" t="s">
        <v>100</v>
      </c>
    </row>
    <row r="477" spans="1:2" x14ac:dyDescent="0.2">
      <c r="A477" t="s">
        <v>1594</v>
      </c>
      <c r="B477" t="s">
        <v>100</v>
      </c>
    </row>
    <row r="478" spans="1:2" x14ac:dyDescent="0.2">
      <c r="A478" t="s">
        <v>1595</v>
      </c>
      <c r="B478" t="s">
        <v>100</v>
      </c>
    </row>
    <row r="479" spans="1:2" x14ac:dyDescent="0.2">
      <c r="A479" t="s">
        <v>1469</v>
      </c>
      <c r="B479" t="s">
        <v>100</v>
      </c>
    </row>
    <row r="480" spans="1:2" x14ac:dyDescent="0.2">
      <c r="A480" t="s">
        <v>1470</v>
      </c>
      <c r="B480" t="s">
        <v>100</v>
      </c>
    </row>
    <row r="481" spans="1:2" x14ac:dyDescent="0.2">
      <c r="A481" t="s">
        <v>1503</v>
      </c>
      <c r="B481" t="s">
        <v>100</v>
      </c>
    </row>
    <row r="482" spans="1:2" x14ac:dyDescent="0.2">
      <c r="A482" t="s">
        <v>1596</v>
      </c>
      <c r="B482" t="s">
        <v>100</v>
      </c>
    </row>
    <row r="483" spans="1:2" x14ac:dyDescent="0.2">
      <c r="A483" t="s">
        <v>1597</v>
      </c>
      <c r="B483" t="s">
        <v>100</v>
      </c>
    </row>
    <row r="484" spans="1:2" x14ac:dyDescent="0.2">
      <c r="A484" t="s">
        <v>1598</v>
      </c>
      <c r="B484" t="s">
        <v>100</v>
      </c>
    </row>
    <row r="485" spans="1:2" x14ac:dyDescent="0.2">
      <c r="A485" t="s">
        <v>1504</v>
      </c>
      <c r="B485" t="s">
        <v>100</v>
      </c>
    </row>
    <row r="486" spans="1:2" x14ac:dyDescent="0.2">
      <c r="A486" t="s">
        <v>1599</v>
      </c>
      <c r="B486" t="s">
        <v>100</v>
      </c>
    </row>
    <row r="487" spans="1:2" x14ac:dyDescent="0.2">
      <c r="A487" t="s">
        <v>1600</v>
      </c>
      <c r="B487" t="s">
        <v>100</v>
      </c>
    </row>
    <row r="488" spans="1:2" x14ac:dyDescent="0.2">
      <c r="A488" t="s">
        <v>1613</v>
      </c>
      <c r="B488" t="s">
        <v>100</v>
      </c>
    </row>
    <row r="489" spans="1:2" x14ac:dyDescent="0.2">
      <c r="A489" t="s">
        <v>1455</v>
      </c>
      <c r="B489" t="s">
        <v>100</v>
      </c>
    </row>
    <row r="490" spans="1:2" x14ac:dyDescent="0.2">
      <c r="A490" t="s">
        <v>1456</v>
      </c>
      <c r="B490" t="s">
        <v>100</v>
      </c>
    </row>
    <row r="491" spans="1:2" x14ac:dyDescent="0.2">
      <c r="A491" t="s">
        <v>1471</v>
      </c>
      <c r="B491" t="s">
        <v>100</v>
      </c>
    </row>
    <row r="492" spans="1:2" x14ac:dyDescent="0.2">
      <c r="A492" t="s">
        <v>1601</v>
      </c>
      <c r="B492" t="s">
        <v>100</v>
      </c>
    </row>
    <row r="493" spans="1:2" x14ac:dyDescent="0.2">
      <c r="A493" t="s">
        <v>1602</v>
      </c>
      <c r="B493" t="s">
        <v>100</v>
      </c>
    </row>
    <row r="494" spans="1:2" x14ac:dyDescent="0.2">
      <c r="A494" t="s">
        <v>1505</v>
      </c>
      <c r="B494" t="s">
        <v>100</v>
      </c>
    </row>
    <row r="495" spans="1:2" x14ac:dyDescent="0.2">
      <c r="A495" t="s">
        <v>1603</v>
      </c>
      <c r="B495" t="s">
        <v>100</v>
      </c>
    </row>
    <row r="496" spans="1:2" x14ac:dyDescent="0.2">
      <c r="A496" t="s">
        <v>1604</v>
      </c>
      <c r="B496" t="s">
        <v>100</v>
      </c>
    </row>
    <row r="497" spans="1:2" x14ac:dyDescent="0.2">
      <c r="A497" t="s">
        <v>1605</v>
      </c>
      <c r="B497" t="s">
        <v>100</v>
      </c>
    </row>
    <row r="498" spans="1:2" x14ac:dyDescent="0.2">
      <c r="A498" t="s">
        <v>1457</v>
      </c>
      <c r="B498" t="s">
        <v>100</v>
      </c>
    </row>
    <row r="499" spans="1:2" x14ac:dyDescent="0.2">
      <c r="A499" t="s">
        <v>1482</v>
      </c>
      <c r="B499" t="s">
        <v>100</v>
      </c>
    </row>
    <row r="500" spans="1:2" x14ac:dyDescent="0.2">
      <c r="A500" t="s">
        <v>1483</v>
      </c>
      <c r="B500" t="s">
        <v>100</v>
      </c>
    </row>
    <row r="501" spans="1:2" x14ac:dyDescent="0.2">
      <c r="A501" t="s">
        <v>1606</v>
      </c>
      <c r="B501" t="s">
        <v>100</v>
      </c>
    </row>
    <row r="502" spans="1:2" x14ac:dyDescent="0.2">
      <c r="A502" t="s">
        <v>1484</v>
      </c>
      <c r="B502" t="s">
        <v>100</v>
      </c>
    </row>
    <row r="503" spans="1:2" x14ac:dyDescent="0.2">
      <c r="A503" t="s">
        <v>1485</v>
      </c>
      <c r="B503" t="s">
        <v>100</v>
      </c>
    </row>
    <row r="504" spans="1:2" x14ac:dyDescent="0.2">
      <c r="A504" t="s">
        <v>1497</v>
      </c>
      <c r="B504" t="s">
        <v>100</v>
      </c>
    </row>
    <row r="505" spans="1:2" x14ac:dyDescent="0.2">
      <c r="A505" t="s">
        <v>1486</v>
      </c>
      <c r="B505" t="s">
        <v>100</v>
      </c>
    </row>
    <row r="506" spans="1:2" x14ac:dyDescent="0.2">
      <c r="A506" t="s">
        <v>1487</v>
      </c>
      <c r="B506" t="s">
        <v>100</v>
      </c>
    </row>
    <row r="507" spans="1:2" x14ac:dyDescent="0.2">
      <c r="A507" t="s">
        <v>1489</v>
      </c>
      <c r="B507" t="s">
        <v>100</v>
      </c>
    </row>
    <row r="508" spans="1:2" x14ac:dyDescent="0.2">
      <c r="A508" t="s">
        <v>1607</v>
      </c>
      <c r="B508" t="s">
        <v>100</v>
      </c>
    </row>
    <row r="509" spans="1:2" x14ac:dyDescent="0.2">
      <c r="A509" t="s">
        <v>1458</v>
      </c>
      <c r="B509" t="s">
        <v>100</v>
      </c>
    </row>
    <row r="510" spans="1:2" x14ac:dyDescent="0.2">
      <c r="A510" t="s">
        <v>1459</v>
      </c>
      <c r="B510" t="s">
        <v>100</v>
      </c>
    </row>
    <row r="511" spans="1:2" x14ac:dyDescent="0.2">
      <c r="A511" t="s">
        <v>1608</v>
      </c>
      <c r="B511" t="s">
        <v>100</v>
      </c>
    </row>
    <row r="512" spans="1:2" x14ac:dyDescent="0.2">
      <c r="A512" t="s">
        <v>1479</v>
      </c>
      <c r="B512" t="s">
        <v>100</v>
      </c>
    </row>
    <row r="513" spans="1:2" x14ac:dyDescent="0.2">
      <c r="A513" t="s">
        <v>1480</v>
      </c>
      <c r="B513" t="s">
        <v>100</v>
      </c>
    </row>
    <row r="514" spans="1:2" x14ac:dyDescent="0.2">
      <c r="A514" t="s">
        <v>1481</v>
      </c>
      <c r="B514" t="s">
        <v>100</v>
      </c>
    </row>
    <row r="515" spans="1:2" x14ac:dyDescent="0.2">
      <c r="A515" t="s">
        <v>1609</v>
      </c>
      <c r="B515" t="s">
        <v>100</v>
      </c>
    </row>
    <row r="516" spans="1:2" x14ac:dyDescent="0.2">
      <c r="A516" t="s">
        <v>1610</v>
      </c>
      <c r="B516" t="s">
        <v>100</v>
      </c>
    </row>
    <row r="517" spans="1:2" x14ac:dyDescent="0.2">
      <c r="A517" t="s">
        <v>1611</v>
      </c>
      <c r="B517" t="s">
        <v>100</v>
      </c>
    </row>
    <row r="518" spans="1:2" x14ac:dyDescent="0.2">
      <c r="A518" t="s">
        <v>1612</v>
      </c>
      <c r="B518" t="s">
        <v>100</v>
      </c>
    </row>
    <row r="519" spans="1:2" x14ac:dyDescent="0.2">
      <c r="A519" t="s">
        <v>1614</v>
      </c>
      <c r="B519" t="s">
        <v>100</v>
      </c>
    </row>
    <row r="520" spans="1:2" x14ac:dyDescent="0.2">
      <c r="A520" t="s">
        <v>1615</v>
      </c>
      <c r="B520" t="s">
        <v>100</v>
      </c>
    </row>
    <row r="521" spans="1:2" x14ac:dyDescent="0.2">
      <c r="A521" t="s">
        <v>1488</v>
      </c>
      <c r="B521" t="s">
        <v>100</v>
      </c>
    </row>
    <row r="522" spans="1:2" x14ac:dyDescent="0.2">
      <c r="A522" t="s">
        <v>1460</v>
      </c>
      <c r="B522" t="s">
        <v>100</v>
      </c>
    </row>
    <row r="523" spans="1:2" x14ac:dyDescent="0.2">
      <c r="A523" t="s">
        <v>1490</v>
      </c>
      <c r="B523" t="s">
        <v>100</v>
      </c>
    </row>
    <row r="524" spans="1:2" x14ac:dyDescent="0.2">
      <c r="A524" t="s">
        <v>1465</v>
      </c>
      <c r="B524" t="s">
        <v>100</v>
      </c>
    </row>
    <row r="525" spans="1:2" x14ac:dyDescent="0.2">
      <c r="A525" t="s">
        <v>1616</v>
      </c>
      <c r="B525" t="s">
        <v>100</v>
      </c>
    </row>
    <row r="526" spans="1:2" x14ac:dyDescent="0.2">
      <c r="A526" t="s">
        <v>1461</v>
      </c>
      <c r="B526" t="s">
        <v>100</v>
      </c>
    </row>
    <row r="527" spans="1:2" x14ac:dyDescent="0.2">
      <c r="A527" t="s">
        <v>1491</v>
      </c>
      <c r="B527" t="s">
        <v>100</v>
      </c>
    </row>
    <row r="528" spans="1:2" x14ac:dyDescent="0.2">
      <c r="A528" t="s">
        <v>1617</v>
      </c>
      <c r="B528" t="s">
        <v>100</v>
      </c>
    </row>
    <row r="529" spans="1:2" x14ac:dyDescent="0.2">
      <c r="A529" t="s">
        <v>1618</v>
      </c>
      <c r="B529" t="s">
        <v>100</v>
      </c>
    </row>
    <row r="530" spans="1:2" x14ac:dyDescent="0.2">
      <c r="A530" t="s">
        <v>1492</v>
      </c>
      <c r="B530" t="s">
        <v>100</v>
      </c>
    </row>
    <row r="531" spans="1:2" x14ac:dyDescent="0.2">
      <c r="A531" t="s">
        <v>1509</v>
      </c>
      <c r="B531" t="s">
        <v>100</v>
      </c>
    </row>
    <row r="532" spans="1:2" x14ac:dyDescent="0.2">
      <c r="A532" t="s">
        <v>1498</v>
      </c>
      <c r="B532" t="s">
        <v>100</v>
      </c>
    </row>
    <row r="533" spans="1:2" x14ac:dyDescent="0.2">
      <c r="A533" t="s">
        <v>1499</v>
      </c>
      <c r="B533" t="s">
        <v>100</v>
      </c>
    </row>
    <row r="534" spans="1:2" x14ac:dyDescent="0.2">
      <c r="A534" t="s">
        <v>1500</v>
      </c>
      <c r="B534" t="s">
        <v>100</v>
      </c>
    </row>
    <row r="535" spans="1:2" x14ac:dyDescent="0.2">
      <c r="A535" t="s">
        <v>1501</v>
      </c>
      <c r="B535" t="s">
        <v>100</v>
      </c>
    </row>
    <row r="536" spans="1:2" x14ac:dyDescent="0.2">
      <c r="A536" t="s">
        <v>1510</v>
      </c>
      <c r="B536" t="s">
        <v>100</v>
      </c>
    </row>
    <row r="537" spans="1:2" x14ac:dyDescent="0.2">
      <c r="A537" t="s">
        <v>1466</v>
      </c>
      <c r="B537" t="s">
        <v>100</v>
      </c>
    </row>
    <row r="538" spans="1:2" x14ac:dyDescent="0.2">
      <c r="A538" t="s">
        <v>1467</v>
      </c>
      <c r="B538" t="s">
        <v>100</v>
      </c>
    </row>
    <row r="539" spans="1:2" x14ac:dyDescent="0.2">
      <c r="A539" t="s">
        <v>1472</v>
      </c>
      <c r="B539" t="s">
        <v>100</v>
      </c>
    </row>
    <row r="540" spans="1:2" x14ac:dyDescent="0.2">
      <c r="A540" t="s">
        <v>1473</v>
      </c>
      <c r="B540" t="s">
        <v>100</v>
      </c>
    </row>
    <row r="541" spans="1:2" x14ac:dyDescent="0.2">
      <c r="A541" t="s">
        <v>1474</v>
      </c>
      <c r="B541" t="s">
        <v>100</v>
      </c>
    </row>
    <row r="542" spans="1:2" x14ac:dyDescent="0.2">
      <c r="A542" t="s">
        <v>1475</v>
      </c>
      <c r="B542" t="s">
        <v>100</v>
      </c>
    </row>
    <row r="543" spans="1:2" x14ac:dyDescent="0.2">
      <c r="A543" t="s">
        <v>1476</v>
      </c>
      <c r="B543" t="s">
        <v>100</v>
      </c>
    </row>
    <row r="544" spans="1:2" x14ac:dyDescent="0.2">
      <c r="A544" t="s">
        <v>1477</v>
      </c>
      <c r="B544" t="s">
        <v>100</v>
      </c>
    </row>
    <row r="545" spans="1:2" x14ac:dyDescent="0.2">
      <c r="A545" t="s">
        <v>1463</v>
      </c>
      <c r="B545" t="s">
        <v>100</v>
      </c>
    </row>
    <row r="546" spans="1:2" x14ac:dyDescent="0.2">
      <c r="A546" t="s">
        <v>1502</v>
      </c>
      <c r="B546" t="s">
        <v>100</v>
      </c>
    </row>
    <row r="547" spans="1:2" x14ac:dyDescent="0.2">
      <c r="A547" t="s">
        <v>1619</v>
      </c>
      <c r="B547" t="s">
        <v>100</v>
      </c>
    </row>
    <row r="548" spans="1:2" x14ac:dyDescent="0.2">
      <c r="A548" t="s">
        <v>1620</v>
      </c>
      <c r="B548" t="s">
        <v>100</v>
      </c>
    </row>
    <row r="549" spans="1:2" x14ac:dyDescent="0.2">
      <c r="A549" t="s">
        <v>1478</v>
      </c>
      <c r="B549" t="s">
        <v>100</v>
      </c>
    </row>
    <row r="550" spans="1:2" x14ac:dyDescent="0.2">
      <c r="A550" t="s">
        <v>1464</v>
      </c>
      <c r="B550" t="s">
        <v>100</v>
      </c>
    </row>
    <row r="551" spans="1:2" x14ac:dyDescent="0.2">
      <c r="A551" t="s">
        <v>1318</v>
      </c>
      <c r="B551" t="s">
        <v>1681</v>
      </c>
    </row>
    <row r="552" spans="1:2" x14ac:dyDescent="0.2">
      <c r="A552" t="s">
        <v>1301</v>
      </c>
      <c r="B552" t="s">
        <v>1302</v>
      </c>
    </row>
    <row r="553" spans="1:2" x14ac:dyDescent="0.2">
      <c r="A553" t="s">
        <v>322</v>
      </c>
      <c r="B553" t="s">
        <v>323</v>
      </c>
    </row>
    <row r="554" spans="1:2" x14ac:dyDescent="0.2">
      <c r="A554" t="s">
        <v>316</v>
      </c>
      <c r="B554" t="s">
        <v>317</v>
      </c>
    </row>
    <row r="555" spans="1:2" x14ac:dyDescent="0.2">
      <c r="A555" t="s">
        <v>318</v>
      </c>
      <c r="B555" t="s">
        <v>319</v>
      </c>
    </row>
    <row r="556" spans="1:2" x14ac:dyDescent="0.2">
      <c r="A556" t="s">
        <v>320</v>
      </c>
      <c r="B556" t="s">
        <v>321</v>
      </c>
    </row>
    <row r="557" spans="1:2" x14ac:dyDescent="0.2">
      <c r="A557" t="s">
        <v>426</v>
      </c>
      <c r="B557" t="s">
        <v>427</v>
      </c>
    </row>
    <row r="558" spans="1:2" x14ac:dyDescent="0.2">
      <c r="A558" t="s">
        <v>428</v>
      </c>
      <c r="B558" t="s">
        <v>429</v>
      </c>
    </row>
    <row r="559" spans="1:2" x14ac:dyDescent="0.2">
      <c r="A559" t="s">
        <v>1440</v>
      </c>
      <c r="B559" t="s">
        <v>1441</v>
      </c>
    </row>
    <row r="560" spans="1:2" x14ac:dyDescent="0.2">
      <c r="A560" t="s">
        <v>430</v>
      </c>
      <c r="B560" t="s">
        <v>431</v>
      </c>
    </row>
    <row r="561" spans="1:2" x14ac:dyDescent="0.2">
      <c r="A561" t="s">
        <v>324</v>
      </c>
      <c r="B561" t="s">
        <v>325</v>
      </c>
    </row>
    <row r="562" spans="1:2" x14ac:dyDescent="0.2">
      <c r="A562" t="s">
        <v>336</v>
      </c>
      <c r="B562" t="s">
        <v>337</v>
      </c>
    </row>
    <row r="563" spans="1:2" x14ac:dyDescent="0.2">
      <c r="A563" t="s">
        <v>338</v>
      </c>
      <c r="B563" t="s">
        <v>339</v>
      </c>
    </row>
    <row r="564" spans="1:2" x14ac:dyDescent="0.2">
      <c r="A564" t="s">
        <v>340</v>
      </c>
      <c r="B564" t="s">
        <v>341</v>
      </c>
    </row>
    <row r="565" spans="1:2" x14ac:dyDescent="0.2">
      <c r="A565" t="s">
        <v>342</v>
      </c>
      <c r="B565" t="s">
        <v>343</v>
      </c>
    </row>
    <row r="566" spans="1:2" x14ac:dyDescent="0.2">
      <c r="A566" t="s">
        <v>326</v>
      </c>
      <c r="B566" t="s">
        <v>327</v>
      </c>
    </row>
    <row r="567" spans="1:2" x14ac:dyDescent="0.2">
      <c r="A567" t="s">
        <v>1429</v>
      </c>
      <c r="B567" t="s">
        <v>1430</v>
      </c>
    </row>
    <row r="568" spans="1:2" x14ac:dyDescent="0.2">
      <c r="A568" t="s">
        <v>328</v>
      </c>
      <c r="B568" t="s">
        <v>329</v>
      </c>
    </row>
    <row r="569" spans="1:2" x14ac:dyDescent="0.2">
      <c r="A569" t="s">
        <v>330</v>
      </c>
      <c r="B569" t="s">
        <v>331</v>
      </c>
    </row>
    <row r="570" spans="1:2" x14ac:dyDescent="0.2">
      <c r="A570" t="s">
        <v>332</v>
      </c>
      <c r="B570" t="s">
        <v>333</v>
      </c>
    </row>
    <row r="571" spans="1:2" x14ac:dyDescent="0.2">
      <c r="A571" t="s">
        <v>334</v>
      </c>
      <c r="B571" t="s">
        <v>335</v>
      </c>
    </row>
    <row r="572" spans="1:2" x14ac:dyDescent="0.2">
      <c r="A572" t="s">
        <v>434</v>
      </c>
      <c r="B572" t="s">
        <v>435</v>
      </c>
    </row>
    <row r="573" spans="1:2" x14ac:dyDescent="0.2">
      <c r="A573" t="s">
        <v>436</v>
      </c>
      <c r="B573" t="s">
        <v>437</v>
      </c>
    </row>
    <row r="574" spans="1:2" x14ac:dyDescent="0.2">
      <c r="A574" t="s">
        <v>432</v>
      </c>
      <c r="B574" t="s">
        <v>433</v>
      </c>
    </row>
    <row r="575" spans="1:2" x14ac:dyDescent="0.2">
      <c r="A575" t="s">
        <v>438</v>
      </c>
      <c r="B575" t="s">
        <v>439</v>
      </c>
    </row>
    <row r="576" spans="1:2" x14ac:dyDescent="0.2">
      <c r="A576" t="s">
        <v>1316</v>
      </c>
      <c r="B576" t="s">
        <v>72</v>
      </c>
    </row>
    <row r="577" spans="1:2" x14ac:dyDescent="0.2">
      <c r="A577" t="s">
        <v>1314</v>
      </c>
      <c r="B577" t="s">
        <v>1315</v>
      </c>
    </row>
    <row r="578" spans="1:2" x14ac:dyDescent="0.2">
      <c r="A578" t="s">
        <v>1317</v>
      </c>
      <c r="B578" t="s">
        <v>72</v>
      </c>
    </row>
    <row r="579" spans="1:2" x14ac:dyDescent="0.2">
      <c r="A579" t="s">
        <v>494</v>
      </c>
      <c r="B579" t="s">
        <v>72</v>
      </c>
    </row>
    <row r="580" spans="1:2" x14ac:dyDescent="0.2">
      <c r="A580" t="s">
        <v>380</v>
      </c>
      <c r="B580" t="s">
        <v>381</v>
      </c>
    </row>
    <row r="581" spans="1:2" x14ac:dyDescent="0.2">
      <c r="A581" t="s">
        <v>390</v>
      </c>
      <c r="B581" t="s">
        <v>391</v>
      </c>
    </row>
    <row r="582" spans="1:2" x14ac:dyDescent="0.2">
      <c r="A582" t="s">
        <v>392</v>
      </c>
      <c r="B582" t="s">
        <v>393</v>
      </c>
    </row>
    <row r="583" spans="1:2" x14ac:dyDescent="0.2">
      <c r="A583" t="s">
        <v>394</v>
      </c>
      <c r="B583" t="s">
        <v>395</v>
      </c>
    </row>
    <row r="584" spans="1:2" x14ac:dyDescent="0.2">
      <c r="A584" t="s">
        <v>396</v>
      </c>
      <c r="B584" t="s">
        <v>397</v>
      </c>
    </row>
    <row r="585" spans="1:2" x14ac:dyDescent="0.2">
      <c r="A585" t="s">
        <v>398</v>
      </c>
      <c r="B585" t="s">
        <v>399</v>
      </c>
    </row>
    <row r="586" spans="1:2" x14ac:dyDescent="0.2">
      <c r="A586" t="s">
        <v>1310</v>
      </c>
      <c r="B586" t="s">
        <v>72</v>
      </c>
    </row>
    <row r="587" spans="1:2" x14ac:dyDescent="0.2">
      <c r="A587" t="s">
        <v>382</v>
      </c>
      <c r="B587" t="s">
        <v>383</v>
      </c>
    </row>
    <row r="588" spans="1:2" x14ac:dyDescent="0.2">
      <c r="A588" t="s">
        <v>1311</v>
      </c>
      <c r="B588" t="s">
        <v>72</v>
      </c>
    </row>
    <row r="589" spans="1:2" x14ac:dyDescent="0.2">
      <c r="A589" t="s">
        <v>384</v>
      </c>
      <c r="B589" t="s">
        <v>385</v>
      </c>
    </row>
    <row r="590" spans="1:2" x14ac:dyDescent="0.2">
      <c r="A590" t="s">
        <v>386</v>
      </c>
      <c r="B590" t="s">
        <v>387</v>
      </c>
    </row>
    <row r="591" spans="1:2" x14ac:dyDescent="0.2">
      <c r="A591" t="s">
        <v>388</v>
      </c>
      <c r="B591" t="s">
        <v>389</v>
      </c>
    </row>
    <row r="592" spans="1:2" x14ac:dyDescent="0.2">
      <c r="A592" t="s">
        <v>1436</v>
      </c>
      <c r="B592" t="s">
        <v>1437</v>
      </c>
    </row>
    <row r="593" spans="1:2" x14ac:dyDescent="0.2">
      <c r="A593" t="s">
        <v>1434</v>
      </c>
      <c r="B593" t="s">
        <v>1435</v>
      </c>
    </row>
    <row r="594" spans="1:2" x14ac:dyDescent="0.2">
      <c r="A594" t="s">
        <v>478</v>
      </c>
      <c r="B594" t="s">
        <v>479</v>
      </c>
    </row>
    <row r="595" spans="1:2" x14ac:dyDescent="0.2">
      <c r="A595" t="s">
        <v>464</v>
      </c>
      <c r="B595" t="s">
        <v>465</v>
      </c>
    </row>
    <row r="596" spans="1:2" x14ac:dyDescent="0.2">
      <c r="A596" t="s">
        <v>460</v>
      </c>
      <c r="B596" t="s">
        <v>461</v>
      </c>
    </row>
    <row r="597" spans="1:2" x14ac:dyDescent="0.2">
      <c r="A597" t="s">
        <v>462</v>
      </c>
      <c r="B597" t="s">
        <v>463</v>
      </c>
    </row>
    <row r="598" spans="1:2" x14ac:dyDescent="0.2">
      <c r="A598" t="s">
        <v>458</v>
      </c>
      <c r="B598" t="s">
        <v>459</v>
      </c>
    </row>
    <row r="599" spans="1:2" x14ac:dyDescent="0.2">
      <c r="A599" t="s">
        <v>474</v>
      </c>
      <c r="B599" t="s">
        <v>475</v>
      </c>
    </row>
    <row r="600" spans="1:2" x14ac:dyDescent="0.2">
      <c r="A600" t="s">
        <v>470</v>
      </c>
      <c r="B600" t="s">
        <v>471</v>
      </c>
    </row>
    <row r="601" spans="1:2" x14ac:dyDescent="0.2">
      <c r="A601" t="s">
        <v>472</v>
      </c>
      <c r="B601" t="s">
        <v>473</v>
      </c>
    </row>
    <row r="602" spans="1:2" x14ac:dyDescent="0.2">
      <c r="A602" t="s">
        <v>468</v>
      </c>
      <c r="B602" t="s">
        <v>469</v>
      </c>
    </row>
    <row r="603" spans="1:2" x14ac:dyDescent="0.2">
      <c r="A603" t="s">
        <v>466</v>
      </c>
      <c r="B603" t="s">
        <v>467</v>
      </c>
    </row>
    <row r="604" spans="1:2" x14ac:dyDescent="0.2">
      <c r="A604" t="s">
        <v>456</v>
      </c>
      <c r="B604" t="s">
        <v>457</v>
      </c>
    </row>
    <row r="605" spans="1:2" x14ac:dyDescent="0.2">
      <c r="A605" t="s">
        <v>476</v>
      </c>
      <c r="B605" t="s">
        <v>477</v>
      </c>
    </row>
    <row r="606" spans="1:2" x14ac:dyDescent="0.2">
      <c r="A606" t="s">
        <v>480</v>
      </c>
      <c r="B606" t="s">
        <v>481</v>
      </c>
    </row>
    <row r="607" spans="1:2" x14ac:dyDescent="0.2">
      <c r="A607" t="s">
        <v>482</v>
      </c>
      <c r="B607" t="s">
        <v>483</v>
      </c>
    </row>
    <row r="608" spans="1:2" x14ac:dyDescent="0.2">
      <c r="A608" t="s">
        <v>418</v>
      </c>
      <c r="B608" t="s">
        <v>419</v>
      </c>
    </row>
    <row r="609" spans="1:2" x14ac:dyDescent="0.2">
      <c r="A609" t="s">
        <v>420</v>
      </c>
      <c r="B609" t="s">
        <v>421</v>
      </c>
    </row>
    <row r="610" spans="1:2" x14ac:dyDescent="0.2">
      <c r="A610" t="s">
        <v>422</v>
      </c>
      <c r="B610" t="s">
        <v>423</v>
      </c>
    </row>
    <row r="611" spans="1:2" x14ac:dyDescent="0.2">
      <c r="A611" t="s">
        <v>424</v>
      </c>
      <c r="B611" t="s">
        <v>425</v>
      </c>
    </row>
    <row r="612" spans="1:2" x14ac:dyDescent="0.2">
      <c r="A612" t="s">
        <v>1312</v>
      </c>
      <c r="B612" t="s">
        <v>1313</v>
      </c>
    </row>
    <row r="613" spans="1:2" x14ac:dyDescent="0.2">
      <c r="A613" t="s">
        <v>400</v>
      </c>
      <c r="B613" t="s">
        <v>401</v>
      </c>
    </row>
    <row r="614" spans="1:2" x14ac:dyDescent="0.2">
      <c r="A614" t="s">
        <v>402</v>
      </c>
      <c r="B614" t="s">
        <v>403</v>
      </c>
    </row>
    <row r="615" spans="1:2" x14ac:dyDescent="0.2">
      <c r="A615" t="s">
        <v>404</v>
      </c>
      <c r="B615" t="s">
        <v>405</v>
      </c>
    </row>
    <row r="616" spans="1:2" x14ac:dyDescent="0.2">
      <c r="A616" t="s">
        <v>406</v>
      </c>
      <c r="B616" t="s">
        <v>407</v>
      </c>
    </row>
    <row r="617" spans="1:2" x14ac:dyDescent="0.2">
      <c r="A617" t="s">
        <v>408</v>
      </c>
      <c r="B617" t="s">
        <v>409</v>
      </c>
    </row>
    <row r="618" spans="1:2" x14ac:dyDescent="0.2">
      <c r="A618" t="s">
        <v>410</v>
      </c>
      <c r="B618" t="s">
        <v>411</v>
      </c>
    </row>
    <row r="619" spans="1:2" x14ac:dyDescent="0.2">
      <c r="A619" t="s">
        <v>412</v>
      </c>
      <c r="B619" t="s">
        <v>413</v>
      </c>
    </row>
    <row r="620" spans="1:2" x14ac:dyDescent="0.2">
      <c r="A620" t="s">
        <v>414</v>
      </c>
      <c r="B620" t="s">
        <v>415</v>
      </c>
    </row>
    <row r="621" spans="1:2" x14ac:dyDescent="0.2">
      <c r="A621" t="s">
        <v>416</v>
      </c>
      <c r="B621" t="s">
        <v>417</v>
      </c>
    </row>
    <row r="622" spans="1:2" x14ac:dyDescent="0.2">
      <c r="A622" t="s">
        <v>1438</v>
      </c>
      <c r="B622" t="s">
        <v>1439</v>
      </c>
    </row>
    <row r="623" spans="1:2" x14ac:dyDescent="0.2">
      <c r="A623" t="s">
        <v>484</v>
      </c>
      <c r="B623" t="s">
        <v>485</v>
      </c>
    </row>
    <row r="624" spans="1:2" x14ac:dyDescent="0.2">
      <c r="A624" t="s">
        <v>486</v>
      </c>
      <c r="B624" t="s">
        <v>487</v>
      </c>
    </row>
    <row r="625" spans="1:2" x14ac:dyDescent="0.2">
      <c r="A625" t="s">
        <v>488</v>
      </c>
      <c r="B625" t="s">
        <v>489</v>
      </c>
    </row>
    <row r="626" spans="1:2" x14ac:dyDescent="0.2">
      <c r="A626" t="s">
        <v>490</v>
      </c>
      <c r="B626" t="s">
        <v>491</v>
      </c>
    </row>
    <row r="627" spans="1:2" x14ac:dyDescent="0.2">
      <c r="A627" t="s">
        <v>492</v>
      </c>
      <c r="B627" t="s">
        <v>493</v>
      </c>
    </row>
    <row r="628" spans="1:2" x14ac:dyDescent="0.2">
      <c r="A628" t="s">
        <v>1303</v>
      </c>
      <c r="B628" t="s">
        <v>72</v>
      </c>
    </row>
    <row r="629" spans="1:2" x14ac:dyDescent="0.2">
      <c r="A629" t="s">
        <v>368</v>
      </c>
      <c r="B629" t="s">
        <v>369</v>
      </c>
    </row>
    <row r="630" spans="1:2" x14ac:dyDescent="0.2">
      <c r="A630" t="s">
        <v>370</v>
      </c>
      <c r="B630" t="s">
        <v>371</v>
      </c>
    </row>
    <row r="631" spans="1:2" x14ac:dyDescent="0.2">
      <c r="A631" t="s">
        <v>1433</v>
      </c>
      <c r="B631" t="s">
        <v>72</v>
      </c>
    </row>
    <row r="632" spans="1:2" x14ac:dyDescent="0.2">
      <c r="A632" t="s">
        <v>350</v>
      </c>
      <c r="B632" t="s">
        <v>351</v>
      </c>
    </row>
    <row r="633" spans="1:2" x14ac:dyDescent="0.2">
      <c r="A633" t="s">
        <v>1308</v>
      </c>
      <c r="B633" t="s">
        <v>1309</v>
      </c>
    </row>
    <row r="634" spans="1:2" x14ac:dyDescent="0.2">
      <c r="A634" t="s">
        <v>372</v>
      </c>
      <c r="B634" t="s">
        <v>373</v>
      </c>
    </row>
    <row r="635" spans="1:2" x14ac:dyDescent="0.2">
      <c r="A635" t="s">
        <v>352</v>
      </c>
      <c r="B635" t="s">
        <v>353</v>
      </c>
    </row>
    <row r="636" spans="1:2" x14ac:dyDescent="0.2">
      <c r="A636" t="s">
        <v>376</v>
      </c>
      <c r="B636" t="s">
        <v>377</v>
      </c>
    </row>
    <row r="637" spans="1:2" x14ac:dyDescent="0.2">
      <c r="A637" t="s">
        <v>374</v>
      </c>
      <c r="B637" t="s">
        <v>375</v>
      </c>
    </row>
    <row r="638" spans="1:2" x14ac:dyDescent="0.2">
      <c r="A638" t="s">
        <v>354</v>
      </c>
      <c r="B638" t="s">
        <v>355</v>
      </c>
    </row>
    <row r="639" spans="1:2" x14ac:dyDescent="0.2">
      <c r="A639" t="s">
        <v>378</v>
      </c>
      <c r="B639" t="s">
        <v>379</v>
      </c>
    </row>
    <row r="640" spans="1:2" x14ac:dyDescent="0.2">
      <c r="A640" t="s">
        <v>1304</v>
      </c>
      <c r="B640" t="s">
        <v>1305</v>
      </c>
    </row>
    <row r="641" spans="1:2" x14ac:dyDescent="0.2">
      <c r="A641" t="s">
        <v>1306</v>
      </c>
      <c r="B641" t="s">
        <v>1307</v>
      </c>
    </row>
    <row r="642" spans="1:2" x14ac:dyDescent="0.2">
      <c r="A642" t="s">
        <v>356</v>
      </c>
      <c r="B642" t="s">
        <v>357</v>
      </c>
    </row>
    <row r="643" spans="1:2" x14ac:dyDescent="0.2">
      <c r="A643" t="s">
        <v>1431</v>
      </c>
      <c r="B643" t="s">
        <v>1432</v>
      </c>
    </row>
    <row r="644" spans="1:2" x14ac:dyDescent="0.2">
      <c r="A644" t="s">
        <v>344</v>
      </c>
      <c r="B644" t="s">
        <v>345</v>
      </c>
    </row>
    <row r="645" spans="1:2" x14ac:dyDescent="0.2">
      <c r="A645" t="s">
        <v>358</v>
      </c>
      <c r="B645" t="s">
        <v>359</v>
      </c>
    </row>
    <row r="646" spans="1:2" x14ac:dyDescent="0.2">
      <c r="A646" t="s">
        <v>360</v>
      </c>
      <c r="B646" t="s">
        <v>361</v>
      </c>
    </row>
    <row r="647" spans="1:2" x14ac:dyDescent="0.2">
      <c r="A647" t="s">
        <v>346</v>
      </c>
      <c r="B647" t="s">
        <v>347</v>
      </c>
    </row>
    <row r="648" spans="1:2" x14ac:dyDescent="0.2">
      <c r="A648" t="s">
        <v>362</v>
      </c>
      <c r="B648" t="s">
        <v>363</v>
      </c>
    </row>
    <row r="649" spans="1:2" x14ac:dyDescent="0.2">
      <c r="A649" t="s">
        <v>364</v>
      </c>
      <c r="B649" t="s">
        <v>365</v>
      </c>
    </row>
    <row r="650" spans="1:2" x14ac:dyDescent="0.2">
      <c r="A650" t="s">
        <v>348</v>
      </c>
      <c r="B650" t="s">
        <v>349</v>
      </c>
    </row>
    <row r="651" spans="1:2" x14ac:dyDescent="0.2">
      <c r="A651" t="s">
        <v>366</v>
      </c>
      <c r="B651" t="s">
        <v>367</v>
      </c>
    </row>
    <row r="652" spans="1:2" x14ac:dyDescent="0.2">
      <c r="A652" t="s">
        <v>440</v>
      </c>
      <c r="B652" t="s">
        <v>441</v>
      </c>
    </row>
    <row r="653" spans="1:2" x14ac:dyDescent="0.2">
      <c r="A653" t="s">
        <v>442</v>
      </c>
      <c r="B653" t="s">
        <v>443</v>
      </c>
    </row>
    <row r="654" spans="1:2" x14ac:dyDescent="0.2">
      <c r="A654" t="s">
        <v>1325</v>
      </c>
      <c r="B654" t="s">
        <v>1326</v>
      </c>
    </row>
    <row r="655" spans="1:2" x14ac:dyDescent="0.2">
      <c r="A655" t="s">
        <v>448</v>
      </c>
      <c r="B655" t="s">
        <v>449</v>
      </c>
    </row>
    <row r="656" spans="1:2" x14ac:dyDescent="0.2">
      <c r="A656" t="s">
        <v>1323</v>
      </c>
      <c r="B656" t="s">
        <v>1324</v>
      </c>
    </row>
    <row r="657" spans="1:2" x14ac:dyDescent="0.2">
      <c r="A657" t="s">
        <v>1442</v>
      </c>
      <c r="B657" t="s">
        <v>1443</v>
      </c>
    </row>
    <row r="658" spans="1:2" x14ac:dyDescent="0.2">
      <c r="A658" t="s">
        <v>446</v>
      </c>
      <c r="B658" t="s">
        <v>447</v>
      </c>
    </row>
    <row r="659" spans="1:2" x14ac:dyDescent="0.2">
      <c r="A659" t="s">
        <v>1321</v>
      </c>
      <c r="B659" t="s">
        <v>1322</v>
      </c>
    </row>
    <row r="660" spans="1:2" x14ac:dyDescent="0.2">
      <c r="A660" t="s">
        <v>444</v>
      </c>
      <c r="B660" t="s">
        <v>445</v>
      </c>
    </row>
    <row r="661" spans="1:2" x14ac:dyDescent="0.2">
      <c r="A661" t="s">
        <v>452</v>
      </c>
      <c r="B661" t="s">
        <v>453</v>
      </c>
    </row>
    <row r="662" spans="1:2" x14ac:dyDescent="0.2">
      <c r="A662" t="s">
        <v>1327</v>
      </c>
      <c r="B662" t="s">
        <v>1328</v>
      </c>
    </row>
    <row r="663" spans="1:2" x14ac:dyDescent="0.2">
      <c r="A663" t="s">
        <v>450</v>
      </c>
      <c r="B663" t="s">
        <v>451</v>
      </c>
    </row>
    <row r="664" spans="1:2" x14ac:dyDescent="0.2">
      <c r="A664" t="s">
        <v>1319</v>
      </c>
      <c r="B664" t="s">
        <v>1320</v>
      </c>
    </row>
    <row r="665" spans="1:2" x14ac:dyDescent="0.2">
      <c r="A665" t="s">
        <v>454</v>
      </c>
      <c r="B665" t="s">
        <v>455</v>
      </c>
    </row>
    <row r="666" spans="1:2" x14ac:dyDescent="0.2">
      <c r="A666" t="s">
        <v>1288</v>
      </c>
      <c r="B666" t="s">
        <v>72</v>
      </c>
    </row>
    <row r="667" spans="1:2" x14ac:dyDescent="0.2">
      <c r="A667" t="s">
        <v>1289</v>
      </c>
      <c r="B667" t="s">
        <v>72</v>
      </c>
    </row>
    <row r="668" spans="1:2" x14ac:dyDescent="0.2">
      <c r="A668" t="s">
        <v>555</v>
      </c>
      <c r="B668" t="s">
        <v>557</v>
      </c>
    </row>
    <row r="669" spans="1:2" x14ac:dyDescent="0.2">
      <c r="B669" t="s">
        <v>556</v>
      </c>
    </row>
    <row r="670" spans="1:2" x14ac:dyDescent="0.2">
      <c r="B670" t="s">
        <v>558</v>
      </c>
    </row>
    <row r="671" spans="1:2" x14ac:dyDescent="0.2">
      <c r="A671" t="s">
        <v>219</v>
      </c>
      <c r="B671" t="s">
        <v>72</v>
      </c>
    </row>
    <row r="672" spans="1:2" x14ac:dyDescent="0.2">
      <c r="A672" t="s">
        <v>70</v>
      </c>
      <c r="B672" t="s">
        <v>72</v>
      </c>
    </row>
    <row r="673" spans="1:2" x14ac:dyDescent="0.2">
      <c r="A673" t="s">
        <v>73</v>
      </c>
      <c r="B673" t="s">
        <v>74</v>
      </c>
    </row>
    <row r="674" spans="1:2" x14ac:dyDescent="0.2">
      <c r="A674" t="s">
        <v>1254</v>
      </c>
      <c r="B674" t="s">
        <v>1255</v>
      </c>
    </row>
    <row r="675" spans="1:2" x14ac:dyDescent="0.2">
      <c r="A675" t="s">
        <v>83</v>
      </c>
      <c r="B675" t="s">
        <v>84</v>
      </c>
    </row>
    <row r="676" spans="1:2" x14ac:dyDescent="0.2">
      <c r="A676" t="s">
        <v>85</v>
      </c>
      <c r="B676" t="s">
        <v>86</v>
      </c>
    </row>
    <row r="677" spans="1:2" x14ac:dyDescent="0.2">
      <c r="A677" t="s">
        <v>75</v>
      </c>
      <c r="B677" t="s">
        <v>76</v>
      </c>
    </row>
    <row r="678" spans="1:2" x14ac:dyDescent="0.2">
      <c r="A678" t="s">
        <v>77</v>
      </c>
      <c r="B678" t="s">
        <v>78</v>
      </c>
    </row>
    <row r="679" spans="1:2" x14ac:dyDescent="0.2">
      <c r="A679" t="s">
        <v>1421</v>
      </c>
      <c r="B679" t="s">
        <v>1422</v>
      </c>
    </row>
    <row r="680" spans="1:2" x14ac:dyDescent="0.2">
      <c r="A680" t="s">
        <v>79</v>
      </c>
      <c r="B680" t="s">
        <v>80</v>
      </c>
    </row>
    <row r="681" spans="1:2" x14ac:dyDescent="0.2">
      <c r="A681" t="s">
        <v>81</v>
      </c>
      <c r="B681" t="s">
        <v>82</v>
      </c>
    </row>
    <row r="682" spans="1:2" x14ac:dyDescent="0.2">
      <c r="A682" t="s">
        <v>167</v>
      </c>
      <c r="B682" t="s">
        <v>169</v>
      </c>
    </row>
    <row r="683" spans="1:2" x14ac:dyDescent="0.2">
      <c r="A683" t="s">
        <v>170</v>
      </c>
      <c r="B683" t="s">
        <v>171</v>
      </c>
    </row>
    <row r="684" spans="1:2" x14ac:dyDescent="0.2">
      <c r="A684" t="s">
        <v>221</v>
      </c>
      <c r="B684" t="s">
        <v>223</v>
      </c>
    </row>
    <row r="685" spans="1:2" x14ac:dyDescent="0.2">
      <c r="A685" t="s">
        <v>224</v>
      </c>
      <c r="B685" t="s">
        <v>72</v>
      </c>
    </row>
    <row r="686" spans="1:2" x14ac:dyDescent="0.2">
      <c r="A686" t="s">
        <v>111</v>
      </c>
      <c r="B686" t="s">
        <v>100</v>
      </c>
    </row>
    <row r="687" spans="1:2" x14ac:dyDescent="0.2">
      <c r="A687" t="s">
        <v>99</v>
      </c>
      <c r="B687" t="s">
        <v>100</v>
      </c>
    </row>
    <row r="688" spans="1:2" x14ac:dyDescent="0.2">
      <c r="A688" t="s">
        <v>87</v>
      </c>
      <c r="B688" t="s">
        <v>88</v>
      </c>
    </row>
    <row r="689" spans="1:2" x14ac:dyDescent="0.2">
      <c r="A689" t="s">
        <v>93</v>
      </c>
      <c r="B689" t="s">
        <v>94</v>
      </c>
    </row>
    <row r="690" spans="1:2" x14ac:dyDescent="0.2">
      <c r="A690" t="s">
        <v>95</v>
      </c>
      <c r="B690" t="s">
        <v>96</v>
      </c>
    </row>
    <row r="691" spans="1:2" x14ac:dyDescent="0.2">
      <c r="A691" t="s">
        <v>89</v>
      </c>
      <c r="B691" t="s">
        <v>90</v>
      </c>
    </row>
    <row r="692" spans="1:2" x14ac:dyDescent="0.2">
      <c r="A692" t="s">
        <v>112</v>
      </c>
      <c r="B692" t="s">
        <v>113</v>
      </c>
    </row>
    <row r="693" spans="1:2" x14ac:dyDescent="0.2">
      <c r="A693" t="s">
        <v>114</v>
      </c>
      <c r="B693" t="s">
        <v>115</v>
      </c>
    </row>
    <row r="694" spans="1:2" x14ac:dyDescent="0.2">
      <c r="A694" t="s">
        <v>116</v>
      </c>
      <c r="B694" t="s">
        <v>117</v>
      </c>
    </row>
    <row r="695" spans="1:2" x14ac:dyDescent="0.2">
      <c r="A695" t="s">
        <v>118</v>
      </c>
      <c r="B695" t="s">
        <v>119</v>
      </c>
    </row>
    <row r="696" spans="1:2" x14ac:dyDescent="0.2">
      <c r="A696" t="s">
        <v>97</v>
      </c>
      <c r="B696" t="s">
        <v>98</v>
      </c>
    </row>
    <row r="697" spans="1:2" x14ac:dyDescent="0.2">
      <c r="A697" t="s">
        <v>101</v>
      </c>
      <c r="B697" t="s">
        <v>102</v>
      </c>
    </row>
    <row r="698" spans="1:2" x14ac:dyDescent="0.2">
      <c r="A698" t="s">
        <v>103</v>
      </c>
      <c r="B698" t="s">
        <v>104</v>
      </c>
    </row>
    <row r="699" spans="1:2" x14ac:dyDescent="0.2">
      <c r="A699" t="s">
        <v>91</v>
      </c>
      <c r="B699" t="s">
        <v>92</v>
      </c>
    </row>
    <row r="700" spans="1:2" x14ac:dyDescent="0.2">
      <c r="A700" t="s">
        <v>105</v>
      </c>
      <c r="B700" t="s">
        <v>106</v>
      </c>
    </row>
    <row r="701" spans="1:2" x14ac:dyDescent="0.2">
      <c r="A701" t="s">
        <v>107</v>
      </c>
      <c r="B701" t="s">
        <v>108</v>
      </c>
    </row>
    <row r="702" spans="1:2" x14ac:dyDescent="0.2">
      <c r="A702" t="s">
        <v>109</v>
      </c>
      <c r="B702" t="s">
        <v>110</v>
      </c>
    </row>
    <row r="703" spans="1:2" x14ac:dyDescent="0.2">
      <c r="A703" t="s">
        <v>1258</v>
      </c>
      <c r="B703" t="s">
        <v>1259</v>
      </c>
    </row>
    <row r="704" spans="1:2" x14ac:dyDescent="0.2">
      <c r="A704" t="s">
        <v>1260</v>
      </c>
      <c r="B704" t="s">
        <v>1261</v>
      </c>
    </row>
    <row r="705" spans="1:2" x14ac:dyDescent="0.2">
      <c r="A705" t="s">
        <v>1262</v>
      </c>
      <c r="B705" t="s">
        <v>1263</v>
      </c>
    </row>
    <row r="706" spans="1:2" x14ac:dyDescent="0.2">
      <c r="A706" t="s">
        <v>1256</v>
      </c>
      <c r="B706" t="s">
        <v>1257</v>
      </c>
    </row>
    <row r="707" spans="1:2" x14ac:dyDescent="0.2">
      <c r="A707" t="s">
        <v>120</v>
      </c>
      <c r="B707" t="s">
        <v>121</v>
      </c>
    </row>
    <row r="708" spans="1:2" x14ac:dyDescent="0.2">
      <c r="A708" t="s">
        <v>1660</v>
      </c>
      <c r="B708" t="s">
        <v>72</v>
      </c>
    </row>
    <row r="709" spans="1:2" x14ac:dyDescent="0.2">
      <c r="A709" t="s">
        <v>166</v>
      </c>
      <c r="B709" t="s">
        <v>72</v>
      </c>
    </row>
    <row r="710" spans="1:2" x14ac:dyDescent="0.2">
      <c r="A710" t="s">
        <v>160</v>
      </c>
      <c r="B710" t="s">
        <v>161</v>
      </c>
    </row>
    <row r="711" spans="1:2" x14ac:dyDescent="0.2">
      <c r="A711" t="s">
        <v>1656</v>
      </c>
      <c r="B711" t="s">
        <v>1657</v>
      </c>
    </row>
    <row r="712" spans="1:2" x14ac:dyDescent="0.2">
      <c r="A712" t="s">
        <v>162</v>
      </c>
      <c r="B712" t="s">
        <v>163</v>
      </c>
    </row>
    <row r="713" spans="1:2" x14ac:dyDescent="0.2">
      <c r="A713" t="s">
        <v>156</v>
      </c>
      <c r="B713" t="s">
        <v>157</v>
      </c>
    </row>
    <row r="714" spans="1:2" x14ac:dyDescent="0.2">
      <c r="A714" t="s">
        <v>164</v>
      </c>
      <c r="B714" t="s">
        <v>165</v>
      </c>
    </row>
    <row r="715" spans="1:2" x14ac:dyDescent="0.2">
      <c r="A715" t="s">
        <v>158</v>
      </c>
      <c r="B715" t="s">
        <v>159</v>
      </c>
    </row>
    <row r="716" spans="1:2" x14ac:dyDescent="0.2">
      <c r="A716" t="s">
        <v>1658</v>
      </c>
      <c r="B716" t="s">
        <v>1659</v>
      </c>
    </row>
    <row r="717" spans="1:2" x14ac:dyDescent="0.2">
      <c r="A717" t="s">
        <v>1276</v>
      </c>
      <c r="B717" t="s">
        <v>1277</v>
      </c>
    </row>
    <row r="718" spans="1:2" x14ac:dyDescent="0.2">
      <c r="A718" t="s">
        <v>1278</v>
      </c>
      <c r="B718" t="s">
        <v>1279</v>
      </c>
    </row>
    <row r="719" spans="1:2" x14ac:dyDescent="0.2">
      <c r="A719" t="s">
        <v>174</v>
      </c>
      <c r="B719" t="s">
        <v>100</v>
      </c>
    </row>
    <row r="720" spans="1:2" x14ac:dyDescent="0.2">
      <c r="A720" t="s">
        <v>175</v>
      </c>
      <c r="B720" t="s">
        <v>100</v>
      </c>
    </row>
    <row r="721" spans="1:2" x14ac:dyDescent="0.2">
      <c r="A721" t="s">
        <v>172</v>
      </c>
      <c r="B721" t="s">
        <v>100</v>
      </c>
    </row>
    <row r="722" spans="1:2" x14ac:dyDescent="0.2">
      <c r="A722" t="s">
        <v>176</v>
      </c>
      <c r="B722" t="s">
        <v>100</v>
      </c>
    </row>
    <row r="723" spans="1:2" x14ac:dyDescent="0.2">
      <c r="A723" t="s">
        <v>177</v>
      </c>
      <c r="B723" t="s">
        <v>100</v>
      </c>
    </row>
    <row r="724" spans="1:2" x14ac:dyDescent="0.2">
      <c r="A724" t="s">
        <v>173</v>
      </c>
      <c r="B724" t="s">
        <v>100</v>
      </c>
    </row>
    <row r="725" spans="1:2" x14ac:dyDescent="0.2">
      <c r="A725" t="s">
        <v>1423</v>
      </c>
      <c r="B725" t="s">
        <v>72</v>
      </c>
    </row>
    <row r="726" spans="1:2" x14ac:dyDescent="0.2">
      <c r="A726" t="s">
        <v>134</v>
      </c>
      <c r="B726" t="s">
        <v>135</v>
      </c>
    </row>
    <row r="727" spans="1:2" x14ac:dyDescent="0.2">
      <c r="A727" t="s">
        <v>1264</v>
      </c>
      <c r="B727" t="s">
        <v>1265</v>
      </c>
    </row>
    <row r="728" spans="1:2" x14ac:dyDescent="0.2">
      <c r="A728" t="s">
        <v>136</v>
      </c>
      <c r="B728" t="s">
        <v>137</v>
      </c>
    </row>
    <row r="729" spans="1:2" x14ac:dyDescent="0.2">
      <c r="A729" t="s">
        <v>122</v>
      </c>
      <c r="B729" t="s">
        <v>123</v>
      </c>
    </row>
    <row r="730" spans="1:2" x14ac:dyDescent="0.2">
      <c r="A730" t="s">
        <v>124</v>
      </c>
      <c r="B730" t="s">
        <v>125</v>
      </c>
    </row>
    <row r="731" spans="1:2" x14ac:dyDescent="0.2">
      <c r="A731" t="s">
        <v>126</v>
      </c>
      <c r="B731" t="s">
        <v>127</v>
      </c>
    </row>
    <row r="732" spans="1:2" x14ac:dyDescent="0.2">
      <c r="A732" t="s">
        <v>128</v>
      </c>
      <c r="B732" t="s">
        <v>129</v>
      </c>
    </row>
    <row r="733" spans="1:2" x14ac:dyDescent="0.2">
      <c r="A733" t="s">
        <v>130</v>
      </c>
      <c r="B733" t="s">
        <v>131</v>
      </c>
    </row>
    <row r="734" spans="1:2" x14ac:dyDescent="0.2">
      <c r="A734" t="s">
        <v>132</v>
      </c>
      <c r="B734" t="s">
        <v>133</v>
      </c>
    </row>
    <row r="735" spans="1:2" x14ac:dyDescent="0.2">
      <c r="A735" t="s">
        <v>140</v>
      </c>
      <c r="B735" t="s">
        <v>141</v>
      </c>
    </row>
    <row r="736" spans="1:2" x14ac:dyDescent="0.2">
      <c r="A736" t="s">
        <v>142</v>
      </c>
      <c r="B736" t="s">
        <v>143</v>
      </c>
    </row>
    <row r="737" spans="1:2" x14ac:dyDescent="0.2">
      <c r="A737" t="s">
        <v>138</v>
      </c>
      <c r="B737" t="s">
        <v>139</v>
      </c>
    </row>
    <row r="738" spans="1:2" x14ac:dyDescent="0.2">
      <c r="A738" t="s">
        <v>144</v>
      </c>
      <c r="B738" t="s">
        <v>145</v>
      </c>
    </row>
    <row r="739" spans="1:2" x14ac:dyDescent="0.2">
      <c r="A739" t="s">
        <v>146</v>
      </c>
      <c r="B739" t="s">
        <v>147</v>
      </c>
    </row>
    <row r="740" spans="1:2" x14ac:dyDescent="0.2">
      <c r="A740" t="s">
        <v>148</v>
      </c>
      <c r="B740" t="s">
        <v>149</v>
      </c>
    </row>
    <row r="741" spans="1:2" x14ac:dyDescent="0.2">
      <c r="A741" t="s">
        <v>1266</v>
      </c>
      <c r="B741" t="s">
        <v>1267</v>
      </c>
    </row>
    <row r="742" spans="1:2" x14ac:dyDescent="0.2">
      <c r="A742" t="s">
        <v>1268</v>
      </c>
      <c r="B742" t="s">
        <v>1269</v>
      </c>
    </row>
    <row r="743" spans="1:2" x14ac:dyDescent="0.2">
      <c r="A743" t="s">
        <v>1272</v>
      </c>
      <c r="B743" t="s">
        <v>1273</v>
      </c>
    </row>
    <row r="744" spans="1:2" x14ac:dyDescent="0.2">
      <c r="A744" t="s">
        <v>1274</v>
      </c>
      <c r="B744" t="s">
        <v>1275</v>
      </c>
    </row>
    <row r="745" spans="1:2" x14ac:dyDescent="0.2">
      <c r="A745" t="s">
        <v>154</v>
      </c>
      <c r="B745" t="s">
        <v>155</v>
      </c>
    </row>
    <row r="746" spans="1:2" x14ac:dyDescent="0.2">
      <c r="A746" t="s">
        <v>150</v>
      </c>
      <c r="B746" t="s">
        <v>151</v>
      </c>
    </row>
    <row r="747" spans="1:2" x14ac:dyDescent="0.2">
      <c r="A747" t="s">
        <v>1270</v>
      </c>
      <c r="B747" t="s">
        <v>1271</v>
      </c>
    </row>
    <row r="748" spans="1:2" x14ac:dyDescent="0.2">
      <c r="A748" t="s">
        <v>152</v>
      </c>
      <c r="B748" t="s">
        <v>153</v>
      </c>
    </row>
    <row r="749" spans="1:2" x14ac:dyDescent="0.2">
      <c r="A749" t="s">
        <v>1448</v>
      </c>
      <c r="B749" t="s">
        <v>1449</v>
      </c>
    </row>
    <row r="750" spans="1:2" x14ac:dyDescent="0.2">
      <c r="A750" t="s">
        <v>516</v>
      </c>
      <c r="B750" t="s">
        <v>517</v>
      </c>
    </row>
    <row r="751" spans="1:2" x14ac:dyDescent="0.2">
      <c r="A751" t="s">
        <v>1674</v>
      </c>
      <c r="B751" t="s">
        <v>1675</v>
      </c>
    </row>
    <row r="752" spans="1:2" x14ac:dyDescent="0.2">
      <c r="A752" t="s">
        <v>1446</v>
      </c>
      <c r="B752" t="s">
        <v>1447</v>
      </c>
    </row>
    <row r="753" spans="1:2" x14ac:dyDescent="0.2">
      <c r="A753" t="s">
        <v>1676</v>
      </c>
      <c r="B753" t="s">
        <v>1677</v>
      </c>
    </row>
    <row r="754" spans="1:2" x14ac:dyDescent="0.2">
      <c r="A754" t="s">
        <v>1450</v>
      </c>
      <c r="B754" t="s">
        <v>1451</v>
      </c>
    </row>
    <row r="755" spans="1:2" x14ac:dyDescent="0.2">
      <c r="A755" t="s">
        <v>1444</v>
      </c>
      <c r="B755" t="s">
        <v>1445</v>
      </c>
    </row>
    <row r="756" spans="1:2" x14ac:dyDescent="0.2">
      <c r="A756" t="s">
        <v>1335</v>
      </c>
      <c r="B756" t="s">
        <v>1336</v>
      </c>
    </row>
    <row r="757" spans="1:2" x14ac:dyDescent="0.2">
      <c r="A757" t="s">
        <v>1671</v>
      </c>
      <c r="B757" t="s">
        <v>1672</v>
      </c>
    </row>
    <row r="758" spans="1:2" x14ac:dyDescent="0.2">
      <c r="A758" t="s">
        <v>512</v>
      </c>
      <c r="B758" t="s">
        <v>513</v>
      </c>
    </row>
    <row r="759" spans="1:2" x14ac:dyDescent="0.2">
      <c r="A759" t="s">
        <v>496</v>
      </c>
      <c r="B759" t="s">
        <v>497</v>
      </c>
    </row>
    <row r="760" spans="1:2" x14ac:dyDescent="0.2">
      <c r="A760" t="s">
        <v>498</v>
      </c>
      <c r="B760" t="s">
        <v>499</v>
      </c>
    </row>
    <row r="761" spans="1:2" x14ac:dyDescent="0.2">
      <c r="A761" t="s">
        <v>500</v>
      </c>
      <c r="B761" t="s">
        <v>501</v>
      </c>
    </row>
    <row r="762" spans="1:2" x14ac:dyDescent="0.2">
      <c r="A762" t="s">
        <v>1667</v>
      </c>
      <c r="B762" t="s">
        <v>1668</v>
      </c>
    </row>
    <row r="763" spans="1:2" x14ac:dyDescent="0.2">
      <c r="A763" t="s">
        <v>1329</v>
      </c>
      <c r="B763" t="s">
        <v>1330</v>
      </c>
    </row>
    <row r="764" spans="1:2" x14ac:dyDescent="0.2">
      <c r="A764" t="s">
        <v>506</v>
      </c>
      <c r="B764" t="s">
        <v>507</v>
      </c>
    </row>
    <row r="765" spans="1:2" x14ac:dyDescent="0.2">
      <c r="A765" t="s">
        <v>508</v>
      </c>
      <c r="B765" t="s">
        <v>509</v>
      </c>
    </row>
    <row r="766" spans="1:2" x14ac:dyDescent="0.2">
      <c r="A766" t="s">
        <v>510</v>
      </c>
      <c r="B766" t="s">
        <v>511</v>
      </c>
    </row>
    <row r="767" spans="1:2" x14ac:dyDescent="0.2">
      <c r="A767" t="s">
        <v>1669</v>
      </c>
      <c r="B767" t="s">
        <v>1670</v>
      </c>
    </row>
    <row r="768" spans="1:2" x14ac:dyDescent="0.2">
      <c r="A768" t="s">
        <v>1673</v>
      </c>
      <c r="B768" t="s">
        <v>72</v>
      </c>
    </row>
    <row r="769" spans="1:2" x14ac:dyDescent="0.2">
      <c r="A769" t="s">
        <v>514</v>
      </c>
      <c r="B769" t="s">
        <v>515</v>
      </c>
    </row>
    <row r="770" spans="1:2" x14ac:dyDescent="0.2">
      <c r="A770" t="s">
        <v>1331</v>
      </c>
      <c r="B770" t="s">
        <v>1332</v>
      </c>
    </row>
    <row r="771" spans="1:2" x14ac:dyDescent="0.2">
      <c r="A771" t="s">
        <v>502</v>
      </c>
      <c r="B771" t="s">
        <v>503</v>
      </c>
    </row>
    <row r="772" spans="1:2" x14ac:dyDescent="0.2">
      <c r="A772" t="s">
        <v>504</v>
      </c>
      <c r="B772" t="s">
        <v>505</v>
      </c>
    </row>
    <row r="773" spans="1:2" x14ac:dyDescent="0.2">
      <c r="A773" t="s">
        <v>1333</v>
      </c>
      <c r="B773" t="s">
        <v>1334</v>
      </c>
    </row>
    <row r="774" spans="1:2" x14ac:dyDescent="0.2">
      <c r="A774" t="s">
        <v>523</v>
      </c>
      <c r="B774" t="s">
        <v>524</v>
      </c>
    </row>
    <row r="775" spans="1:2" x14ac:dyDescent="0.2">
      <c r="B775" t="s">
        <v>100</v>
      </c>
    </row>
    <row r="776" spans="1:2" x14ac:dyDescent="0.2">
      <c r="A776" t="s">
        <v>521</v>
      </c>
      <c r="B776" t="s">
        <v>522</v>
      </c>
    </row>
    <row r="777" spans="1:2" x14ac:dyDescent="0.2">
      <c r="B777" t="s">
        <v>100</v>
      </c>
    </row>
    <row r="778" spans="1:2" x14ac:dyDescent="0.2">
      <c r="A778" t="s">
        <v>525</v>
      </c>
      <c r="B778" t="s">
        <v>526</v>
      </c>
    </row>
    <row r="779" spans="1:2" x14ac:dyDescent="0.2">
      <c r="B779" t="s">
        <v>100</v>
      </c>
    </row>
    <row r="780" spans="1:2" x14ac:dyDescent="0.2">
      <c r="A780" t="s">
        <v>519</v>
      </c>
      <c r="B780" t="s">
        <v>520</v>
      </c>
    </row>
    <row r="781" spans="1:2" x14ac:dyDescent="0.2">
      <c r="B781" t="s">
        <v>100</v>
      </c>
    </row>
    <row r="782" spans="1:2" x14ac:dyDescent="0.2">
      <c r="A782" t="s">
        <v>1341</v>
      </c>
      <c r="B782" t="s">
        <v>72</v>
      </c>
    </row>
    <row r="783" spans="1:2" x14ac:dyDescent="0.2">
      <c r="A783" t="s">
        <v>1337</v>
      </c>
      <c r="B783" t="s">
        <v>1338</v>
      </c>
    </row>
    <row r="784" spans="1:2" x14ac:dyDescent="0.2">
      <c r="A784" t="s">
        <v>528</v>
      </c>
      <c r="B784" t="s">
        <v>529</v>
      </c>
    </row>
    <row r="785" spans="1:2" x14ac:dyDescent="0.2">
      <c r="A785" t="s">
        <v>1339</v>
      </c>
      <c r="B785" t="s">
        <v>72</v>
      </c>
    </row>
    <row r="786" spans="1:2" x14ac:dyDescent="0.2">
      <c r="A786" t="s">
        <v>1340</v>
      </c>
      <c r="B786" t="s">
        <v>72</v>
      </c>
    </row>
    <row r="787" spans="1:2" x14ac:dyDescent="0.2">
      <c r="A787" t="s">
        <v>530</v>
      </c>
      <c r="B787" t="s">
        <v>531</v>
      </c>
    </row>
    <row r="788" spans="1:2" x14ac:dyDescent="0.2">
      <c r="A788" t="s">
        <v>1343</v>
      </c>
      <c r="B788" t="s">
        <v>100</v>
      </c>
    </row>
    <row r="789" spans="1:2" x14ac:dyDescent="0.2">
      <c r="A789" t="s">
        <v>1342</v>
      </c>
      <c r="B789" t="s">
        <v>100</v>
      </c>
    </row>
    <row r="790" spans="1:2" x14ac:dyDescent="0.2">
      <c r="A790" t="s">
        <v>210</v>
      </c>
      <c r="B790" t="s">
        <v>72</v>
      </c>
    </row>
    <row r="791" spans="1:2" x14ac:dyDescent="0.2">
      <c r="A791" t="s">
        <v>197</v>
      </c>
      <c r="B791" t="s">
        <v>198</v>
      </c>
    </row>
    <row r="792" spans="1:2" x14ac:dyDescent="0.2">
      <c r="B792" t="s">
        <v>199</v>
      </c>
    </row>
    <row r="793" spans="1:2" x14ac:dyDescent="0.2">
      <c r="A793" t="s">
        <v>207</v>
      </c>
      <c r="B793" t="s">
        <v>72</v>
      </c>
    </row>
    <row r="794" spans="1:2" x14ac:dyDescent="0.2">
      <c r="A794" t="s">
        <v>205</v>
      </c>
      <c r="B794" t="s">
        <v>206</v>
      </c>
    </row>
    <row r="795" spans="1:2" x14ac:dyDescent="0.2">
      <c r="A795" t="s">
        <v>211</v>
      </c>
      <c r="B795" t="s">
        <v>212</v>
      </c>
    </row>
    <row r="796" spans="1:2" x14ac:dyDescent="0.2">
      <c r="A796" t="s">
        <v>208</v>
      </c>
      <c r="B796" t="s">
        <v>209</v>
      </c>
    </row>
    <row r="797" spans="1:2" x14ac:dyDescent="0.2">
      <c r="A797" t="s">
        <v>201</v>
      </c>
      <c r="B797" t="s">
        <v>203</v>
      </c>
    </row>
    <row r="798" spans="1:2" x14ac:dyDescent="0.2">
      <c r="B798" t="s">
        <v>202</v>
      </c>
    </row>
    <row r="799" spans="1:2" x14ac:dyDescent="0.2">
      <c r="B799" t="s">
        <v>204</v>
      </c>
    </row>
    <row r="800" spans="1:2" x14ac:dyDescent="0.2">
      <c r="A800" t="s">
        <v>1452</v>
      </c>
      <c r="B800" t="s">
        <v>1453</v>
      </c>
    </row>
    <row r="801" spans="1:2" x14ac:dyDescent="0.2">
      <c r="A801" t="s">
        <v>1344</v>
      </c>
      <c r="B801" t="s">
        <v>1345</v>
      </c>
    </row>
    <row r="802" spans="1:2" x14ac:dyDescent="0.2">
      <c r="A802" t="s">
        <v>533</v>
      </c>
      <c r="B802" t="s">
        <v>534</v>
      </c>
    </row>
    <row r="803" spans="1:2" x14ac:dyDescent="0.2">
      <c r="A803" t="s">
        <v>535</v>
      </c>
      <c r="B803" t="s">
        <v>536</v>
      </c>
    </row>
    <row r="804" spans="1:2" x14ac:dyDescent="0.2">
      <c r="A804" t="s">
        <v>539</v>
      </c>
      <c r="B804" t="s">
        <v>540</v>
      </c>
    </row>
    <row r="805" spans="1:2" x14ac:dyDescent="0.2">
      <c r="A805" t="s">
        <v>537</v>
      </c>
      <c r="B805" t="s">
        <v>72</v>
      </c>
    </row>
    <row r="806" spans="1:2" x14ac:dyDescent="0.2">
      <c r="A806" t="s">
        <v>538</v>
      </c>
      <c r="B806" t="s">
        <v>72</v>
      </c>
    </row>
    <row r="807" spans="1:2" x14ac:dyDescent="0.2">
      <c r="A807" t="s">
        <v>541</v>
      </c>
      <c r="B807" t="s">
        <v>542</v>
      </c>
    </row>
    <row r="808" spans="1:2" x14ac:dyDescent="0.2">
      <c r="A808" t="s">
        <v>544</v>
      </c>
      <c r="B808" t="s">
        <v>545</v>
      </c>
    </row>
    <row r="809" spans="1:2" x14ac:dyDescent="0.2">
      <c r="A809" t="s">
        <v>543</v>
      </c>
      <c r="B809" t="s">
        <v>72</v>
      </c>
    </row>
    <row r="810" spans="1:2" x14ac:dyDescent="0.2">
      <c r="A810" t="s">
        <v>1678</v>
      </c>
      <c r="B810" t="s">
        <v>72</v>
      </c>
    </row>
    <row r="811" spans="1:2" x14ac:dyDescent="0.2">
      <c r="A811" t="s">
        <v>1679</v>
      </c>
      <c r="B811" t="s">
        <v>72</v>
      </c>
    </row>
    <row r="812" spans="1:2" x14ac:dyDescent="0.2">
      <c r="A812" t="s">
        <v>548</v>
      </c>
      <c r="B812" t="s">
        <v>72</v>
      </c>
    </row>
    <row r="813" spans="1:2" x14ac:dyDescent="0.2">
      <c r="A813" t="s">
        <v>547</v>
      </c>
      <c r="B813" t="s">
        <v>72</v>
      </c>
    </row>
    <row r="814" spans="1:2" x14ac:dyDescent="0.2">
      <c r="A814" t="s">
        <v>549</v>
      </c>
      <c r="B814" t="s">
        <v>72</v>
      </c>
    </row>
    <row r="815" spans="1:2" x14ac:dyDescent="0.2">
      <c r="A815" t="s">
        <v>1286</v>
      </c>
      <c r="B815" t="s">
        <v>1287</v>
      </c>
    </row>
    <row r="816" spans="1:2" x14ac:dyDescent="0.2">
      <c r="A816" t="s">
        <v>213</v>
      </c>
      <c r="B816" t="s">
        <v>214</v>
      </c>
    </row>
    <row r="817" spans="1:2" x14ac:dyDescent="0.2">
      <c r="A817" t="s">
        <v>217</v>
      </c>
      <c r="B817" t="s">
        <v>218</v>
      </c>
    </row>
    <row r="818" spans="1:2" x14ac:dyDescent="0.2">
      <c r="A818" t="s">
        <v>1284</v>
      </c>
      <c r="B818" t="s">
        <v>1285</v>
      </c>
    </row>
    <row r="819" spans="1:2" x14ac:dyDescent="0.2">
      <c r="A819" t="s">
        <v>551</v>
      </c>
      <c r="B819" t="s">
        <v>553</v>
      </c>
    </row>
    <row r="820" spans="1:2" x14ac:dyDescent="0.2">
      <c r="B820" t="s">
        <v>552</v>
      </c>
    </row>
    <row r="821" spans="1:2" x14ac:dyDescent="0.2">
      <c r="B821" t="s">
        <v>778</v>
      </c>
    </row>
    <row r="822" spans="1:2" x14ac:dyDescent="0.2">
      <c r="A822" t="s">
        <v>215</v>
      </c>
      <c r="B822" t="s">
        <v>216</v>
      </c>
    </row>
    <row r="823" spans="1:2" x14ac:dyDescent="0.2">
      <c r="B823" t="s">
        <v>778</v>
      </c>
    </row>
    <row r="824" spans="1:2" x14ac:dyDescent="0.2">
      <c r="A824" t="s">
        <v>1424</v>
      </c>
      <c r="B824" t="s">
        <v>72</v>
      </c>
    </row>
    <row r="825" spans="1:2" x14ac:dyDescent="0.2">
      <c r="A825" t="s">
        <v>184</v>
      </c>
      <c r="B825" t="s">
        <v>186</v>
      </c>
    </row>
    <row r="826" spans="1:2" x14ac:dyDescent="0.2">
      <c r="B826" t="s">
        <v>185</v>
      </c>
    </row>
    <row r="827" spans="1:2" x14ac:dyDescent="0.2">
      <c r="A827" t="s">
        <v>1281</v>
      </c>
      <c r="B827" t="s">
        <v>1282</v>
      </c>
    </row>
    <row r="828" spans="1:2" x14ac:dyDescent="0.2">
      <c r="A828" t="s">
        <v>179</v>
      </c>
      <c r="B828" t="s">
        <v>180</v>
      </c>
    </row>
    <row r="829" spans="1:2" x14ac:dyDescent="0.2">
      <c r="A829" t="s">
        <v>1280</v>
      </c>
      <c r="B829" t="s">
        <v>72</v>
      </c>
    </row>
    <row r="830" spans="1:2" x14ac:dyDescent="0.2">
      <c r="A830" t="s">
        <v>1425</v>
      </c>
      <c r="B830" t="s">
        <v>72</v>
      </c>
    </row>
    <row r="831" spans="1:2" x14ac:dyDescent="0.2">
      <c r="A831" t="s">
        <v>181</v>
      </c>
      <c r="B831" t="s">
        <v>72</v>
      </c>
    </row>
    <row r="832" spans="1:2" x14ac:dyDescent="0.2">
      <c r="A832" t="s">
        <v>182</v>
      </c>
      <c r="B832" t="s">
        <v>183</v>
      </c>
    </row>
    <row r="833" spans="1:2" x14ac:dyDescent="0.2">
      <c r="A833" t="s">
        <v>195</v>
      </c>
      <c r="B833" t="s">
        <v>72</v>
      </c>
    </row>
    <row r="834" spans="1:2" x14ac:dyDescent="0.2">
      <c r="A834" t="s">
        <v>1426</v>
      </c>
      <c r="B834" t="s">
        <v>72</v>
      </c>
    </row>
    <row r="835" spans="1:2" x14ac:dyDescent="0.2">
      <c r="A835" t="s">
        <v>191</v>
      </c>
      <c r="B835" t="s">
        <v>72</v>
      </c>
    </row>
    <row r="836" spans="1:2" x14ac:dyDescent="0.2">
      <c r="A836" t="s">
        <v>187</v>
      </c>
      <c r="B836" t="s">
        <v>188</v>
      </c>
    </row>
    <row r="837" spans="1:2" x14ac:dyDescent="0.2">
      <c r="A837" t="s">
        <v>1283</v>
      </c>
      <c r="B837" t="s">
        <v>72</v>
      </c>
    </row>
    <row r="838" spans="1:2" x14ac:dyDescent="0.2">
      <c r="A838" t="s">
        <v>196</v>
      </c>
      <c r="B838" t="s">
        <v>72</v>
      </c>
    </row>
    <row r="839" spans="1:2" x14ac:dyDescent="0.2">
      <c r="A839" t="s">
        <v>193</v>
      </c>
      <c r="B839" t="s">
        <v>72</v>
      </c>
    </row>
    <row r="840" spans="1:2" x14ac:dyDescent="0.2">
      <c r="A840" t="s">
        <v>190</v>
      </c>
      <c r="B840" t="s">
        <v>72</v>
      </c>
    </row>
    <row r="841" spans="1:2" x14ac:dyDescent="0.2">
      <c r="A841" t="s">
        <v>192</v>
      </c>
      <c r="B841" t="s">
        <v>72</v>
      </c>
    </row>
    <row r="842" spans="1:2" x14ac:dyDescent="0.2">
      <c r="A842" t="s">
        <v>194</v>
      </c>
      <c r="B842" t="s">
        <v>72</v>
      </c>
    </row>
    <row r="843" spans="1:2" x14ac:dyDescent="0.2">
      <c r="A843" t="s">
        <v>189</v>
      </c>
      <c r="B843" t="s">
        <v>72</v>
      </c>
    </row>
    <row r="844" spans="1:2" x14ac:dyDescent="0.2">
      <c r="A844" t="s">
        <v>230</v>
      </c>
      <c r="B844" t="s">
        <v>231</v>
      </c>
    </row>
    <row r="845" spans="1:2" x14ac:dyDescent="0.2">
      <c r="A845" t="s">
        <v>1290</v>
      </c>
      <c r="B845" t="s">
        <v>1291</v>
      </c>
    </row>
    <row r="846" spans="1:2" x14ac:dyDescent="0.2">
      <c r="A846" t="s">
        <v>226</v>
      </c>
      <c r="B846" t="s">
        <v>227</v>
      </c>
    </row>
    <row r="847" spans="1:2" x14ac:dyDescent="0.2">
      <c r="A847" t="s">
        <v>232</v>
      </c>
      <c r="B847" t="s">
        <v>233</v>
      </c>
    </row>
    <row r="848" spans="1:2" x14ac:dyDescent="0.2">
      <c r="A848" t="s">
        <v>228</v>
      </c>
      <c r="B848" t="s">
        <v>229</v>
      </c>
    </row>
    <row r="849" spans="1:2" x14ac:dyDescent="0.2">
      <c r="A849" t="s">
        <v>238</v>
      </c>
      <c r="B849" t="s">
        <v>239</v>
      </c>
    </row>
    <row r="850" spans="1:2" x14ac:dyDescent="0.2">
      <c r="A850" t="s">
        <v>1292</v>
      </c>
      <c r="B850" t="s">
        <v>1293</v>
      </c>
    </row>
    <row r="851" spans="1:2" x14ac:dyDescent="0.2">
      <c r="A851" t="s">
        <v>240</v>
      </c>
      <c r="B851" t="s">
        <v>241</v>
      </c>
    </row>
    <row r="852" spans="1:2" x14ac:dyDescent="0.2">
      <c r="A852" t="s">
        <v>234</v>
      </c>
      <c r="B852" t="s">
        <v>235</v>
      </c>
    </row>
    <row r="853" spans="1:2" x14ac:dyDescent="0.2">
      <c r="A853" t="s">
        <v>242</v>
      </c>
      <c r="B853" t="s">
        <v>243</v>
      </c>
    </row>
    <row r="854" spans="1:2" x14ac:dyDescent="0.2">
      <c r="A854" t="s">
        <v>236</v>
      </c>
      <c r="B854" t="s">
        <v>237</v>
      </c>
    </row>
    <row r="855" spans="1:2" x14ac:dyDescent="0.2">
      <c r="A855" t="s">
        <v>286</v>
      </c>
      <c r="B855" t="s">
        <v>287</v>
      </c>
    </row>
    <row r="856" spans="1:2" x14ac:dyDescent="0.2">
      <c r="A856" t="s">
        <v>274</v>
      </c>
      <c r="B856" t="s">
        <v>275</v>
      </c>
    </row>
    <row r="857" spans="1:2" x14ac:dyDescent="0.2">
      <c r="A857" t="s">
        <v>1663</v>
      </c>
      <c r="B857" t="s">
        <v>1664</v>
      </c>
    </row>
    <row r="858" spans="1:2" x14ac:dyDescent="0.2">
      <c r="A858" t="s">
        <v>276</v>
      </c>
      <c r="B858" t="s">
        <v>277</v>
      </c>
    </row>
    <row r="859" spans="1:2" x14ac:dyDescent="0.2">
      <c r="A859" t="s">
        <v>270</v>
      </c>
      <c r="B859" t="s">
        <v>271</v>
      </c>
    </row>
    <row r="860" spans="1:2" x14ac:dyDescent="0.2">
      <c r="A860" t="s">
        <v>278</v>
      </c>
      <c r="B860" t="s">
        <v>279</v>
      </c>
    </row>
    <row r="861" spans="1:2" x14ac:dyDescent="0.2">
      <c r="A861" t="s">
        <v>272</v>
      </c>
      <c r="B861" t="s">
        <v>273</v>
      </c>
    </row>
    <row r="862" spans="1:2" x14ac:dyDescent="0.2">
      <c r="A862" t="s">
        <v>1665</v>
      </c>
      <c r="B862" t="s">
        <v>1666</v>
      </c>
    </row>
    <row r="863" spans="1:2" x14ac:dyDescent="0.2">
      <c r="A863" t="s">
        <v>290</v>
      </c>
      <c r="B863" t="s">
        <v>291</v>
      </c>
    </row>
    <row r="864" spans="1:2" x14ac:dyDescent="0.2">
      <c r="A864" t="s">
        <v>1297</v>
      </c>
      <c r="B864" t="s">
        <v>1298</v>
      </c>
    </row>
    <row r="865" spans="1:2" x14ac:dyDescent="0.2">
      <c r="A865" t="s">
        <v>292</v>
      </c>
      <c r="B865" t="s">
        <v>293</v>
      </c>
    </row>
    <row r="866" spans="1:2" x14ac:dyDescent="0.2">
      <c r="A866" t="s">
        <v>1299</v>
      </c>
      <c r="B866" t="s">
        <v>1300</v>
      </c>
    </row>
    <row r="867" spans="1:2" x14ac:dyDescent="0.2">
      <c r="A867" t="s">
        <v>294</v>
      </c>
      <c r="B867" t="s">
        <v>295</v>
      </c>
    </row>
    <row r="868" spans="1:2" x14ac:dyDescent="0.2">
      <c r="A868" t="s">
        <v>288</v>
      </c>
      <c r="B868" t="s">
        <v>289</v>
      </c>
    </row>
    <row r="869" spans="1:2" x14ac:dyDescent="0.2">
      <c r="A869" t="s">
        <v>1428</v>
      </c>
      <c r="B869" t="s">
        <v>72</v>
      </c>
    </row>
    <row r="870" spans="1:2" x14ac:dyDescent="0.2">
      <c r="A870" t="s">
        <v>248</v>
      </c>
      <c r="B870" t="s">
        <v>249</v>
      </c>
    </row>
    <row r="871" spans="1:2" x14ac:dyDescent="0.2">
      <c r="A871" t="s">
        <v>1661</v>
      </c>
      <c r="B871" t="s">
        <v>1662</v>
      </c>
    </row>
    <row r="872" spans="1:2" x14ac:dyDescent="0.2">
      <c r="A872" t="s">
        <v>260</v>
      </c>
      <c r="B872" t="s">
        <v>261</v>
      </c>
    </row>
    <row r="873" spans="1:2" x14ac:dyDescent="0.2">
      <c r="A873" t="s">
        <v>256</v>
      </c>
      <c r="B873" t="s">
        <v>257</v>
      </c>
    </row>
    <row r="874" spans="1:2" x14ac:dyDescent="0.2">
      <c r="A874" t="s">
        <v>258</v>
      </c>
      <c r="B874" t="s">
        <v>259</v>
      </c>
    </row>
    <row r="875" spans="1:2" x14ac:dyDescent="0.2">
      <c r="A875" t="s">
        <v>244</v>
      </c>
      <c r="B875" t="s">
        <v>245</v>
      </c>
    </row>
    <row r="876" spans="1:2" x14ac:dyDescent="0.2">
      <c r="A876" t="s">
        <v>252</v>
      </c>
      <c r="B876" t="s">
        <v>253</v>
      </c>
    </row>
    <row r="877" spans="1:2" x14ac:dyDescent="0.2">
      <c r="A877" t="s">
        <v>254</v>
      </c>
      <c r="B877" t="s">
        <v>255</v>
      </c>
    </row>
    <row r="878" spans="1:2" x14ac:dyDescent="0.2">
      <c r="A878" t="s">
        <v>1296</v>
      </c>
      <c r="B878" t="s">
        <v>72</v>
      </c>
    </row>
    <row r="879" spans="1:2" x14ac:dyDescent="0.2">
      <c r="A879" t="s">
        <v>250</v>
      </c>
      <c r="B879" t="s">
        <v>251</v>
      </c>
    </row>
    <row r="880" spans="1:2" x14ac:dyDescent="0.2">
      <c r="A880" t="s">
        <v>1427</v>
      </c>
      <c r="B880" t="s">
        <v>72</v>
      </c>
    </row>
    <row r="881" spans="1:2" x14ac:dyDescent="0.2">
      <c r="A881" t="s">
        <v>266</v>
      </c>
      <c r="B881" t="s">
        <v>267</v>
      </c>
    </row>
    <row r="882" spans="1:2" x14ac:dyDescent="0.2">
      <c r="A882" t="s">
        <v>268</v>
      </c>
      <c r="B882" t="s">
        <v>269</v>
      </c>
    </row>
    <row r="883" spans="1:2" x14ac:dyDescent="0.2">
      <c r="A883" t="s">
        <v>264</v>
      </c>
      <c r="B883" t="s">
        <v>265</v>
      </c>
    </row>
    <row r="884" spans="1:2" x14ac:dyDescent="0.2">
      <c r="A884" t="s">
        <v>262</v>
      </c>
      <c r="B884" t="s">
        <v>263</v>
      </c>
    </row>
    <row r="885" spans="1:2" x14ac:dyDescent="0.2">
      <c r="A885" t="s">
        <v>246</v>
      </c>
      <c r="B885" t="s">
        <v>247</v>
      </c>
    </row>
    <row r="886" spans="1:2" x14ac:dyDescent="0.2">
      <c r="A886" t="s">
        <v>1294</v>
      </c>
      <c r="B886" t="s">
        <v>1295</v>
      </c>
    </row>
    <row r="887" spans="1:2" x14ac:dyDescent="0.2">
      <c r="A887" t="s">
        <v>284</v>
      </c>
      <c r="B887" t="s">
        <v>285</v>
      </c>
    </row>
    <row r="888" spans="1:2" x14ac:dyDescent="0.2">
      <c r="A888" t="s">
        <v>280</v>
      </c>
      <c r="B888" t="s">
        <v>281</v>
      </c>
    </row>
    <row r="889" spans="1:2" x14ac:dyDescent="0.2">
      <c r="A889" t="s">
        <v>282</v>
      </c>
      <c r="B889" t="s">
        <v>283</v>
      </c>
    </row>
    <row r="890" spans="1:2" x14ac:dyDescent="0.2">
      <c r="A890" t="s">
        <v>305</v>
      </c>
      <c r="B890" t="s">
        <v>306</v>
      </c>
    </row>
    <row r="891" spans="1:2" x14ac:dyDescent="0.2">
      <c r="B891" t="s">
        <v>100</v>
      </c>
    </row>
    <row r="892" spans="1:2" x14ac:dyDescent="0.2">
      <c r="A892" t="s">
        <v>311</v>
      </c>
      <c r="B892" t="s">
        <v>312</v>
      </c>
    </row>
    <row r="893" spans="1:2" x14ac:dyDescent="0.2">
      <c r="B893" t="s">
        <v>100</v>
      </c>
    </row>
    <row r="894" spans="1:2" x14ac:dyDescent="0.2">
      <c r="A894" t="s">
        <v>307</v>
      </c>
      <c r="B894" t="s">
        <v>308</v>
      </c>
    </row>
    <row r="895" spans="1:2" x14ac:dyDescent="0.2">
      <c r="B895" t="s">
        <v>100</v>
      </c>
    </row>
    <row r="896" spans="1:2" x14ac:dyDescent="0.2">
      <c r="A896" t="s">
        <v>313</v>
      </c>
      <c r="B896" t="s">
        <v>314</v>
      </c>
    </row>
    <row r="897" spans="1:2" x14ac:dyDescent="0.2">
      <c r="B897" t="s">
        <v>100</v>
      </c>
    </row>
    <row r="898" spans="1:2" x14ac:dyDescent="0.2">
      <c r="A898" t="s">
        <v>309</v>
      </c>
      <c r="B898" t="s">
        <v>310</v>
      </c>
    </row>
    <row r="899" spans="1:2" x14ac:dyDescent="0.2">
      <c r="B899" t="s">
        <v>100</v>
      </c>
    </row>
    <row r="900" spans="1:2" x14ac:dyDescent="0.2">
      <c r="A900" t="s">
        <v>299</v>
      </c>
      <c r="B900" t="s">
        <v>300</v>
      </c>
    </row>
    <row r="901" spans="1:2" x14ac:dyDescent="0.2">
      <c r="B901" t="s">
        <v>100</v>
      </c>
    </row>
    <row r="902" spans="1:2" x14ac:dyDescent="0.2">
      <c r="A902" t="s">
        <v>301</v>
      </c>
      <c r="B902" t="s">
        <v>302</v>
      </c>
    </row>
    <row r="903" spans="1:2" x14ac:dyDescent="0.2">
      <c r="B903" t="s">
        <v>100</v>
      </c>
    </row>
    <row r="904" spans="1:2" x14ac:dyDescent="0.2">
      <c r="A904" t="s">
        <v>303</v>
      </c>
      <c r="B904" t="s">
        <v>304</v>
      </c>
    </row>
    <row r="905" spans="1:2" x14ac:dyDescent="0.2">
      <c r="B905" t="s">
        <v>100</v>
      </c>
    </row>
    <row r="906" spans="1:2" x14ac:dyDescent="0.2">
      <c r="A906" t="s">
        <v>297</v>
      </c>
      <c r="B906" t="s">
        <v>298</v>
      </c>
    </row>
    <row r="907" spans="1:2" x14ac:dyDescent="0.2">
      <c r="B907" t="s">
        <v>100</v>
      </c>
    </row>
    <row r="908" spans="1:2" x14ac:dyDescent="0.2">
      <c r="A908" t="s">
        <v>1533</v>
      </c>
      <c r="B908" t="s">
        <v>100</v>
      </c>
    </row>
    <row r="909" spans="1:2" x14ac:dyDescent="0.2">
      <c r="A909" t="s">
        <v>1534</v>
      </c>
      <c r="B909" t="s">
        <v>100</v>
      </c>
    </row>
    <row r="910" spans="1:2" x14ac:dyDescent="0.2">
      <c r="A910" t="s">
        <v>1531</v>
      </c>
      <c r="B910" t="s">
        <v>100</v>
      </c>
    </row>
    <row r="911" spans="1:2" x14ac:dyDescent="0.2">
      <c r="A911" t="s">
        <v>1535</v>
      </c>
      <c r="B911" t="s">
        <v>100</v>
      </c>
    </row>
    <row r="912" spans="1:2" x14ac:dyDescent="0.2">
      <c r="A912" t="s">
        <v>1536</v>
      </c>
      <c r="B912" t="s">
        <v>100</v>
      </c>
    </row>
    <row r="913" spans="1:2" x14ac:dyDescent="0.2">
      <c r="A913" t="s">
        <v>1532</v>
      </c>
      <c r="B913" t="s">
        <v>100</v>
      </c>
    </row>
    <row r="914" spans="1:2" x14ac:dyDescent="0.2">
      <c r="A914" t="s">
        <v>1537</v>
      </c>
      <c r="B914" t="s">
        <v>100</v>
      </c>
    </row>
    <row r="915" spans="1:2" x14ac:dyDescent="0.2">
      <c r="A915" t="s">
        <v>1574</v>
      </c>
      <c r="B915" t="s">
        <v>1575</v>
      </c>
    </row>
    <row r="916" spans="1:2" x14ac:dyDescent="0.2">
      <c r="A916" t="s">
        <v>1572</v>
      </c>
      <c r="B916" t="s">
        <v>1573</v>
      </c>
    </row>
    <row r="917" spans="1:2" x14ac:dyDescent="0.2">
      <c r="A917" t="s">
        <v>1576</v>
      </c>
      <c r="B917" t="s">
        <v>1577</v>
      </c>
    </row>
    <row r="918" spans="1:2" x14ac:dyDescent="0.2">
      <c r="A918" t="s">
        <v>1578</v>
      </c>
      <c r="B918" t="s">
        <v>1579</v>
      </c>
    </row>
    <row r="919" spans="1:2" x14ac:dyDescent="0.2">
      <c r="A919" t="s">
        <v>1580</v>
      </c>
      <c r="B919" t="s">
        <v>1581</v>
      </c>
    </row>
    <row r="920" spans="1:2" x14ac:dyDescent="0.2">
      <c r="A920" t="s">
        <v>1582</v>
      </c>
      <c r="B920" t="s">
        <v>169</v>
      </c>
    </row>
    <row r="921" spans="1:2" x14ac:dyDescent="0.2">
      <c r="A921" t="s">
        <v>1583</v>
      </c>
      <c r="B921" t="s">
        <v>171</v>
      </c>
    </row>
    <row r="922" spans="1:2" x14ac:dyDescent="0.2">
      <c r="A922" t="s">
        <v>1527</v>
      </c>
      <c r="B922" t="s">
        <v>100</v>
      </c>
    </row>
    <row r="923" spans="1:2" x14ac:dyDescent="0.2">
      <c r="A923" t="s">
        <v>1528</v>
      </c>
      <c r="B923" t="s">
        <v>100</v>
      </c>
    </row>
    <row r="924" spans="1:2" x14ac:dyDescent="0.2">
      <c r="A924" t="s">
        <v>1525</v>
      </c>
      <c r="B924" t="s">
        <v>100</v>
      </c>
    </row>
    <row r="925" spans="1:2" x14ac:dyDescent="0.2">
      <c r="A925" t="s">
        <v>1529</v>
      </c>
      <c r="B925" t="s">
        <v>100</v>
      </c>
    </row>
    <row r="926" spans="1:2" x14ac:dyDescent="0.2">
      <c r="A926" t="s">
        <v>1530</v>
      </c>
      <c r="B926" t="s">
        <v>100</v>
      </c>
    </row>
    <row r="927" spans="1:2" x14ac:dyDescent="0.2">
      <c r="A927" t="s">
        <v>1526</v>
      </c>
      <c r="B927" t="s">
        <v>100</v>
      </c>
    </row>
    <row r="928" spans="1:2" x14ac:dyDescent="0.2">
      <c r="A928" t="s">
        <v>1541</v>
      </c>
      <c r="B928" t="s">
        <v>100</v>
      </c>
    </row>
    <row r="929" spans="1:2" x14ac:dyDescent="0.2">
      <c r="A929" t="s">
        <v>1542</v>
      </c>
      <c r="B929" t="s">
        <v>100</v>
      </c>
    </row>
    <row r="930" spans="1:2" x14ac:dyDescent="0.2">
      <c r="A930" t="s">
        <v>1538</v>
      </c>
      <c r="B930" t="s">
        <v>100</v>
      </c>
    </row>
    <row r="931" spans="1:2" x14ac:dyDescent="0.2">
      <c r="A931" t="s">
        <v>1540</v>
      </c>
      <c r="B931" t="s">
        <v>100</v>
      </c>
    </row>
    <row r="932" spans="1:2" x14ac:dyDescent="0.2">
      <c r="A932" t="s">
        <v>1543</v>
      </c>
      <c r="B932" t="s">
        <v>100</v>
      </c>
    </row>
    <row r="933" spans="1:2" x14ac:dyDescent="0.2">
      <c r="A933" t="s">
        <v>1539</v>
      </c>
      <c r="B933" t="s">
        <v>100</v>
      </c>
    </row>
    <row r="934" spans="1:2" x14ac:dyDescent="0.2">
      <c r="A934" t="s">
        <v>1520</v>
      </c>
      <c r="B934" t="s">
        <v>100</v>
      </c>
    </row>
    <row r="935" spans="1:2" x14ac:dyDescent="0.2">
      <c r="A935" t="s">
        <v>1521</v>
      </c>
      <c r="B935" t="s">
        <v>100</v>
      </c>
    </row>
    <row r="936" spans="1:2" x14ac:dyDescent="0.2">
      <c r="A936" t="s">
        <v>1518</v>
      </c>
      <c r="B936" t="s">
        <v>100</v>
      </c>
    </row>
    <row r="937" spans="1:2" x14ac:dyDescent="0.2">
      <c r="A937" t="s">
        <v>1519</v>
      </c>
      <c r="B937" t="s">
        <v>100</v>
      </c>
    </row>
    <row r="938" spans="1:2" x14ac:dyDescent="0.2">
      <c r="A938" t="s">
        <v>1524</v>
      </c>
      <c r="B938" t="s">
        <v>100</v>
      </c>
    </row>
    <row r="939" spans="1:2" x14ac:dyDescent="0.2">
      <c r="A939" t="s">
        <v>1522</v>
      </c>
      <c r="B939" t="s">
        <v>100</v>
      </c>
    </row>
    <row r="940" spans="1:2" x14ac:dyDescent="0.2">
      <c r="A940" t="s">
        <v>1523</v>
      </c>
      <c r="B940" t="s">
        <v>100</v>
      </c>
    </row>
    <row r="941" spans="1:2" x14ac:dyDescent="0.2">
      <c r="A941" t="s">
        <v>1119</v>
      </c>
      <c r="B941" t="s">
        <v>778</v>
      </c>
    </row>
    <row r="942" spans="1:2" x14ac:dyDescent="0.2">
      <c r="A942" t="s">
        <v>1346</v>
      </c>
      <c r="B942" t="s">
        <v>786</v>
      </c>
    </row>
    <row r="943" spans="1:2" x14ac:dyDescent="0.2">
      <c r="A943" t="s">
        <v>1120</v>
      </c>
      <c r="B943" t="s">
        <v>778</v>
      </c>
    </row>
    <row r="944" spans="1:2" x14ac:dyDescent="0.2">
      <c r="A944" t="s">
        <v>1118</v>
      </c>
      <c r="B944" t="s">
        <v>778</v>
      </c>
    </row>
    <row r="945" spans="1:2" x14ac:dyDescent="0.2">
      <c r="A945" t="s">
        <v>1347</v>
      </c>
      <c r="B945" t="s">
        <v>793</v>
      </c>
    </row>
    <row r="946" spans="1:2" x14ac:dyDescent="0.2">
      <c r="A946" t="s">
        <v>1348</v>
      </c>
      <c r="B946" t="s">
        <v>72</v>
      </c>
    </row>
    <row r="947" spans="1:2" x14ac:dyDescent="0.2">
      <c r="A947" t="s">
        <v>1349</v>
      </c>
      <c r="B947" t="s">
        <v>800</v>
      </c>
    </row>
    <row r="948" spans="1:2" x14ac:dyDescent="0.2">
      <c r="A948" t="s">
        <v>776</v>
      </c>
      <c r="B948" t="s">
        <v>72</v>
      </c>
    </row>
    <row r="949" spans="1:2" x14ac:dyDescent="0.2">
      <c r="A949" t="s">
        <v>782</v>
      </c>
      <c r="B949" t="s">
        <v>783</v>
      </c>
    </row>
    <row r="950" spans="1:2" x14ac:dyDescent="0.2">
      <c r="A950" t="s">
        <v>784</v>
      </c>
      <c r="B950" t="s">
        <v>778</v>
      </c>
    </row>
    <row r="951" spans="1:2" x14ac:dyDescent="0.2">
      <c r="A951" t="s">
        <v>785</v>
      </c>
      <c r="B951" t="s">
        <v>786</v>
      </c>
    </row>
    <row r="952" spans="1:2" x14ac:dyDescent="0.2">
      <c r="A952" t="s">
        <v>777</v>
      </c>
      <c r="B952" t="s">
        <v>779</v>
      </c>
    </row>
    <row r="953" spans="1:2" x14ac:dyDescent="0.2">
      <c r="A953" t="s">
        <v>787</v>
      </c>
      <c r="B953" t="s">
        <v>788</v>
      </c>
    </row>
    <row r="954" spans="1:2" x14ac:dyDescent="0.2">
      <c r="A954" t="s">
        <v>789</v>
      </c>
      <c r="B954" t="s">
        <v>778</v>
      </c>
    </row>
    <row r="955" spans="1:2" x14ac:dyDescent="0.2">
      <c r="A955" t="s">
        <v>790</v>
      </c>
      <c r="B955" t="s">
        <v>791</v>
      </c>
    </row>
    <row r="956" spans="1:2" x14ac:dyDescent="0.2">
      <c r="A956" t="s">
        <v>780</v>
      </c>
      <c r="B956" t="s">
        <v>781</v>
      </c>
    </row>
    <row r="957" spans="1:2" x14ac:dyDescent="0.2">
      <c r="A957" t="s">
        <v>792</v>
      </c>
      <c r="B957" t="s">
        <v>793</v>
      </c>
    </row>
    <row r="958" spans="1:2" x14ac:dyDescent="0.2">
      <c r="A958" t="s">
        <v>794</v>
      </c>
      <c r="B958" t="s">
        <v>795</v>
      </c>
    </row>
    <row r="959" spans="1:2" x14ac:dyDescent="0.2">
      <c r="A959" t="s">
        <v>796</v>
      </c>
      <c r="B959" t="s">
        <v>797</v>
      </c>
    </row>
    <row r="960" spans="1:2" x14ac:dyDescent="0.2">
      <c r="A960" t="s">
        <v>798</v>
      </c>
      <c r="B960" t="s">
        <v>72</v>
      </c>
    </row>
    <row r="961" spans="1:2" x14ac:dyDescent="0.2">
      <c r="A961" t="s">
        <v>799</v>
      </c>
      <c r="B961" t="s">
        <v>800</v>
      </c>
    </row>
    <row r="962" spans="1:2" x14ac:dyDescent="0.2">
      <c r="A962" t="s">
        <v>801</v>
      </c>
      <c r="B962" t="s">
        <v>802</v>
      </c>
    </row>
    <row r="963" spans="1:2" x14ac:dyDescent="0.2">
      <c r="A963" t="s">
        <v>803</v>
      </c>
      <c r="B963" t="s">
        <v>72</v>
      </c>
    </row>
    <row r="964" spans="1:2" x14ac:dyDescent="0.2">
      <c r="A964" t="s">
        <v>1117</v>
      </c>
      <c r="B964" t="s">
        <v>72</v>
      </c>
    </row>
    <row r="965" spans="1:2" x14ac:dyDescent="0.2">
      <c r="A965" t="s">
        <v>804</v>
      </c>
      <c r="B965" t="s">
        <v>72</v>
      </c>
    </row>
    <row r="966" spans="1:2" x14ac:dyDescent="0.2">
      <c r="A966" t="s">
        <v>1402</v>
      </c>
      <c r="B966" t="s">
        <v>72</v>
      </c>
    </row>
    <row r="967" spans="1:2" x14ac:dyDescent="0.2">
      <c r="A967" t="s">
        <v>1403</v>
      </c>
      <c r="B967" t="s">
        <v>72</v>
      </c>
    </row>
    <row r="968" spans="1:2" x14ac:dyDescent="0.2">
      <c r="A968" t="s">
        <v>1187</v>
      </c>
      <c r="B968" t="s">
        <v>566</v>
      </c>
    </row>
    <row r="969" spans="1:2" x14ac:dyDescent="0.2">
      <c r="A969" t="s">
        <v>1181</v>
      </c>
      <c r="B969" t="s">
        <v>72</v>
      </c>
    </row>
    <row r="970" spans="1:2" x14ac:dyDescent="0.2">
      <c r="A970" t="s">
        <v>1179</v>
      </c>
      <c r="B970" t="s">
        <v>72</v>
      </c>
    </row>
    <row r="971" spans="1:2" x14ac:dyDescent="0.2">
      <c r="A971" t="s">
        <v>1185</v>
      </c>
      <c r="B971" t="s">
        <v>1186</v>
      </c>
    </row>
    <row r="972" spans="1:2" x14ac:dyDescent="0.2">
      <c r="A972" t="s">
        <v>1182</v>
      </c>
      <c r="B972" t="s">
        <v>72</v>
      </c>
    </row>
    <row r="973" spans="1:2" x14ac:dyDescent="0.2">
      <c r="A973" t="s">
        <v>1183</v>
      </c>
      <c r="B973" t="s">
        <v>72</v>
      </c>
    </row>
    <row r="974" spans="1:2" x14ac:dyDescent="0.2">
      <c r="A974" t="s">
        <v>1180</v>
      </c>
      <c r="B974" t="s">
        <v>72</v>
      </c>
    </row>
    <row r="975" spans="1:2" x14ac:dyDescent="0.2">
      <c r="A975" t="s">
        <v>1184</v>
      </c>
      <c r="B975" t="s">
        <v>72</v>
      </c>
    </row>
    <row r="976" spans="1:2" x14ac:dyDescent="0.2">
      <c r="A976" t="s">
        <v>565</v>
      </c>
      <c r="B976" t="s">
        <v>566</v>
      </c>
    </row>
    <row r="977" spans="1:2" x14ac:dyDescent="0.2">
      <c r="A977" t="s">
        <v>567</v>
      </c>
      <c r="B977" t="s">
        <v>568</v>
      </c>
    </row>
    <row r="978" spans="1:2" x14ac:dyDescent="0.2">
      <c r="B978" t="s">
        <v>569</v>
      </c>
    </row>
    <row r="979" spans="1:2" x14ac:dyDescent="0.2">
      <c r="A979" t="s">
        <v>561</v>
      </c>
      <c r="B979" t="s">
        <v>562</v>
      </c>
    </row>
    <row r="980" spans="1:2" x14ac:dyDescent="0.2">
      <c r="A980" t="s">
        <v>570</v>
      </c>
      <c r="B980" t="s">
        <v>571</v>
      </c>
    </row>
    <row r="981" spans="1:2" x14ac:dyDescent="0.2">
      <c r="B981" t="s">
        <v>572</v>
      </c>
    </row>
    <row r="982" spans="1:2" x14ac:dyDescent="0.2">
      <c r="A982" t="s">
        <v>573</v>
      </c>
      <c r="B982" t="s">
        <v>574</v>
      </c>
    </row>
    <row r="983" spans="1:2" x14ac:dyDescent="0.2">
      <c r="A983" t="s">
        <v>563</v>
      </c>
      <c r="B983" t="s">
        <v>564</v>
      </c>
    </row>
    <row r="984" spans="1:2" x14ac:dyDescent="0.2">
      <c r="A984" t="s">
        <v>575</v>
      </c>
      <c r="B984" t="s">
        <v>576</v>
      </c>
    </row>
    <row r="985" spans="1:2" x14ac:dyDescent="0.2">
      <c r="A985" t="s">
        <v>577</v>
      </c>
      <c r="B985" t="s">
        <v>578</v>
      </c>
    </row>
    <row r="986" spans="1:2" x14ac:dyDescent="0.2">
      <c r="A986" t="s">
        <v>1638</v>
      </c>
      <c r="B986" t="s">
        <v>1639</v>
      </c>
    </row>
    <row r="987" spans="1:2" x14ac:dyDescent="0.2">
      <c r="A987" t="s">
        <v>579</v>
      </c>
      <c r="B987" t="s">
        <v>72</v>
      </c>
    </row>
    <row r="988" spans="1:2" x14ac:dyDescent="0.2">
      <c r="A988" t="s">
        <v>46</v>
      </c>
      <c r="B988" t="s">
        <v>47</v>
      </c>
    </row>
    <row r="989" spans="1:2" x14ac:dyDescent="0.2">
      <c r="A989" t="s">
        <v>1252</v>
      </c>
      <c r="B989" t="s">
        <v>1253</v>
      </c>
    </row>
    <row r="990" spans="1:2" x14ac:dyDescent="0.2">
      <c r="A990" t="s">
        <v>48</v>
      </c>
      <c r="B990" t="s">
        <v>49</v>
      </c>
    </row>
    <row r="991" spans="1:2" x14ac:dyDescent="0.2">
      <c r="A991" t="s">
        <v>42</v>
      </c>
      <c r="B991" t="s">
        <v>43</v>
      </c>
    </row>
    <row r="992" spans="1:2" x14ac:dyDescent="0.2">
      <c r="A992" t="s">
        <v>50</v>
      </c>
      <c r="B992" t="s">
        <v>51</v>
      </c>
    </row>
    <row r="993" spans="1:2" x14ac:dyDescent="0.2">
      <c r="B993" t="s">
        <v>52</v>
      </c>
    </row>
    <row r="994" spans="1:2" x14ac:dyDescent="0.2">
      <c r="A994" t="s">
        <v>44</v>
      </c>
      <c r="B994" t="s">
        <v>45</v>
      </c>
    </row>
    <row r="995" spans="1:2" x14ac:dyDescent="0.2">
      <c r="A995" t="s">
        <v>53</v>
      </c>
      <c r="B995" t="s">
        <v>54</v>
      </c>
    </row>
    <row r="996" spans="1:2" x14ac:dyDescent="0.2">
      <c r="A996" t="s">
        <v>55</v>
      </c>
      <c r="B996" t="s">
        <v>56</v>
      </c>
    </row>
    <row r="997" spans="1:2" x14ac:dyDescent="0.2">
      <c r="A997" t="s">
        <v>57</v>
      </c>
      <c r="B997" t="s">
        <v>58</v>
      </c>
    </row>
    <row r="998" spans="1:2" x14ac:dyDescent="0.2">
      <c r="A998" t="s">
        <v>63</v>
      </c>
      <c r="B998" t="s">
        <v>64</v>
      </c>
    </row>
    <row r="999" spans="1:2" x14ac:dyDescent="0.2">
      <c r="A999" t="s">
        <v>65</v>
      </c>
      <c r="B999" t="s">
        <v>66</v>
      </c>
    </row>
    <row r="1000" spans="1:2" x14ac:dyDescent="0.2">
      <c r="A1000" t="s">
        <v>59</v>
      </c>
      <c r="B1000" t="s">
        <v>60</v>
      </c>
    </row>
    <row r="1001" spans="1:2" x14ac:dyDescent="0.2">
      <c r="A1001" t="s">
        <v>1418</v>
      </c>
      <c r="B1001" t="s">
        <v>778</v>
      </c>
    </row>
    <row r="1002" spans="1:2" x14ac:dyDescent="0.2">
      <c r="A1002" t="s">
        <v>67</v>
      </c>
      <c r="B1002" t="s">
        <v>68</v>
      </c>
    </row>
    <row r="1003" spans="1:2" x14ac:dyDescent="0.2">
      <c r="A1003" t="s">
        <v>1419</v>
      </c>
      <c r="B1003" t="s">
        <v>68</v>
      </c>
    </row>
    <row r="1004" spans="1:2" x14ac:dyDescent="0.2">
      <c r="A1004" t="s">
        <v>61</v>
      </c>
      <c r="B1004" t="s">
        <v>62</v>
      </c>
    </row>
    <row r="1005" spans="1:2" x14ac:dyDescent="0.2">
      <c r="A1005" t="s">
        <v>30</v>
      </c>
      <c r="B1005" t="s">
        <v>31</v>
      </c>
    </row>
    <row r="1006" spans="1:2" x14ac:dyDescent="0.2">
      <c r="A1006" t="s">
        <v>32</v>
      </c>
      <c r="B1006" t="s">
        <v>33</v>
      </c>
    </row>
    <row r="1007" spans="1:2" x14ac:dyDescent="0.2">
      <c r="A1007" t="s">
        <v>34</v>
      </c>
      <c r="B1007" t="s">
        <v>35</v>
      </c>
    </row>
    <row r="1008" spans="1:2" x14ac:dyDescent="0.2">
      <c r="A1008" t="s">
        <v>36</v>
      </c>
      <c r="B1008" t="s">
        <v>37</v>
      </c>
    </row>
    <row r="1009" spans="1:2" x14ac:dyDescent="0.2">
      <c r="A1009" t="s">
        <v>17</v>
      </c>
      <c r="B1009" t="s">
        <v>19</v>
      </c>
    </row>
    <row r="1010" spans="1:2" x14ac:dyDescent="0.2">
      <c r="A1010" t="s">
        <v>20</v>
      </c>
      <c r="B1010" t="s">
        <v>21</v>
      </c>
    </row>
    <row r="1011" spans="1:2" x14ac:dyDescent="0.2">
      <c r="A1011" t="s">
        <v>22</v>
      </c>
      <c r="B1011" t="s">
        <v>23</v>
      </c>
    </row>
    <row r="1012" spans="1:2" x14ac:dyDescent="0.2">
      <c r="A1012" t="s">
        <v>24</v>
      </c>
      <c r="B1012" t="s">
        <v>25</v>
      </c>
    </row>
    <row r="1013" spans="1:2" x14ac:dyDescent="0.2">
      <c r="A1013" t="s">
        <v>26</v>
      </c>
      <c r="B1013" t="s">
        <v>27</v>
      </c>
    </row>
    <row r="1014" spans="1:2" x14ac:dyDescent="0.2">
      <c r="A1014" t="s">
        <v>28</v>
      </c>
      <c r="B1014" t="s">
        <v>29</v>
      </c>
    </row>
    <row r="1015" spans="1:2" x14ac:dyDescent="0.2">
      <c r="A1015" t="s">
        <v>38</v>
      </c>
      <c r="B1015" t="s">
        <v>39</v>
      </c>
    </row>
    <row r="1016" spans="1:2" x14ac:dyDescent="0.2">
      <c r="A1016" t="s">
        <v>1420</v>
      </c>
      <c r="B1016" t="s">
        <v>778</v>
      </c>
    </row>
    <row r="1017" spans="1:2" x14ac:dyDescent="0.2">
      <c r="A1017" t="s">
        <v>40</v>
      </c>
      <c r="B1017" t="s">
        <v>41</v>
      </c>
    </row>
    <row r="1018" spans="1:2" x14ac:dyDescent="0.2">
      <c r="A1018" t="s">
        <v>1511</v>
      </c>
      <c r="B1018" t="s">
        <v>100</v>
      </c>
    </row>
    <row r="1019" spans="1:2" x14ac:dyDescent="0.2">
      <c r="A1019" t="s">
        <v>1680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60"/>
  <sheetViews>
    <sheetView tabSelected="1" topLeftCell="D549" workbookViewId="0">
      <selection activeCell="D561" sqref="A561:XFD1450"/>
    </sheetView>
  </sheetViews>
  <sheetFormatPr defaultColWidth="9.140625" defaultRowHeight="17.25" customHeight="1" x14ac:dyDescent="0.2"/>
  <cols>
    <col min="1" max="1" width="16.42578125" style="27" bestFit="1" customWidth="1"/>
    <col min="2" max="2" width="12.42578125" style="23" bestFit="1" customWidth="1"/>
    <col min="3" max="3" width="26.5703125" style="27" bestFit="1" customWidth="1"/>
    <col min="4" max="4" width="47.85546875" style="27" bestFit="1" customWidth="1"/>
    <col min="5" max="5" width="12" style="42" bestFit="1" customWidth="1"/>
    <col min="6" max="6" width="20.85546875" style="36" bestFit="1" customWidth="1"/>
    <col min="7" max="7" width="88" style="27" bestFit="1" customWidth="1"/>
    <col min="8" max="8" width="14.140625" style="27" bestFit="1" customWidth="1"/>
    <col min="9" max="9" width="11.85546875" style="27" bestFit="1" customWidth="1"/>
    <col min="10" max="10" width="9.85546875" style="27" bestFit="1" customWidth="1"/>
    <col min="11" max="11" width="13.85546875" style="27" bestFit="1" customWidth="1"/>
    <col min="12" max="12" width="14.140625" style="27" bestFit="1" customWidth="1"/>
    <col min="13" max="13" width="29.7109375" style="27" bestFit="1" customWidth="1"/>
    <col min="14" max="16384" width="9.140625" style="27"/>
  </cols>
  <sheetData>
    <row r="1" spans="1:13" ht="17.25" customHeight="1" x14ac:dyDescent="0.2">
      <c r="A1" s="24" t="s">
        <v>0</v>
      </c>
      <c r="B1" s="5" t="s">
        <v>1</v>
      </c>
      <c r="C1" s="24" t="s">
        <v>2</v>
      </c>
      <c r="D1" s="24" t="s">
        <v>3</v>
      </c>
      <c r="E1" s="40" t="s">
        <v>4</v>
      </c>
      <c r="F1" s="37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</row>
    <row r="2" spans="1:13" ht="18.75" customHeight="1" x14ac:dyDescent="0.2">
      <c r="A2" s="17" t="s">
        <v>13</v>
      </c>
      <c r="B2" s="18">
        <v>44083</v>
      </c>
      <c r="C2" s="17" t="s">
        <v>14</v>
      </c>
      <c r="D2" s="17" t="s">
        <v>15</v>
      </c>
      <c r="E2" s="41">
        <v>2</v>
      </c>
      <c r="F2" s="38" t="s">
        <v>16</v>
      </c>
      <c r="G2" s="3" t="s">
        <v>17</v>
      </c>
      <c r="H2" s="32"/>
      <c r="I2" s="28">
        <v>1980</v>
      </c>
      <c r="J2" s="29" t="s">
        <v>18</v>
      </c>
      <c r="K2" s="30">
        <v>0</v>
      </c>
      <c r="L2" s="31">
        <v>0</v>
      </c>
      <c r="M2" s="2" t="s">
        <v>19</v>
      </c>
    </row>
    <row r="3" spans="1:13" ht="17.25" customHeight="1" x14ac:dyDescent="0.2">
      <c r="A3" s="17" t="s">
        <v>13</v>
      </c>
      <c r="B3" s="18">
        <v>44083</v>
      </c>
      <c r="C3" s="17" t="s">
        <v>14</v>
      </c>
      <c r="D3" s="17" t="s">
        <v>15</v>
      </c>
      <c r="E3" s="41">
        <v>3</v>
      </c>
      <c r="F3" s="38" t="s">
        <v>16</v>
      </c>
      <c r="G3" s="3" t="s">
        <v>20</v>
      </c>
      <c r="H3" s="32"/>
      <c r="I3" s="28">
        <v>20</v>
      </c>
      <c r="J3" s="29" t="s">
        <v>18</v>
      </c>
      <c r="K3" s="30">
        <v>0</v>
      </c>
      <c r="L3" s="31">
        <v>0</v>
      </c>
      <c r="M3" s="2" t="s">
        <v>21</v>
      </c>
    </row>
    <row r="4" spans="1:13" ht="17.25" customHeight="1" x14ac:dyDescent="0.2">
      <c r="A4" s="17" t="s">
        <v>13</v>
      </c>
      <c r="B4" s="18">
        <v>44083</v>
      </c>
      <c r="C4" s="17" t="s">
        <v>14</v>
      </c>
      <c r="D4" s="17" t="s">
        <v>15</v>
      </c>
      <c r="E4" s="41">
        <v>4</v>
      </c>
      <c r="F4" s="38" t="s">
        <v>16</v>
      </c>
      <c r="G4" s="3" t="s">
        <v>22</v>
      </c>
      <c r="H4" s="32"/>
      <c r="I4" s="28">
        <v>2080</v>
      </c>
      <c r="J4" s="29" t="s">
        <v>18</v>
      </c>
      <c r="K4" s="30">
        <v>0</v>
      </c>
      <c r="L4" s="31">
        <v>0</v>
      </c>
      <c r="M4" s="2" t="s">
        <v>23</v>
      </c>
    </row>
    <row r="5" spans="1:13" ht="17.25" customHeight="1" x14ac:dyDescent="0.2">
      <c r="A5" s="17" t="s">
        <v>13</v>
      </c>
      <c r="B5" s="18">
        <v>44083</v>
      </c>
      <c r="C5" s="17" t="s">
        <v>14</v>
      </c>
      <c r="D5" s="17" t="s">
        <v>15</v>
      </c>
      <c r="E5" s="41">
        <v>5</v>
      </c>
      <c r="F5" s="38" t="s">
        <v>16</v>
      </c>
      <c r="G5" s="3" t="s">
        <v>24</v>
      </c>
      <c r="H5" s="32"/>
      <c r="I5" s="28">
        <v>1120</v>
      </c>
      <c r="J5" s="29" t="s">
        <v>18</v>
      </c>
      <c r="K5" s="30">
        <v>0</v>
      </c>
      <c r="L5" s="31">
        <v>0</v>
      </c>
      <c r="M5" s="2" t="s">
        <v>25</v>
      </c>
    </row>
    <row r="6" spans="1:13" ht="17.25" customHeight="1" x14ac:dyDescent="0.2">
      <c r="A6" s="17" t="s">
        <v>13</v>
      </c>
      <c r="B6" s="18">
        <v>44083</v>
      </c>
      <c r="C6" s="17" t="s">
        <v>14</v>
      </c>
      <c r="D6" s="17" t="s">
        <v>15</v>
      </c>
      <c r="E6" s="41">
        <v>6</v>
      </c>
      <c r="F6" s="38" t="s">
        <v>16</v>
      </c>
      <c r="G6" s="3" t="s">
        <v>26</v>
      </c>
      <c r="H6" s="32"/>
      <c r="I6" s="28">
        <v>960</v>
      </c>
      <c r="J6" s="29" t="s">
        <v>18</v>
      </c>
      <c r="K6" s="30">
        <v>0</v>
      </c>
      <c r="L6" s="31">
        <v>0</v>
      </c>
      <c r="M6" s="2" t="s">
        <v>27</v>
      </c>
    </row>
    <row r="7" spans="1:13" ht="17.25" customHeight="1" x14ac:dyDescent="0.2">
      <c r="A7" s="17" t="s">
        <v>13</v>
      </c>
      <c r="B7" s="18">
        <v>44083</v>
      </c>
      <c r="C7" s="17" t="s">
        <v>14</v>
      </c>
      <c r="D7" s="17" t="s">
        <v>15</v>
      </c>
      <c r="E7" s="41">
        <v>7</v>
      </c>
      <c r="F7" s="38" t="s">
        <v>16</v>
      </c>
      <c r="G7" s="3" t="s">
        <v>28</v>
      </c>
      <c r="H7" s="32"/>
      <c r="I7" s="28">
        <v>460</v>
      </c>
      <c r="J7" s="29" t="s">
        <v>18</v>
      </c>
      <c r="K7" s="30">
        <v>0</v>
      </c>
      <c r="L7" s="31">
        <v>0</v>
      </c>
      <c r="M7" s="2" t="s">
        <v>29</v>
      </c>
    </row>
    <row r="8" spans="1:13" ht="17.25" customHeight="1" x14ac:dyDescent="0.2">
      <c r="A8" s="17" t="s">
        <v>13</v>
      </c>
      <c r="B8" s="18">
        <v>44083</v>
      </c>
      <c r="C8" s="17" t="s">
        <v>14</v>
      </c>
      <c r="D8" s="17" t="s">
        <v>15</v>
      </c>
      <c r="E8" s="41">
        <v>8</v>
      </c>
      <c r="F8" s="38" t="s">
        <v>16</v>
      </c>
      <c r="G8" s="3" t="s">
        <v>30</v>
      </c>
      <c r="H8" s="32"/>
      <c r="I8" s="28">
        <v>260</v>
      </c>
      <c r="J8" s="29" t="s">
        <v>18</v>
      </c>
      <c r="K8" s="30">
        <v>0</v>
      </c>
      <c r="L8" s="31">
        <v>0</v>
      </c>
      <c r="M8" s="2" t="s">
        <v>31</v>
      </c>
    </row>
    <row r="9" spans="1:13" ht="17.25" customHeight="1" x14ac:dyDescent="0.2">
      <c r="A9" s="17" t="s">
        <v>13</v>
      </c>
      <c r="B9" s="18">
        <v>44083</v>
      </c>
      <c r="C9" s="17" t="s">
        <v>14</v>
      </c>
      <c r="D9" s="17" t="s">
        <v>15</v>
      </c>
      <c r="E9" s="41">
        <v>9</v>
      </c>
      <c r="F9" s="38" t="s">
        <v>16</v>
      </c>
      <c r="G9" s="3" t="s">
        <v>32</v>
      </c>
      <c r="H9" s="32"/>
      <c r="I9" s="28">
        <v>80</v>
      </c>
      <c r="J9" s="29" t="s">
        <v>18</v>
      </c>
      <c r="K9" s="30">
        <v>0</v>
      </c>
      <c r="L9" s="31">
        <v>0</v>
      </c>
      <c r="M9" s="2" t="s">
        <v>33</v>
      </c>
    </row>
    <row r="10" spans="1:13" ht="17.25" customHeight="1" x14ac:dyDescent="0.2">
      <c r="A10" s="17" t="s">
        <v>13</v>
      </c>
      <c r="B10" s="18">
        <v>44083</v>
      </c>
      <c r="C10" s="17" t="s">
        <v>14</v>
      </c>
      <c r="D10" s="17" t="s">
        <v>15</v>
      </c>
      <c r="E10" s="41">
        <v>10</v>
      </c>
      <c r="F10" s="38" t="s">
        <v>16</v>
      </c>
      <c r="G10" s="3" t="s">
        <v>34</v>
      </c>
      <c r="H10" s="32"/>
      <c r="I10" s="28">
        <v>280</v>
      </c>
      <c r="J10" s="29" t="s">
        <v>18</v>
      </c>
      <c r="K10" s="30">
        <v>0</v>
      </c>
      <c r="L10" s="31">
        <v>0</v>
      </c>
      <c r="M10" s="2" t="s">
        <v>35</v>
      </c>
    </row>
    <row r="11" spans="1:13" ht="17.25" customHeight="1" x14ac:dyDescent="0.2">
      <c r="A11" s="17" t="s">
        <v>13</v>
      </c>
      <c r="B11" s="18">
        <v>44083</v>
      </c>
      <c r="C11" s="17" t="s">
        <v>14</v>
      </c>
      <c r="D11" s="17" t="s">
        <v>15</v>
      </c>
      <c r="E11" s="41">
        <v>11</v>
      </c>
      <c r="F11" s="38" t="s">
        <v>16</v>
      </c>
      <c r="G11" s="3" t="s">
        <v>36</v>
      </c>
      <c r="H11" s="32"/>
      <c r="I11" s="28">
        <v>20</v>
      </c>
      <c r="J11" s="29" t="s">
        <v>18</v>
      </c>
      <c r="K11" s="30">
        <v>0</v>
      </c>
      <c r="L11" s="31">
        <v>0</v>
      </c>
      <c r="M11" s="2" t="s">
        <v>37</v>
      </c>
    </row>
    <row r="12" spans="1:13" ht="17.25" customHeight="1" x14ac:dyDescent="0.2">
      <c r="A12" s="17" t="s">
        <v>13</v>
      </c>
      <c r="B12" s="18">
        <v>44083</v>
      </c>
      <c r="C12" s="17" t="s">
        <v>14</v>
      </c>
      <c r="D12" s="17" t="s">
        <v>15</v>
      </c>
      <c r="E12" s="41">
        <v>12</v>
      </c>
      <c r="F12" s="38" t="s">
        <v>16</v>
      </c>
      <c r="G12" s="3" t="s">
        <v>38</v>
      </c>
      <c r="H12" s="32"/>
      <c r="I12" s="28">
        <v>20</v>
      </c>
      <c r="J12" s="29" t="s">
        <v>18</v>
      </c>
      <c r="K12" s="30">
        <v>0</v>
      </c>
      <c r="L12" s="31">
        <v>0</v>
      </c>
      <c r="M12" s="2" t="s">
        <v>39</v>
      </c>
    </row>
    <row r="13" spans="1:13" ht="17.25" customHeight="1" x14ac:dyDescent="0.2">
      <c r="A13" s="17" t="s">
        <v>13</v>
      </c>
      <c r="B13" s="18">
        <v>44083</v>
      </c>
      <c r="C13" s="17" t="s">
        <v>14</v>
      </c>
      <c r="D13" s="17" t="s">
        <v>15</v>
      </c>
      <c r="E13" s="41">
        <v>13</v>
      </c>
      <c r="F13" s="38" t="s">
        <v>16</v>
      </c>
      <c r="G13" s="3" t="s">
        <v>40</v>
      </c>
      <c r="H13" s="32"/>
      <c r="I13" s="28">
        <v>40</v>
      </c>
      <c r="J13" s="29" t="s">
        <v>18</v>
      </c>
      <c r="K13" s="30">
        <v>0</v>
      </c>
      <c r="L13" s="31">
        <v>0</v>
      </c>
      <c r="M13" s="2" t="s">
        <v>41</v>
      </c>
    </row>
    <row r="14" spans="1:13" ht="17.25" customHeight="1" x14ac:dyDescent="0.2">
      <c r="A14" s="17" t="s">
        <v>13</v>
      </c>
      <c r="B14" s="18">
        <v>44083</v>
      </c>
      <c r="C14" s="17" t="s">
        <v>14</v>
      </c>
      <c r="D14" s="17" t="s">
        <v>15</v>
      </c>
      <c r="E14" s="41">
        <v>14</v>
      </c>
      <c r="F14" s="38" t="s">
        <v>16</v>
      </c>
      <c r="G14" s="3" t="s">
        <v>42</v>
      </c>
      <c r="H14" s="32"/>
      <c r="I14" s="28">
        <v>620</v>
      </c>
      <c r="J14" s="29" t="s">
        <v>18</v>
      </c>
      <c r="K14" s="30">
        <v>0</v>
      </c>
      <c r="L14" s="31">
        <v>0</v>
      </c>
      <c r="M14" s="2" t="s">
        <v>43</v>
      </c>
    </row>
    <row r="15" spans="1:13" ht="17.25" customHeight="1" x14ac:dyDescent="0.2">
      <c r="A15" s="17" t="s">
        <v>13</v>
      </c>
      <c r="B15" s="18">
        <v>44083</v>
      </c>
      <c r="C15" s="17" t="s">
        <v>14</v>
      </c>
      <c r="D15" s="17" t="s">
        <v>15</v>
      </c>
      <c r="E15" s="41">
        <v>15</v>
      </c>
      <c r="F15" s="38" t="s">
        <v>16</v>
      </c>
      <c r="G15" s="3" t="s">
        <v>44</v>
      </c>
      <c r="H15" s="32"/>
      <c r="I15" s="28">
        <v>360</v>
      </c>
      <c r="J15" s="29" t="s">
        <v>18</v>
      </c>
      <c r="K15" s="30">
        <v>0</v>
      </c>
      <c r="L15" s="31">
        <v>0</v>
      </c>
      <c r="M15" s="2" t="s">
        <v>45</v>
      </c>
    </row>
    <row r="16" spans="1:13" ht="17.25" customHeight="1" x14ac:dyDescent="0.2">
      <c r="A16" s="17" t="s">
        <v>13</v>
      </c>
      <c r="B16" s="18">
        <v>44083</v>
      </c>
      <c r="C16" s="17" t="s">
        <v>14</v>
      </c>
      <c r="D16" s="17" t="s">
        <v>15</v>
      </c>
      <c r="E16" s="41">
        <v>16</v>
      </c>
      <c r="F16" s="38" t="s">
        <v>16</v>
      </c>
      <c r="G16" s="3" t="s">
        <v>46</v>
      </c>
      <c r="H16" s="32"/>
      <c r="I16" s="28">
        <v>1340</v>
      </c>
      <c r="J16" s="29" t="s">
        <v>18</v>
      </c>
      <c r="K16" s="30">
        <v>0</v>
      </c>
      <c r="L16" s="31">
        <v>0</v>
      </c>
      <c r="M16" s="2" t="s">
        <v>47</v>
      </c>
    </row>
    <row r="17" spans="1:13" ht="17.25" customHeight="1" x14ac:dyDescent="0.2">
      <c r="A17" s="17" t="s">
        <v>13</v>
      </c>
      <c r="B17" s="18">
        <v>44083</v>
      </c>
      <c r="C17" s="17" t="s">
        <v>14</v>
      </c>
      <c r="D17" s="17" t="s">
        <v>15</v>
      </c>
      <c r="E17" s="41">
        <v>17</v>
      </c>
      <c r="F17" s="38" t="s">
        <v>16</v>
      </c>
      <c r="G17" s="3" t="s">
        <v>48</v>
      </c>
      <c r="H17" s="32"/>
      <c r="I17" s="28">
        <v>280</v>
      </c>
      <c r="J17" s="29" t="s">
        <v>18</v>
      </c>
      <c r="K17" s="30">
        <v>0</v>
      </c>
      <c r="L17" s="31">
        <v>0</v>
      </c>
      <c r="M17" s="2" t="s">
        <v>49</v>
      </c>
    </row>
    <row r="18" spans="1:13" ht="17.25" customHeight="1" x14ac:dyDescent="0.2">
      <c r="A18" s="17" t="s">
        <v>13</v>
      </c>
      <c r="B18" s="18">
        <v>44083</v>
      </c>
      <c r="C18" s="17" t="s">
        <v>14</v>
      </c>
      <c r="D18" s="17" t="s">
        <v>15</v>
      </c>
      <c r="E18" s="41">
        <v>18</v>
      </c>
      <c r="F18" s="38" t="s">
        <v>16</v>
      </c>
      <c r="G18" s="3" t="s">
        <v>50</v>
      </c>
      <c r="H18" s="32"/>
      <c r="I18" s="28">
        <v>100</v>
      </c>
      <c r="J18" s="29" t="s">
        <v>18</v>
      </c>
      <c r="K18" s="30">
        <v>0</v>
      </c>
      <c r="L18" s="31">
        <v>0</v>
      </c>
      <c r="M18" s="2" t="s">
        <v>51</v>
      </c>
    </row>
    <row r="19" spans="1:13" ht="17.25" customHeight="1" x14ac:dyDescent="0.2">
      <c r="A19" s="17" t="s">
        <v>13</v>
      </c>
      <c r="B19" s="18">
        <v>44083</v>
      </c>
      <c r="C19" s="17" t="s">
        <v>14</v>
      </c>
      <c r="D19" s="17" t="s">
        <v>15</v>
      </c>
      <c r="E19" s="41">
        <v>19</v>
      </c>
      <c r="F19" s="38" t="s">
        <v>16</v>
      </c>
      <c r="G19" s="3" t="s">
        <v>53</v>
      </c>
      <c r="H19" s="32"/>
      <c r="I19" s="28">
        <v>20</v>
      </c>
      <c r="J19" s="29" t="s">
        <v>18</v>
      </c>
      <c r="K19" s="30">
        <v>0</v>
      </c>
      <c r="L19" s="31">
        <v>0</v>
      </c>
      <c r="M19" s="2" t="s">
        <v>54</v>
      </c>
    </row>
    <row r="20" spans="1:13" ht="17.25" customHeight="1" x14ac:dyDescent="0.2">
      <c r="A20" s="17" t="s">
        <v>13</v>
      </c>
      <c r="B20" s="18">
        <v>44083</v>
      </c>
      <c r="C20" s="17" t="s">
        <v>14</v>
      </c>
      <c r="D20" s="17" t="s">
        <v>15</v>
      </c>
      <c r="E20" s="41">
        <v>20</v>
      </c>
      <c r="F20" s="38" t="s">
        <v>16</v>
      </c>
      <c r="G20" s="3" t="s">
        <v>55</v>
      </c>
      <c r="H20" s="32"/>
      <c r="I20" s="28">
        <v>40</v>
      </c>
      <c r="J20" s="29" t="s">
        <v>18</v>
      </c>
      <c r="K20" s="30">
        <v>0</v>
      </c>
      <c r="L20" s="31">
        <v>0</v>
      </c>
      <c r="M20" s="2" t="s">
        <v>56</v>
      </c>
    </row>
    <row r="21" spans="1:13" ht="17.25" customHeight="1" x14ac:dyDescent="0.2">
      <c r="A21" s="17" t="s">
        <v>13</v>
      </c>
      <c r="B21" s="18">
        <v>44083</v>
      </c>
      <c r="C21" s="17" t="s">
        <v>14</v>
      </c>
      <c r="D21" s="17" t="s">
        <v>15</v>
      </c>
      <c r="E21" s="41">
        <v>21</v>
      </c>
      <c r="F21" s="38" t="s">
        <v>16</v>
      </c>
      <c r="G21" s="3" t="s">
        <v>57</v>
      </c>
      <c r="H21" s="32"/>
      <c r="I21" s="28">
        <v>40</v>
      </c>
      <c r="J21" s="29" t="s">
        <v>18</v>
      </c>
      <c r="K21" s="30">
        <v>0</v>
      </c>
      <c r="L21" s="31">
        <v>0</v>
      </c>
      <c r="M21" s="2" t="s">
        <v>58</v>
      </c>
    </row>
    <row r="22" spans="1:13" ht="17.25" customHeight="1" x14ac:dyDescent="0.2">
      <c r="A22" s="17" t="s">
        <v>13</v>
      </c>
      <c r="B22" s="18">
        <v>44083</v>
      </c>
      <c r="C22" s="17" t="s">
        <v>14</v>
      </c>
      <c r="D22" s="17" t="s">
        <v>15</v>
      </c>
      <c r="E22" s="41">
        <v>22</v>
      </c>
      <c r="F22" s="38" t="s">
        <v>16</v>
      </c>
      <c r="G22" s="3" t="s">
        <v>59</v>
      </c>
      <c r="H22" s="32"/>
      <c r="I22" s="28">
        <v>40</v>
      </c>
      <c r="J22" s="29" t="s">
        <v>18</v>
      </c>
      <c r="K22" s="30">
        <v>0</v>
      </c>
      <c r="L22" s="31">
        <v>0</v>
      </c>
      <c r="M22" s="2" t="s">
        <v>60</v>
      </c>
    </row>
    <row r="23" spans="1:13" ht="17.25" customHeight="1" x14ac:dyDescent="0.2">
      <c r="A23" s="17" t="s">
        <v>13</v>
      </c>
      <c r="B23" s="18">
        <v>44083</v>
      </c>
      <c r="C23" s="17" t="s">
        <v>14</v>
      </c>
      <c r="D23" s="17" t="s">
        <v>15</v>
      </c>
      <c r="E23" s="41">
        <v>23</v>
      </c>
      <c r="F23" s="38" t="s">
        <v>16</v>
      </c>
      <c r="G23" s="3" t="s">
        <v>61</v>
      </c>
      <c r="H23" s="32"/>
      <c r="I23" s="28">
        <v>20</v>
      </c>
      <c r="J23" s="29" t="s">
        <v>18</v>
      </c>
      <c r="K23" s="30">
        <v>0</v>
      </c>
      <c r="L23" s="31">
        <v>0</v>
      </c>
      <c r="M23" s="2" t="s">
        <v>62</v>
      </c>
    </row>
    <row r="24" spans="1:13" ht="17.25" customHeight="1" x14ac:dyDescent="0.2">
      <c r="A24" s="17" t="s">
        <v>13</v>
      </c>
      <c r="B24" s="18">
        <v>44083</v>
      </c>
      <c r="C24" s="17" t="s">
        <v>14</v>
      </c>
      <c r="D24" s="17" t="s">
        <v>15</v>
      </c>
      <c r="E24" s="41">
        <v>24</v>
      </c>
      <c r="F24" s="38" t="s">
        <v>16</v>
      </c>
      <c r="G24" s="3" t="s">
        <v>63</v>
      </c>
      <c r="H24" s="32"/>
      <c r="I24" s="28">
        <v>20</v>
      </c>
      <c r="J24" s="29" t="s">
        <v>18</v>
      </c>
      <c r="K24" s="30">
        <v>0</v>
      </c>
      <c r="L24" s="31">
        <v>0</v>
      </c>
      <c r="M24" s="2" t="s">
        <v>64</v>
      </c>
    </row>
    <row r="25" spans="1:13" ht="17.25" customHeight="1" x14ac:dyDescent="0.2">
      <c r="A25" s="17" t="s">
        <v>13</v>
      </c>
      <c r="B25" s="18">
        <v>44083</v>
      </c>
      <c r="C25" s="17" t="s">
        <v>14</v>
      </c>
      <c r="D25" s="17" t="s">
        <v>15</v>
      </c>
      <c r="E25" s="41">
        <v>25</v>
      </c>
      <c r="F25" s="38" t="s">
        <v>16</v>
      </c>
      <c r="G25" s="3" t="s">
        <v>65</v>
      </c>
      <c r="H25" s="32"/>
      <c r="I25" s="28">
        <v>340</v>
      </c>
      <c r="J25" s="29" t="s">
        <v>18</v>
      </c>
      <c r="K25" s="30">
        <v>0</v>
      </c>
      <c r="L25" s="31">
        <v>0</v>
      </c>
      <c r="M25" s="2" t="s">
        <v>66</v>
      </c>
    </row>
    <row r="26" spans="1:13" ht="17.25" customHeight="1" x14ac:dyDescent="0.2">
      <c r="A26" s="17" t="s">
        <v>13</v>
      </c>
      <c r="B26" s="18">
        <v>44083</v>
      </c>
      <c r="C26" s="17" t="s">
        <v>14</v>
      </c>
      <c r="D26" s="17" t="s">
        <v>15</v>
      </c>
      <c r="E26" s="41">
        <v>26</v>
      </c>
      <c r="F26" s="38" t="s">
        <v>16</v>
      </c>
      <c r="G26" s="3" t="s">
        <v>67</v>
      </c>
      <c r="H26" s="32"/>
      <c r="I26" s="28">
        <v>740</v>
      </c>
      <c r="J26" s="29" t="s">
        <v>18</v>
      </c>
      <c r="K26" s="30">
        <v>0</v>
      </c>
      <c r="L26" s="31">
        <v>0</v>
      </c>
      <c r="M26" s="2" t="s">
        <v>68</v>
      </c>
    </row>
    <row r="27" spans="1:13" ht="17.25" customHeight="1" x14ac:dyDescent="0.2">
      <c r="A27" s="17" t="s">
        <v>13</v>
      </c>
      <c r="B27" s="18">
        <v>44083</v>
      </c>
      <c r="C27" s="17" t="s">
        <v>14</v>
      </c>
      <c r="D27" s="17" t="s">
        <v>15</v>
      </c>
      <c r="E27" s="41">
        <v>27</v>
      </c>
      <c r="F27" s="38" t="s">
        <v>69</v>
      </c>
      <c r="G27" s="25" t="s">
        <v>70</v>
      </c>
      <c r="I27" s="28">
        <v>1</v>
      </c>
      <c r="J27" s="29" t="s">
        <v>71</v>
      </c>
      <c r="K27" s="30">
        <v>0</v>
      </c>
      <c r="L27" s="31">
        <v>0</v>
      </c>
      <c r="M27" s="1" t="s">
        <v>72</v>
      </c>
    </row>
    <row r="28" spans="1:13" ht="17.25" customHeight="1" x14ac:dyDescent="0.2">
      <c r="A28" s="17" t="s">
        <v>13</v>
      </c>
      <c r="B28" s="18">
        <v>44083</v>
      </c>
      <c r="C28" s="17" t="s">
        <v>14</v>
      </c>
      <c r="D28" s="17" t="s">
        <v>15</v>
      </c>
      <c r="E28" s="41">
        <v>28</v>
      </c>
      <c r="F28" s="38" t="s">
        <v>69</v>
      </c>
      <c r="G28" s="3" t="s">
        <v>73</v>
      </c>
      <c r="H28" s="32"/>
      <c r="I28" s="28">
        <v>10</v>
      </c>
      <c r="J28" s="29" t="s">
        <v>71</v>
      </c>
      <c r="K28" s="30">
        <v>0</v>
      </c>
      <c r="L28" s="31">
        <v>0</v>
      </c>
      <c r="M28" s="2" t="s">
        <v>74</v>
      </c>
    </row>
    <row r="29" spans="1:13" ht="17.25" customHeight="1" x14ac:dyDescent="0.2">
      <c r="A29" s="17" t="s">
        <v>13</v>
      </c>
      <c r="B29" s="18">
        <v>44083</v>
      </c>
      <c r="C29" s="17" t="s">
        <v>14</v>
      </c>
      <c r="D29" s="17" t="s">
        <v>15</v>
      </c>
      <c r="E29" s="41">
        <v>29</v>
      </c>
      <c r="F29" s="38" t="s">
        <v>69</v>
      </c>
      <c r="G29" s="3" t="s">
        <v>75</v>
      </c>
      <c r="H29" s="32"/>
      <c r="I29" s="28">
        <v>11</v>
      </c>
      <c r="J29" s="29" t="s">
        <v>71</v>
      </c>
      <c r="K29" s="30">
        <v>0</v>
      </c>
      <c r="L29" s="31">
        <v>0</v>
      </c>
      <c r="M29" s="2" t="s">
        <v>76</v>
      </c>
    </row>
    <row r="30" spans="1:13" ht="17.25" customHeight="1" x14ac:dyDescent="0.2">
      <c r="A30" s="17" t="s">
        <v>13</v>
      </c>
      <c r="B30" s="18">
        <v>44083</v>
      </c>
      <c r="C30" s="17" t="s">
        <v>14</v>
      </c>
      <c r="D30" s="17" t="s">
        <v>15</v>
      </c>
      <c r="E30" s="41">
        <v>30</v>
      </c>
      <c r="F30" s="38" t="s">
        <v>69</v>
      </c>
      <c r="G30" s="3" t="s">
        <v>77</v>
      </c>
      <c r="H30" s="32"/>
      <c r="I30" s="28">
        <v>2</v>
      </c>
      <c r="J30" s="29" t="s">
        <v>71</v>
      </c>
      <c r="K30" s="30">
        <v>0</v>
      </c>
      <c r="L30" s="31">
        <v>0</v>
      </c>
      <c r="M30" s="2" t="s">
        <v>78</v>
      </c>
    </row>
    <row r="31" spans="1:13" ht="17.25" customHeight="1" x14ac:dyDescent="0.2">
      <c r="A31" s="17" t="s">
        <v>13</v>
      </c>
      <c r="B31" s="18">
        <v>44083</v>
      </c>
      <c r="C31" s="17" t="s">
        <v>14</v>
      </c>
      <c r="D31" s="17" t="s">
        <v>15</v>
      </c>
      <c r="E31" s="41">
        <v>31</v>
      </c>
      <c r="F31" s="38" t="s">
        <v>69</v>
      </c>
      <c r="G31" s="3" t="s">
        <v>79</v>
      </c>
      <c r="H31" s="32"/>
      <c r="I31" s="28">
        <v>4</v>
      </c>
      <c r="J31" s="29" t="s">
        <v>71</v>
      </c>
      <c r="K31" s="30">
        <v>0</v>
      </c>
      <c r="L31" s="31">
        <v>0</v>
      </c>
      <c r="M31" s="2" t="s">
        <v>80</v>
      </c>
    </row>
    <row r="32" spans="1:13" ht="17.25" customHeight="1" x14ac:dyDescent="0.2">
      <c r="A32" s="17" t="s">
        <v>13</v>
      </c>
      <c r="B32" s="18">
        <v>44083</v>
      </c>
      <c r="C32" s="17" t="s">
        <v>14</v>
      </c>
      <c r="D32" s="17" t="s">
        <v>15</v>
      </c>
      <c r="E32" s="41">
        <v>32</v>
      </c>
      <c r="F32" s="38" t="s">
        <v>69</v>
      </c>
      <c r="G32" s="3" t="s">
        <v>81</v>
      </c>
      <c r="H32" s="32"/>
      <c r="I32" s="28">
        <v>2</v>
      </c>
      <c r="J32" s="29" t="s">
        <v>71</v>
      </c>
      <c r="K32" s="30">
        <v>0</v>
      </c>
      <c r="L32" s="31">
        <v>0</v>
      </c>
      <c r="M32" s="2" t="s">
        <v>82</v>
      </c>
    </row>
    <row r="33" spans="1:13" ht="17.25" customHeight="1" x14ac:dyDescent="0.2">
      <c r="A33" s="17" t="s">
        <v>13</v>
      </c>
      <c r="B33" s="18">
        <v>44083</v>
      </c>
      <c r="C33" s="17" t="s">
        <v>14</v>
      </c>
      <c r="D33" s="17" t="s">
        <v>15</v>
      </c>
      <c r="E33" s="41">
        <v>33</v>
      </c>
      <c r="F33" s="38" t="s">
        <v>69</v>
      </c>
      <c r="G33" s="3" t="s">
        <v>83</v>
      </c>
      <c r="H33" s="32"/>
      <c r="I33" s="28">
        <v>1</v>
      </c>
      <c r="J33" s="29" t="s">
        <v>71</v>
      </c>
      <c r="K33" s="30">
        <v>0</v>
      </c>
      <c r="L33" s="31">
        <v>0</v>
      </c>
      <c r="M33" s="2" t="s">
        <v>84</v>
      </c>
    </row>
    <row r="34" spans="1:13" ht="17.25" customHeight="1" x14ac:dyDescent="0.2">
      <c r="A34" s="17" t="s">
        <v>13</v>
      </c>
      <c r="B34" s="18">
        <v>44083</v>
      </c>
      <c r="C34" s="17" t="s">
        <v>14</v>
      </c>
      <c r="D34" s="17" t="s">
        <v>15</v>
      </c>
      <c r="E34" s="41">
        <v>34</v>
      </c>
      <c r="F34" s="38" t="s">
        <v>69</v>
      </c>
      <c r="G34" s="3" t="s">
        <v>85</v>
      </c>
      <c r="H34" s="32"/>
      <c r="I34" s="28">
        <v>1</v>
      </c>
      <c r="J34" s="29" t="s">
        <v>71</v>
      </c>
      <c r="K34" s="30">
        <v>0</v>
      </c>
      <c r="L34" s="31">
        <v>0</v>
      </c>
      <c r="M34" s="2" t="s">
        <v>86</v>
      </c>
    </row>
    <row r="35" spans="1:13" ht="17.25" customHeight="1" x14ac:dyDescent="0.2">
      <c r="A35" s="17" t="s">
        <v>13</v>
      </c>
      <c r="B35" s="18">
        <v>44083</v>
      </c>
      <c r="C35" s="17" t="s">
        <v>14</v>
      </c>
      <c r="D35" s="17" t="s">
        <v>15</v>
      </c>
      <c r="E35" s="41">
        <v>35</v>
      </c>
      <c r="F35" s="38" t="s">
        <v>69</v>
      </c>
      <c r="G35" s="3" t="s">
        <v>87</v>
      </c>
      <c r="H35" s="32"/>
      <c r="I35" s="28">
        <v>1</v>
      </c>
      <c r="J35" s="29" t="s">
        <v>71</v>
      </c>
      <c r="K35" s="30">
        <v>0</v>
      </c>
      <c r="L35" s="31">
        <v>0</v>
      </c>
      <c r="M35" s="2" t="s">
        <v>88</v>
      </c>
    </row>
    <row r="36" spans="1:13" ht="17.25" customHeight="1" x14ac:dyDescent="0.2">
      <c r="A36" s="17" t="s">
        <v>13</v>
      </c>
      <c r="B36" s="18">
        <v>44083</v>
      </c>
      <c r="C36" s="17" t="s">
        <v>14</v>
      </c>
      <c r="D36" s="17" t="s">
        <v>15</v>
      </c>
      <c r="E36" s="41">
        <v>36</v>
      </c>
      <c r="F36" s="38" t="s">
        <v>69</v>
      </c>
      <c r="G36" s="3" t="s">
        <v>89</v>
      </c>
      <c r="H36" s="32"/>
      <c r="I36" s="28">
        <v>30</v>
      </c>
      <c r="J36" s="29" t="s">
        <v>71</v>
      </c>
      <c r="K36" s="30">
        <v>0</v>
      </c>
      <c r="L36" s="31">
        <v>0</v>
      </c>
      <c r="M36" s="2" t="s">
        <v>90</v>
      </c>
    </row>
    <row r="37" spans="1:13" ht="17.25" customHeight="1" x14ac:dyDescent="0.2">
      <c r="A37" s="17" t="s">
        <v>13</v>
      </c>
      <c r="B37" s="18">
        <v>44083</v>
      </c>
      <c r="C37" s="17" t="s">
        <v>14</v>
      </c>
      <c r="D37" s="17" t="s">
        <v>15</v>
      </c>
      <c r="E37" s="41">
        <v>37</v>
      </c>
      <c r="F37" s="38" t="s">
        <v>69</v>
      </c>
      <c r="G37" s="3" t="s">
        <v>91</v>
      </c>
      <c r="H37" s="32"/>
      <c r="I37" s="28">
        <v>3</v>
      </c>
      <c r="J37" s="29" t="s">
        <v>71</v>
      </c>
      <c r="K37" s="30">
        <v>0</v>
      </c>
      <c r="L37" s="31">
        <v>0</v>
      </c>
      <c r="M37" s="2" t="s">
        <v>92</v>
      </c>
    </row>
    <row r="38" spans="1:13" ht="17.25" customHeight="1" x14ac:dyDescent="0.2">
      <c r="A38" s="17" t="s">
        <v>13</v>
      </c>
      <c r="B38" s="18">
        <v>44083</v>
      </c>
      <c r="C38" s="17" t="s">
        <v>14</v>
      </c>
      <c r="D38" s="17" t="s">
        <v>15</v>
      </c>
      <c r="E38" s="41">
        <v>38</v>
      </c>
      <c r="F38" s="38" t="s">
        <v>69</v>
      </c>
      <c r="G38" s="3" t="s">
        <v>93</v>
      </c>
      <c r="H38" s="32"/>
      <c r="I38" s="28">
        <v>51</v>
      </c>
      <c r="J38" s="29" t="s">
        <v>71</v>
      </c>
      <c r="K38" s="30">
        <v>0</v>
      </c>
      <c r="L38" s="31">
        <v>0</v>
      </c>
      <c r="M38" s="2" t="s">
        <v>94</v>
      </c>
    </row>
    <row r="39" spans="1:13" ht="17.25" customHeight="1" x14ac:dyDescent="0.2">
      <c r="A39" s="17" t="s">
        <v>13</v>
      </c>
      <c r="B39" s="18">
        <v>44083</v>
      </c>
      <c r="C39" s="17" t="s">
        <v>14</v>
      </c>
      <c r="D39" s="17" t="s">
        <v>15</v>
      </c>
      <c r="E39" s="41">
        <v>39</v>
      </c>
      <c r="F39" s="38" t="s">
        <v>69</v>
      </c>
      <c r="G39" s="3" t="s">
        <v>95</v>
      </c>
      <c r="H39" s="32"/>
      <c r="I39" s="28">
        <v>35</v>
      </c>
      <c r="J39" s="29" t="s">
        <v>71</v>
      </c>
      <c r="K39" s="30">
        <v>0</v>
      </c>
      <c r="L39" s="31">
        <v>0</v>
      </c>
      <c r="M39" s="2" t="s">
        <v>96</v>
      </c>
    </row>
    <row r="40" spans="1:13" ht="17.25" customHeight="1" x14ac:dyDescent="0.2">
      <c r="A40" s="17" t="s">
        <v>13</v>
      </c>
      <c r="B40" s="18">
        <v>44083</v>
      </c>
      <c r="C40" s="17" t="s">
        <v>14</v>
      </c>
      <c r="D40" s="17" t="s">
        <v>15</v>
      </c>
      <c r="E40" s="41">
        <v>40</v>
      </c>
      <c r="F40" s="38" t="s">
        <v>69</v>
      </c>
      <c r="G40" s="3" t="s">
        <v>97</v>
      </c>
      <c r="H40" s="32"/>
      <c r="I40" s="28">
        <v>56</v>
      </c>
      <c r="J40" s="29" t="s">
        <v>71</v>
      </c>
      <c r="K40" s="30">
        <v>0</v>
      </c>
      <c r="L40" s="31">
        <v>0</v>
      </c>
      <c r="M40" s="2" t="s">
        <v>98</v>
      </c>
    </row>
    <row r="41" spans="1:13" ht="17.25" customHeight="1" x14ac:dyDescent="0.2">
      <c r="A41" s="17" t="s">
        <v>13</v>
      </c>
      <c r="B41" s="18">
        <v>44083</v>
      </c>
      <c r="C41" s="17" t="s">
        <v>14</v>
      </c>
      <c r="D41" s="17" t="s">
        <v>15</v>
      </c>
      <c r="E41" s="41">
        <v>41</v>
      </c>
      <c r="F41" s="38" t="s">
        <v>69</v>
      </c>
      <c r="G41" s="44" t="s">
        <v>99</v>
      </c>
      <c r="I41" s="28">
        <v>3</v>
      </c>
      <c r="J41" s="29" t="s">
        <v>71</v>
      </c>
      <c r="K41" s="30">
        <v>0</v>
      </c>
      <c r="L41" s="31">
        <v>0</v>
      </c>
      <c r="M41" s="43" t="s">
        <v>1696</v>
      </c>
    </row>
    <row r="42" spans="1:13" ht="17.25" customHeight="1" x14ac:dyDescent="0.2">
      <c r="A42" s="17" t="s">
        <v>13</v>
      </c>
      <c r="B42" s="18">
        <v>44083</v>
      </c>
      <c r="C42" s="17" t="s">
        <v>14</v>
      </c>
      <c r="D42" s="17" t="s">
        <v>15</v>
      </c>
      <c r="E42" s="41">
        <v>42</v>
      </c>
      <c r="F42" s="38" t="s">
        <v>69</v>
      </c>
      <c r="G42" s="3" t="s">
        <v>101</v>
      </c>
      <c r="H42" s="32"/>
      <c r="I42" s="28">
        <v>4</v>
      </c>
      <c r="J42" s="29" t="s">
        <v>71</v>
      </c>
      <c r="K42" s="30">
        <v>0</v>
      </c>
      <c r="L42" s="31">
        <v>0</v>
      </c>
      <c r="M42" s="2" t="s">
        <v>102</v>
      </c>
    </row>
    <row r="43" spans="1:13" ht="17.25" customHeight="1" x14ac:dyDescent="0.2">
      <c r="A43" s="17" t="s">
        <v>13</v>
      </c>
      <c r="B43" s="18">
        <v>44083</v>
      </c>
      <c r="C43" s="17" t="s">
        <v>14</v>
      </c>
      <c r="D43" s="17" t="s">
        <v>15</v>
      </c>
      <c r="E43" s="41">
        <v>43</v>
      </c>
      <c r="F43" s="38" t="s">
        <v>69</v>
      </c>
      <c r="G43" s="3" t="s">
        <v>103</v>
      </c>
      <c r="H43" s="32"/>
      <c r="I43" s="28">
        <v>43</v>
      </c>
      <c r="J43" s="29" t="s">
        <v>71</v>
      </c>
      <c r="K43" s="30">
        <v>0</v>
      </c>
      <c r="L43" s="31">
        <v>0</v>
      </c>
      <c r="M43" s="2" t="s">
        <v>104</v>
      </c>
    </row>
    <row r="44" spans="1:13" ht="17.25" customHeight="1" x14ac:dyDescent="0.2">
      <c r="A44" s="17" t="s">
        <v>13</v>
      </c>
      <c r="B44" s="18">
        <v>44083</v>
      </c>
      <c r="C44" s="17" t="s">
        <v>14</v>
      </c>
      <c r="D44" s="17" t="s">
        <v>15</v>
      </c>
      <c r="E44" s="41">
        <v>44</v>
      </c>
      <c r="F44" s="38" t="s">
        <v>69</v>
      </c>
      <c r="G44" s="3" t="s">
        <v>105</v>
      </c>
      <c r="H44" s="32"/>
      <c r="I44" s="28">
        <v>17</v>
      </c>
      <c r="J44" s="29" t="s">
        <v>71</v>
      </c>
      <c r="K44" s="30">
        <v>0</v>
      </c>
      <c r="L44" s="31">
        <v>0</v>
      </c>
      <c r="M44" s="2" t="s">
        <v>106</v>
      </c>
    </row>
    <row r="45" spans="1:13" ht="17.25" customHeight="1" x14ac:dyDescent="0.2">
      <c r="A45" s="17" t="s">
        <v>13</v>
      </c>
      <c r="B45" s="18">
        <v>44083</v>
      </c>
      <c r="C45" s="17" t="s">
        <v>14</v>
      </c>
      <c r="D45" s="17" t="s">
        <v>15</v>
      </c>
      <c r="E45" s="41">
        <v>45</v>
      </c>
      <c r="F45" s="38" t="s">
        <v>69</v>
      </c>
      <c r="G45" s="3" t="s">
        <v>107</v>
      </c>
      <c r="H45" s="32"/>
      <c r="I45" s="28">
        <v>20</v>
      </c>
      <c r="J45" s="29" t="s">
        <v>71</v>
      </c>
      <c r="K45" s="30">
        <v>0</v>
      </c>
      <c r="L45" s="31">
        <v>0</v>
      </c>
      <c r="M45" s="2" t="s">
        <v>108</v>
      </c>
    </row>
    <row r="46" spans="1:13" ht="17.25" customHeight="1" x14ac:dyDescent="0.2">
      <c r="A46" s="17" t="s">
        <v>13</v>
      </c>
      <c r="B46" s="18">
        <v>44083</v>
      </c>
      <c r="C46" s="17" t="s">
        <v>14</v>
      </c>
      <c r="D46" s="17" t="s">
        <v>15</v>
      </c>
      <c r="E46" s="41">
        <v>46</v>
      </c>
      <c r="F46" s="38" t="s">
        <v>69</v>
      </c>
      <c r="G46" s="3" t="s">
        <v>109</v>
      </c>
      <c r="H46" s="32"/>
      <c r="I46" s="28">
        <v>12</v>
      </c>
      <c r="J46" s="29" t="s">
        <v>71</v>
      </c>
      <c r="K46" s="30">
        <v>0</v>
      </c>
      <c r="L46" s="31">
        <v>0</v>
      </c>
      <c r="M46" s="2" t="s">
        <v>110</v>
      </c>
    </row>
    <row r="47" spans="1:13" ht="17.25" customHeight="1" x14ac:dyDescent="0.2">
      <c r="A47" s="17" t="s">
        <v>13</v>
      </c>
      <c r="B47" s="18">
        <v>44083</v>
      </c>
      <c r="C47" s="17" t="s">
        <v>14</v>
      </c>
      <c r="D47" s="17" t="s">
        <v>15</v>
      </c>
      <c r="E47" s="41">
        <v>48</v>
      </c>
      <c r="F47" s="38" t="s">
        <v>69</v>
      </c>
      <c r="G47" s="3" t="s">
        <v>112</v>
      </c>
      <c r="H47" s="32"/>
      <c r="I47" s="28">
        <v>15</v>
      </c>
      <c r="J47" s="29" t="s">
        <v>71</v>
      </c>
      <c r="K47" s="30">
        <v>0</v>
      </c>
      <c r="L47" s="31">
        <v>0</v>
      </c>
      <c r="M47" s="2" t="s">
        <v>113</v>
      </c>
    </row>
    <row r="48" spans="1:13" ht="17.25" customHeight="1" x14ac:dyDescent="0.2">
      <c r="A48" s="17" t="s">
        <v>13</v>
      </c>
      <c r="B48" s="18">
        <v>44083</v>
      </c>
      <c r="C48" s="17" t="s">
        <v>14</v>
      </c>
      <c r="D48" s="17" t="s">
        <v>15</v>
      </c>
      <c r="E48" s="41">
        <v>49</v>
      </c>
      <c r="F48" s="38" t="s">
        <v>69</v>
      </c>
      <c r="G48" s="3" t="s">
        <v>114</v>
      </c>
      <c r="H48" s="32"/>
      <c r="I48" s="28">
        <v>12</v>
      </c>
      <c r="J48" s="29" t="s">
        <v>71</v>
      </c>
      <c r="K48" s="30">
        <v>0</v>
      </c>
      <c r="L48" s="31">
        <v>0</v>
      </c>
      <c r="M48" s="2" t="s">
        <v>115</v>
      </c>
    </row>
    <row r="49" spans="1:13" ht="17.25" customHeight="1" x14ac:dyDescent="0.2">
      <c r="A49" s="17" t="s">
        <v>13</v>
      </c>
      <c r="B49" s="18">
        <v>44083</v>
      </c>
      <c r="C49" s="17" t="s">
        <v>14</v>
      </c>
      <c r="D49" s="17" t="s">
        <v>15</v>
      </c>
      <c r="E49" s="41">
        <v>50</v>
      </c>
      <c r="F49" s="38" t="s">
        <v>69</v>
      </c>
      <c r="G49" s="3" t="s">
        <v>116</v>
      </c>
      <c r="H49" s="32"/>
      <c r="I49" s="28">
        <v>13</v>
      </c>
      <c r="J49" s="29" t="s">
        <v>71</v>
      </c>
      <c r="K49" s="30">
        <v>0</v>
      </c>
      <c r="L49" s="31">
        <v>0</v>
      </c>
      <c r="M49" s="2" t="s">
        <v>117</v>
      </c>
    </row>
    <row r="50" spans="1:13" ht="17.25" customHeight="1" x14ac:dyDescent="0.2">
      <c r="A50" s="17" t="s">
        <v>13</v>
      </c>
      <c r="B50" s="18">
        <v>44083</v>
      </c>
      <c r="C50" s="17" t="s">
        <v>14</v>
      </c>
      <c r="D50" s="17" t="s">
        <v>15</v>
      </c>
      <c r="E50" s="41">
        <v>51</v>
      </c>
      <c r="F50" s="38" t="s">
        <v>69</v>
      </c>
      <c r="G50" s="3" t="s">
        <v>118</v>
      </c>
      <c r="H50" s="32"/>
      <c r="I50" s="28">
        <v>2</v>
      </c>
      <c r="J50" s="29" t="s">
        <v>71</v>
      </c>
      <c r="K50" s="30">
        <v>0</v>
      </c>
      <c r="L50" s="31">
        <v>0</v>
      </c>
      <c r="M50" s="2" t="s">
        <v>119</v>
      </c>
    </row>
    <row r="51" spans="1:13" ht="17.25" customHeight="1" x14ac:dyDescent="0.2">
      <c r="A51" s="17" t="s">
        <v>13</v>
      </c>
      <c r="B51" s="18">
        <v>44083</v>
      </c>
      <c r="C51" s="17" t="s">
        <v>14</v>
      </c>
      <c r="D51" s="17" t="s">
        <v>15</v>
      </c>
      <c r="E51" s="41">
        <v>52</v>
      </c>
      <c r="F51" s="38" t="s">
        <v>69</v>
      </c>
      <c r="G51" s="3" t="s">
        <v>120</v>
      </c>
      <c r="H51" s="32"/>
      <c r="I51" s="28">
        <v>2</v>
      </c>
      <c r="J51" s="29" t="s">
        <v>71</v>
      </c>
      <c r="K51" s="30">
        <v>0</v>
      </c>
      <c r="L51" s="31">
        <v>0</v>
      </c>
      <c r="M51" s="2" t="s">
        <v>121</v>
      </c>
    </row>
    <row r="52" spans="1:13" ht="17.25" customHeight="1" x14ac:dyDescent="0.2">
      <c r="A52" s="17" t="s">
        <v>13</v>
      </c>
      <c r="B52" s="18">
        <v>44083</v>
      </c>
      <c r="C52" s="17" t="s">
        <v>14</v>
      </c>
      <c r="D52" s="17" t="s">
        <v>15</v>
      </c>
      <c r="E52" s="41">
        <v>53</v>
      </c>
      <c r="F52" s="38" t="s">
        <v>69</v>
      </c>
      <c r="G52" s="3" t="s">
        <v>122</v>
      </c>
      <c r="H52" s="32"/>
      <c r="I52" s="28">
        <v>3</v>
      </c>
      <c r="J52" s="29" t="s">
        <v>71</v>
      </c>
      <c r="K52" s="30">
        <v>0</v>
      </c>
      <c r="L52" s="31">
        <v>0</v>
      </c>
      <c r="M52" s="2" t="s">
        <v>123</v>
      </c>
    </row>
    <row r="53" spans="1:13" ht="17.25" customHeight="1" x14ac:dyDescent="0.2">
      <c r="A53" s="17" t="s">
        <v>13</v>
      </c>
      <c r="B53" s="18">
        <v>44083</v>
      </c>
      <c r="C53" s="17" t="s">
        <v>14</v>
      </c>
      <c r="D53" s="17" t="s">
        <v>15</v>
      </c>
      <c r="E53" s="41">
        <v>54</v>
      </c>
      <c r="F53" s="38" t="s">
        <v>69</v>
      </c>
      <c r="G53" s="3" t="s">
        <v>124</v>
      </c>
      <c r="H53" s="32"/>
      <c r="I53" s="28">
        <v>7</v>
      </c>
      <c r="J53" s="29" t="s">
        <v>71</v>
      </c>
      <c r="K53" s="30">
        <v>0</v>
      </c>
      <c r="L53" s="31">
        <v>0</v>
      </c>
      <c r="M53" s="2" t="s">
        <v>125</v>
      </c>
    </row>
    <row r="54" spans="1:13" ht="17.25" customHeight="1" x14ac:dyDescent="0.2">
      <c r="A54" s="17" t="s">
        <v>13</v>
      </c>
      <c r="B54" s="18">
        <v>44083</v>
      </c>
      <c r="C54" s="17" t="s">
        <v>14</v>
      </c>
      <c r="D54" s="17" t="s">
        <v>15</v>
      </c>
      <c r="E54" s="41">
        <v>55</v>
      </c>
      <c r="F54" s="38" t="s">
        <v>69</v>
      </c>
      <c r="G54" s="3" t="s">
        <v>126</v>
      </c>
      <c r="H54" s="32"/>
      <c r="I54" s="28">
        <v>17</v>
      </c>
      <c r="J54" s="29" t="s">
        <v>71</v>
      </c>
      <c r="K54" s="30">
        <v>0</v>
      </c>
      <c r="L54" s="31">
        <v>0</v>
      </c>
      <c r="M54" s="2" t="s">
        <v>127</v>
      </c>
    </row>
    <row r="55" spans="1:13" ht="17.25" customHeight="1" x14ac:dyDescent="0.2">
      <c r="A55" s="17" t="s">
        <v>13</v>
      </c>
      <c r="B55" s="18">
        <v>44083</v>
      </c>
      <c r="C55" s="17" t="s">
        <v>14</v>
      </c>
      <c r="D55" s="17" t="s">
        <v>15</v>
      </c>
      <c r="E55" s="41">
        <v>56</v>
      </c>
      <c r="F55" s="38" t="s">
        <v>69</v>
      </c>
      <c r="G55" s="3" t="s">
        <v>128</v>
      </c>
      <c r="H55" s="32"/>
      <c r="I55" s="28">
        <v>2</v>
      </c>
      <c r="J55" s="29" t="s">
        <v>71</v>
      </c>
      <c r="K55" s="30">
        <v>0</v>
      </c>
      <c r="L55" s="31">
        <v>0</v>
      </c>
      <c r="M55" s="2" t="s">
        <v>129</v>
      </c>
    </row>
    <row r="56" spans="1:13" ht="17.25" customHeight="1" x14ac:dyDescent="0.2">
      <c r="A56" s="17" t="s">
        <v>13</v>
      </c>
      <c r="B56" s="18">
        <v>44083</v>
      </c>
      <c r="C56" s="17" t="s">
        <v>14</v>
      </c>
      <c r="D56" s="17" t="s">
        <v>15</v>
      </c>
      <c r="E56" s="41">
        <v>57</v>
      </c>
      <c r="F56" s="38" t="s">
        <v>69</v>
      </c>
      <c r="G56" s="3" t="s">
        <v>130</v>
      </c>
      <c r="H56" s="32"/>
      <c r="I56" s="28">
        <v>2</v>
      </c>
      <c r="J56" s="29" t="s">
        <v>71</v>
      </c>
      <c r="K56" s="30">
        <v>0</v>
      </c>
      <c r="L56" s="31">
        <v>0</v>
      </c>
      <c r="M56" s="2" t="s">
        <v>131</v>
      </c>
    </row>
    <row r="57" spans="1:13" ht="17.25" customHeight="1" x14ac:dyDescent="0.2">
      <c r="A57" s="17" t="s">
        <v>13</v>
      </c>
      <c r="B57" s="18">
        <v>44083</v>
      </c>
      <c r="C57" s="17" t="s">
        <v>14</v>
      </c>
      <c r="D57" s="17" t="s">
        <v>15</v>
      </c>
      <c r="E57" s="41">
        <v>58</v>
      </c>
      <c r="F57" s="38" t="s">
        <v>69</v>
      </c>
      <c r="G57" s="3" t="s">
        <v>132</v>
      </c>
      <c r="H57" s="32"/>
      <c r="I57" s="28">
        <v>1</v>
      </c>
      <c r="J57" s="29" t="s">
        <v>71</v>
      </c>
      <c r="K57" s="30">
        <v>0</v>
      </c>
      <c r="L57" s="31">
        <v>0</v>
      </c>
      <c r="M57" s="2" t="s">
        <v>133</v>
      </c>
    </row>
    <row r="58" spans="1:13" ht="17.25" customHeight="1" x14ac:dyDescent="0.2">
      <c r="A58" s="17" t="s">
        <v>13</v>
      </c>
      <c r="B58" s="18">
        <v>44083</v>
      </c>
      <c r="C58" s="17" t="s">
        <v>14</v>
      </c>
      <c r="D58" s="17" t="s">
        <v>15</v>
      </c>
      <c r="E58" s="41">
        <v>59</v>
      </c>
      <c r="F58" s="38" t="s">
        <v>69</v>
      </c>
      <c r="G58" s="3" t="s">
        <v>134</v>
      </c>
      <c r="H58" s="32"/>
      <c r="I58" s="28">
        <v>1</v>
      </c>
      <c r="J58" s="29" t="s">
        <v>71</v>
      </c>
      <c r="K58" s="30">
        <v>0</v>
      </c>
      <c r="L58" s="31">
        <v>0</v>
      </c>
      <c r="M58" s="2" t="s">
        <v>135</v>
      </c>
    </row>
    <row r="59" spans="1:13" ht="17.25" customHeight="1" x14ac:dyDescent="0.2">
      <c r="A59" s="17" t="s">
        <v>13</v>
      </c>
      <c r="B59" s="18">
        <v>44083</v>
      </c>
      <c r="C59" s="17" t="s">
        <v>14</v>
      </c>
      <c r="D59" s="17" t="s">
        <v>15</v>
      </c>
      <c r="E59" s="41">
        <v>60</v>
      </c>
      <c r="F59" s="38" t="s">
        <v>69</v>
      </c>
      <c r="G59" s="3" t="s">
        <v>136</v>
      </c>
      <c r="H59" s="32"/>
      <c r="I59" s="28">
        <v>3</v>
      </c>
      <c r="J59" s="29" t="s">
        <v>71</v>
      </c>
      <c r="K59" s="30">
        <v>0</v>
      </c>
      <c r="L59" s="31">
        <v>0</v>
      </c>
      <c r="M59" s="2" t="s">
        <v>137</v>
      </c>
    </row>
    <row r="60" spans="1:13" ht="17.25" customHeight="1" x14ac:dyDescent="0.2">
      <c r="A60" s="17" t="s">
        <v>13</v>
      </c>
      <c r="B60" s="18">
        <v>44083</v>
      </c>
      <c r="C60" s="17" t="s">
        <v>14</v>
      </c>
      <c r="D60" s="17" t="s">
        <v>15</v>
      </c>
      <c r="E60" s="41">
        <v>61</v>
      </c>
      <c r="F60" s="38" t="s">
        <v>69</v>
      </c>
      <c r="G60" s="3" t="s">
        <v>138</v>
      </c>
      <c r="H60" s="32"/>
      <c r="I60" s="28">
        <v>33</v>
      </c>
      <c r="J60" s="29" t="s">
        <v>71</v>
      </c>
      <c r="K60" s="30">
        <v>0</v>
      </c>
      <c r="L60" s="31">
        <v>0</v>
      </c>
      <c r="M60" s="2" t="s">
        <v>139</v>
      </c>
    </row>
    <row r="61" spans="1:13" ht="17.25" customHeight="1" x14ac:dyDescent="0.2">
      <c r="A61" s="17" t="s">
        <v>13</v>
      </c>
      <c r="B61" s="18">
        <v>44083</v>
      </c>
      <c r="C61" s="17" t="s">
        <v>14</v>
      </c>
      <c r="D61" s="17" t="s">
        <v>15</v>
      </c>
      <c r="E61" s="41">
        <v>62</v>
      </c>
      <c r="F61" s="38" t="s">
        <v>69</v>
      </c>
      <c r="G61" s="3" t="s">
        <v>140</v>
      </c>
      <c r="H61" s="32"/>
      <c r="I61" s="28">
        <v>74</v>
      </c>
      <c r="J61" s="29" t="s">
        <v>71</v>
      </c>
      <c r="K61" s="30">
        <v>0</v>
      </c>
      <c r="L61" s="31">
        <v>0</v>
      </c>
      <c r="M61" s="2" t="s">
        <v>141</v>
      </c>
    </row>
    <row r="62" spans="1:13" ht="17.25" customHeight="1" x14ac:dyDescent="0.2">
      <c r="A62" s="17" t="s">
        <v>13</v>
      </c>
      <c r="B62" s="18">
        <v>44083</v>
      </c>
      <c r="C62" s="17" t="s">
        <v>14</v>
      </c>
      <c r="D62" s="17" t="s">
        <v>15</v>
      </c>
      <c r="E62" s="41">
        <v>63</v>
      </c>
      <c r="F62" s="38" t="s">
        <v>69</v>
      </c>
      <c r="G62" s="3" t="s">
        <v>142</v>
      </c>
      <c r="H62" s="32"/>
      <c r="I62" s="28">
        <v>22</v>
      </c>
      <c r="J62" s="29" t="s">
        <v>71</v>
      </c>
      <c r="K62" s="30">
        <v>0</v>
      </c>
      <c r="L62" s="31">
        <v>0</v>
      </c>
      <c r="M62" s="2" t="s">
        <v>143</v>
      </c>
    </row>
    <row r="63" spans="1:13" ht="17.25" customHeight="1" x14ac:dyDescent="0.2">
      <c r="A63" s="17" t="s">
        <v>13</v>
      </c>
      <c r="B63" s="18">
        <v>44083</v>
      </c>
      <c r="C63" s="17" t="s">
        <v>14</v>
      </c>
      <c r="D63" s="17" t="s">
        <v>15</v>
      </c>
      <c r="E63" s="41">
        <v>64</v>
      </c>
      <c r="F63" s="38" t="s">
        <v>69</v>
      </c>
      <c r="G63" s="3" t="s">
        <v>144</v>
      </c>
      <c r="H63" s="32"/>
      <c r="I63" s="28">
        <v>58</v>
      </c>
      <c r="J63" s="29" t="s">
        <v>71</v>
      </c>
      <c r="K63" s="30">
        <v>0</v>
      </c>
      <c r="L63" s="31">
        <v>0</v>
      </c>
      <c r="M63" s="2" t="s">
        <v>145</v>
      </c>
    </row>
    <row r="64" spans="1:13" ht="17.25" customHeight="1" x14ac:dyDescent="0.2">
      <c r="A64" s="17" t="s">
        <v>13</v>
      </c>
      <c r="B64" s="18">
        <v>44083</v>
      </c>
      <c r="C64" s="17" t="s">
        <v>14</v>
      </c>
      <c r="D64" s="17" t="s">
        <v>15</v>
      </c>
      <c r="E64" s="41">
        <v>65</v>
      </c>
      <c r="F64" s="38" t="s">
        <v>69</v>
      </c>
      <c r="G64" s="3" t="s">
        <v>146</v>
      </c>
      <c r="H64" s="32"/>
      <c r="I64" s="28">
        <v>1</v>
      </c>
      <c r="J64" s="29" t="s">
        <v>71</v>
      </c>
      <c r="K64" s="30">
        <v>0</v>
      </c>
      <c r="L64" s="31">
        <v>0</v>
      </c>
      <c r="M64" s="2" t="s">
        <v>147</v>
      </c>
    </row>
    <row r="65" spans="1:13" ht="17.25" customHeight="1" x14ac:dyDescent="0.2">
      <c r="A65" s="17" t="s">
        <v>13</v>
      </c>
      <c r="B65" s="18">
        <v>44083</v>
      </c>
      <c r="C65" s="17" t="s">
        <v>14</v>
      </c>
      <c r="D65" s="17" t="s">
        <v>15</v>
      </c>
      <c r="E65" s="41">
        <v>66</v>
      </c>
      <c r="F65" s="38" t="s">
        <v>69</v>
      </c>
      <c r="G65" s="3" t="s">
        <v>148</v>
      </c>
      <c r="H65" s="32"/>
      <c r="I65" s="28">
        <v>2</v>
      </c>
      <c r="J65" s="29" t="s">
        <v>71</v>
      </c>
      <c r="K65" s="30">
        <v>0</v>
      </c>
      <c r="L65" s="31">
        <v>0</v>
      </c>
      <c r="M65" s="2" t="s">
        <v>149</v>
      </c>
    </row>
    <row r="66" spans="1:13" ht="17.25" customHeight="1" x14ac:dyDescent="0.2">
      <c r="A66" s="17" t="s">
        <v>13</v>
      </c>
      <c r="B66" s="18">
        <v>44083</v>
      </c>
      <c r="C66" s="17" t="s">
        <v>14</v>
      </c>
      <c r="D66" s="17" t="s">
        <v>15</v>
      </c>
      <c r="E66" s="41">
        <v>67</v>
      </c>
      <c r="F66" s="38" t="s">
        <v>69</v>
      </c>
      <c r="G66" s="3" t="s">
        <v>150</v>
      </c>
      <c r="H66" s="32"/>
      <c r="I66" s="28">
        <v>3</v>
      </c>
      <c r="J66" s="29" t="s">
        <v>71</v>
      </c>
      <c r="K66" s="30">
        <v>0</v>
      </c>
      <c r="L66" s="31">
        <v>0</v>
      </c>
      <c r="M66" s="2" t="s">
        <v>151</v>
      </c>
    </row>
    <row r="67" spans="1:13" ht="17.25" customHeight="1" x14ac:dyDescent="0.2">
      <c r="A67" s="17" t="s">
        <v>13</v>
      </c>
      <c r="B67" s="18">
        <v>44083</v>
      </c>
      <c r="C67" s="17" t="s">
        <v>14</v>
      </c>
      <c r="D67" s="17" t="s">
        <v>15</v>
      </c>
      <c r="E67" s="41">
        <v>68</v>
      </c>
      <c r="F67" s="38" t="s">
        <v>69</v>
      </c>
      <c r="G67" s="3" t="s">
        <v>152</v>
      </c>
      <c r="H67" s="32"/>
      <c r="I67" s="28">
        <v>1</v>
      </c>
      <c r="J67" s="29" t="s">
        <v>71</v>
      </c>
      <c r="K67" s="30">
        <v>0</v>
      </c>
      <c r="L67" s="31">
        <v>0</v>
      </c>
      <c r="M67" s="2" t="s">
        <v>153</v>
      </c>
    </row>
    <row r="68" spans="1:13" ht="17.25" customHeight="1" x14ac:dyDescent="0.2">
      <c r="A68" s="17" t="s">
        <v>13</v>
      </c>
      <c r="B68" s="18">
        <v>44083</v>
      </c>
      <c r="C68" s="17" t="s">
        <v>14</v>
      </c>
      <c r="D68" s="17" t="s">
        <v>15</v>
      </c>
      <c r="E68" s="41">
        <v>69</v>
      </c>
      <c r="F68" s="38" t="s">
        <v>69</v>
      </c>
      <c r="G68" s="3" t="s">
        <v>154</v>
      </c>
      <c r="H68" s="32"/>
      <c r="I68" s="28">
        <v>1</v>
      </c>
      <c r="J68" s="29" t="s">
        <v>71</v>
      </c>
      <c r="K68" s="30">
        <v>0</v>
      </c>
      <c r="L68" s="31">
        <v>0</v>
      </c>
      <c r="M68" s="2" t="s">
        <v>155</v>
      </c>
    </row>
    <row r="69" spans="1:13" ht="17.25" customHeight="1" x14ac:dyDescent="0.2">
      <c r="A69" s="17" t="s">
        <v>13</v>
      </c>
      <c r="B69" s="18">
        <v>44083</v>
      </c>
      <c r="C69" s="17" t="s">
        <v>14</v>
      </c>
      <c r="D69" s="17" t="s">
        <v>15</v>
      </c>
      <c r="E69" s="41">
        <v>70</v>
      </c>
      <c r="F69" s="38" t="s">
        <v>69</v>
      </c>
      <c r="G69" s="3" t="s">
        <v>156</v>
      </c>
      <c r="H69" s="32"/>
      <c r="I69" s="28">
        <v>40</v>
      </c>
      <c r="J69" s="29" t="s">
        <v>71</v>
      </c>
      <c r="K69" s="30">
        <v>0</v>
      </c>
      <c r="L69" s="31">
        <v>0</v>
      </c>
      <c r="M69" s="2" t="s">
        <v>157</v>
      </c>
    </row>
    <row r="70" spans="1:13" ht="17.25" customHeight="1" x14ac:dyDescent="0.2">
      <c r="A70" s="17" t="s">
        <v>13</v>
      </c>
      <c r="B70" s="18">
        <v>44083</v>
      </c>
      <c r="C70" s="17" t="s">
        <v>14</v>
      </c>
      <c r="D70" s="17" t="s">
        <v>15</v>
      </c>
      <c r="E70" s="41">
        <v>71</v>
      </c>
      <c r="F70" s="38" t="s">
        <v>69</v>
      </c>
      <c r="G70" s="3" t="s">
        <v>158</v>
      </c>
      <c r="H70" s="32"/>
      <c r="I70" s="28">
        <v>83</v>
      </c>
      <c r="J70" s="29" t="s">
        <v>71</v>
      </c>
      <c r="K70" s="30">
        <v>0</v>
      </c>
      <c r="L70" s="31">
        <v>0</v>
      </c>
      <c r="M70" s="2" t="s">
        <v>159</v>
      </c>
    </row>
    <row r="71" spans="1:13" ht="17.25" customHeight="1" x14ac:dyDescent="0.2">
      <c r="A71" s="17" t="s">
        <v>13</v>
      </c>
      <c r="B71" s="18">
        <v>44083</v>
      </c>
      <c r="C71" s="17" t="s">
        <v>14</v>
      </c>
      <c r="D71" s="17" t="s">
        <v>15</v>
      </c>
      <c r="E71" s="41">
        <v>72</v>
      </c>
      <c r="F71" s="38" t="s">
        <v>69</v>
      </c>
      <c r="G71" s="3" t="s">
        <v>160</v>
      </c>
      <c r="H71" s="32"/>
      <c r="I71" s="28">
        <v>113</v>
      </c>
      <c r="J71" s="29" t="s">
        <v>71</v>
      </c>
      <c r="K71" s="30">
        <v>0</v>
      </c>
      <c r="L71" s="31">
        <v>0</v>
      </c>
      <c r="M71" s="2" t="s">
        <v>161</v>
      </c>
    </row>
    <row r="72" spans="1:13" ht="17.25" customHeight="1" x14ac:dyDescent="0.2">
      <c r="A72" s="17" t="s">
        <v>13</v>
      </c>
      <c r="B72" s="18">
        <v>44083</v>
      </c>
      <c r="C72" s="17" t="s">
        <v>14</v>
      </c>
      <c r="D72" s="17" t="s">
        <v>15</v>
      </c>
      <c r="E72" s="41">
        <v>73</v>
      </c>
      <c r="F72" s="38" t="s">
        <v>69</v>
      </c>
      <c r="G72" s="3" t="s">
        <v>162</v>
      </c>
      <c r="H72" s="32"/>
      <c r="I72" s="28">
        <v>9</v>
      </c>
      <c r="J72" s="29" t="s">
        <v>71</v>
      </c>
      <c r="K72" s="30">
        <v>0</v>
      </c>
      <c r="L72" s="31">
        <v>0</v>
      </c>
      <c r="M72" s="2" t="s">
        <v>163</v>
      </c>
    </row>
    <row r="73" spans="1:13" ht="17.25" customHeight="1" x14ac:dyDescent="0.2">
      <c r="A73" s="17" t="s">
        <v>13</v>
      </c>
      <c r="B73" s="18">
        <v>44083</v>
      </c>
      <c r="C73" s="17" t="s">
        <v>14</v>
      </c>
      <c r="D73" s="17" t="s">
        <v>15</v>
      </c>
      <c r="E73" s="41">
        <v>74</v>
      </c>
      <c r="F73" s="38" t="s">
        <v>69</v>
      </c>
      <c r="G73" s="3" t="s">
        <v>164</v>
      </c>
      <c r="H73" s="32"/>
      <c r="I73" s="28">
        <v>43</v>
      </c>
      <c r="J73" s="29" t="s">
        <v>71</v>
      </c>
      <c r="K73" s="30">
        <v>0</v>
      </c>
      <c r="L73" s="31">
        <v>0</v>
      </c>
      <c r="M73" s="2" t="s">
        <v>165</v>
      </c>
    </row>
    <row r="74" spans="1:13" ht="17.25" customHeight="1" x14ac:dyDescent="0.2">
      <c r="A74" s="17" t="s">
        <v>13</v>
      </c>
      <c r="B74" s="18">
        <v>44083</v>
      </c>
      <c r="C74" s="17" t="s">
        <v>14</v>
      </c>
      <c r="D74" s="17" t="s">
        <v>15</v>
      </c>
      <c r="E74" s="41">
        <v>75</v>
      </c>
      <c r="F74" s="38" t="s">
        <v>69</v>
      </c>
      <c r="G74" s="25" t="s">
        <v>166</v>
      </c>
      <c r="I74" s="28">
        <v>1</v>
      </c>
      <c r="J74" s="29" t="s">
        <v>71</v>
      </c>
      <c r="K74" s="30">
        <v>0</v>
      </c>
      <c r="L74" s="31">
        <v>0</v>
      </c>
      <c r="M74" s="1" t="s">
        <v>72</v>
      </c>
    </row>
    <row r="75" spans="1:13" ht="17.25" customHeight="1" x14ac:dyDescent="0.2">
      <c r="A75" s="13" t="s">
        <v>13</v>
      </c>
      <c r="B75" s="14">
        <v>44083</v>
      </c>
      <c r="C75" s="17" t="s">
        <v>14</v>
      </c>
      <c r="D75" s="17" t="s">
        <v>15</v>
      </c>
      <c r="E75" s="41">
        <v>76</v>
      </c>
      <c r="F75" s="38" t="s">
        <v>69</v>
      </c>
      <c r="G75" s="3" t="s">
        <v>167</v>
      </c>
      <c r="H75" s="34" t="s">
        <v>168</v>
      </c>
      <c r="I75" s="28">
        <v>1</v>
      </c>
      <c r="J75" s="29" t="s">
        <v>71</v>
      </c>
      <c r="K75" s="30">
        <v>0</v>
      </c>
      <c r="L75" s="31">
        <v>0</v>
      </c>
      <c r="M75" s="2" t="s">
        <v>169</v>
      </c>
    </row>
    <row r="76" spans="1:13" ht="17.25" customHeight="1" x14ac:dyDescent="0.2">
      <c r="A76" s="13" t="s">
        <v>13</v>
      </c>
      <c r="B76" s="14">
        <v>44083</v>
      </c>
      <c r="C76" s="17" t="s">
        <v>14</v>
      </c>
      <c r="D76" s="17" t="s">
        <v>15</v>
      </c>
      <c r="E76" s="41">
        <v>77</v>
      </c>
      <c r="F76" s="38" t="s">
        <v>69</v>
      </c>
      <c r="G76" s="3" t="s">
        <v>170</v>
      </c>
      <c r="H76" s="34" t="s">
        <v>168</v>
      </c>
      <c r="I76" s="28">
        <v>1</v>
      </c>
      <c r="J76" s="29" t="s">
        <v>71</v>
      </c>
      <c r="K76" s="30">
        <v>0</v>
      </c>
      <c r="L76" s="31">
        <v>0</v>
      </c>
      <c r="M76" s="2" t="s">
        <v>171</v>
      </c>
    </row>
    <row r="77" spans="1:13" ht="17.25" customHeight="1" x14ac:dyDescent="0.2">
      <c r="A77" s="17" t="s">
        <v>13</v>
      </c>
      <c r="B77" s="18">
        <v>44083</v>
      </c>
      <c r="C77" s="17" t="s">
        <v>14</v>
      </c>
      <c r="D77" s="17" t="s">
        <v>15</v>
      </c>
      <c r="E77" s="41">
        <v>84</v>
      </c>
      <c r="F77" s="38" t="s">
        <v>178</v>
      </c>
      <c r="G77" s="3" t="s">
        <v>179</v>
      </c>
      <c r="H77" s="32"/>
      <c r="I77" s="28">
        <v>1</v>
      </c>
      <c r="J77" s="29" t="s">
        <v>71</v>
      </c>
      <c r="K77" s="30">
        <v>0</v>
      </c>
      <c r="L77" s="31">
        <v>0</v>
      </c>
      <c r="M77" s="2" t="s">
        <v>180</v>
      </c>
    </row>
    <row r="78" spans="1:13" ht="17.25" customHeight="1" x14ac:dyDescent="0.2">
      <c r="A78" s="17" t="s">
        <v>13</v>
      </c>
      <c r="B78" s="18">
        <v>44083</v>
      </c>
      <c r="C78" s="17" t="s">
        <v>14</v>
      </c>
      <c r="D78" s="17" t="s">
        <v>15</v>
      </c>
      <c r="E78" s="41">
        <v>85</v>
      </c>
      <c r="F78" s="38" t="s">
        <v>178</v>
      </c>
      <c r="G78" s="25" t="s">
        <v>181</v>
      </c>
      <c r="I78" s="28">
        <v>2</v>
      </c>
      <c r="J78" s="29" t="s">
        <v>71</v>
      </c>
      <c r="K78" s="30">
        <v>0</v>
      </c>
      <c r="L78" s="31">
        <v>0</v>
      </c>
      <c r="M78" s="1" t="s">
        <v>72</v>
      </c>
    </row>
    <row r="79" spans="1:13" ht="17.25" customHeight="1" x14ac:dyDescent="0.2">
      <c r="A79" s="17" t="s">
        <v>13</v>
      </c>
      <c r="B79" s="18">
        <v>44083</v>
      </c>
      <c r="C79" s="17" t="s">
        <v>14</v>
      </c>
      <c r="D79" s="17" t="s">
        <v>15</v>
      </c>
      <c r="E79" s="41">
        <v>86</v>
      </c>
      <c r="F79" s="38" t="s">
        <v>178</v>
      </c>
      <c r="G79" s="22" t="s">
        <v>182</v>
      </c>
      <c r="I79" s="28">
        <v>2</v>
      </c>
      <c r="J79" s="29" t="s">
        <v>71</v>
      </c>
      <c r="K79" s="30">
        <v>0</v>
      </c>
      <c r="L79" s="31">
        <v>0</v>
      </c>
      <c r="M79" s="2" t="s">
        <v>183</v>
      </c>
    </row>
    <row r="80" spans="1:13" ht="17.25" customHeight="1" x14ac:dyDescent="0.2">
      <c r="A80" s="17" t="s">
        <v>13</v>
      </c>
      <c r="B80" s="18">
        <v>44083</v>
      </c>
      <c r="C80" s="17" t="s">
        <v>14</v>
      </c>
      <c r="D80" s="17" t="s">
        <v>15</v>
      </c>
      <c r="E80" s="41">
        <v>87</v>
      </c>
      <c r="F80" s="38" t="s">
        <v>178</v>
      </c>
      <c r="G80" s="22" t="s">
        <v>184</v>
      </c>
      <c r="I80" s="28">
        <v>1</v>
      </c>
      <c r="J80" s="29" t="s">
        <v>71</v>
      </c>
      <c r="K80" s="30">
        <v>0</v>
      </c>
      <c r="L80" s="31">
        <v>0</v>
      </c>
      <c r="M80" s="2" t="s">
        <v>185</v>
      </c>
    </row>
    <row r="81" spans="1:13" ht="17.25" customHeight="1" x14ac:dyDescent="0.2">
      <c r="A81" s="17" t="s">
        <v>13</v>
      </c>
      <c r="B81" s="18">
        <v>44083</v>
      </c>
      <c r="C81" s="17" t="s">
        <v>14</v>
      </c>
      <c r="D81" s="17" t="s">
        <v>15</v>
      </c>
      <c r="E81" s="41">
        <v>88</v>
      </c>
      <c r="F81" s="38" t="s">
        <v>178</v>
      </c>
      <c r="G81" s="3" t="s">
        <v>187</v>
      </c>
      <c r="H81" s="32"/>
      <c r="I81" s="28">
        <v>21</v>
      </c>
      <c r="J81" s="29" t="s">
        <v>71</v>
      </c>
      <c r="K81" s="30">
        <v>0</v>
      </c>
      <c r="L81" s="31">
        <v>0</v>
      </c>
      <c r="M81" s="2" t="s">
        <v>188</v>
      </c>
    </row>
    <row r="82" spans="1:13" ht="17.25" customHeight="1" x14ac:dyDescent="0.2">
      <c r="A82" s="17" t="s">
        <v>13</v>
      </c>
      <c r="B82" s="18">
        <v>44083</v>
      </c>
      <c r="C82" s="17" t="s">
        <v>14</v>
      </c>
      <c r="D82" s="17" t="s">
        <v>15</v>
      </c>
      <c r="E82" s="41">
        <v>89</v>
      </c>
      <c r="F82" s="38" t="s">
        <v>178</v>
      </c>
      <c r="G82" s="3" t="s">
        <v>189</v>
      </c>
      <c r="I82" s="28">
        <v>10</v>
      </c>
      <c r="J82" s="29" t="s">
        <v>71</v>
      </c>
      <c r="K82" s="30">
        <v>0</v>
      </c>
      <c r="L82" s="31">
        <v>0</v>
      </c>
      <c r="M82" s="2" t="s">
        <v>1689</v>
      </c>
    </row>
    <row r="83" spans="1:13" ht="17.25" customHeight="1" x14ac:dyDescent="0.2">
      <c r="A83" s="17" t="s">
        <v>13</v>
      </c>
      <c r="B83" s="18">
        <v>44083</v>
      </c>
      <c r="C83" s="17" t="s">
        <v>14</v>
      </c>
      <c r="D83" s="17" t="s">
        <v>15</v>
      </c>
      <c r="E83" s="41">
        <v>90</v>
      </c>
      <c r="F83" s="38" t="s">
        <v>178</v>
      </c>
      <c r="G83" s="3" t="s">
        <v>190</v>
      </c>
      <c r="I83" s="28">
        <v>6</v>
      </c>
      <c r="J83" s="29" t="s">
        <v>71</v>
      </c>
      <c r="K83" s="30">
        <v>0</v>
      </c>
      <c r="L83" s="31">
        <v>0</v>
      </c>
      <c r="M83" s="2" t="s">
        <v>1690</v>
      </c>
    </row>
    <row r="84" spans="1:13" ht="17.25" customHeight="1" x14ac:dyDescent="0.2">
      <c r="A84" s="17" t="s">
        <v>13</v>
      </c>
      <c r="B84" s="18">
        <v>44083</v>
      </c>
      <c r="C84" s="17" t="s">
        <v>14</v>
      </c>
      <c r="D84" s="17" t="s">
        <v>15</v>
      </c>
      <c r="E84" s="41">
        <v>91</v>
      </c>
      <c r="F84" s="38" t="s">
        <v>178</v>
      </c>
      <c r="G84" s="3" t="s">
        <v>191</v>
      </c>
      <c r="I84" s="28">
        <v>1</v>
      </c>
      <c r="J84" s="29" t="s">
        <v>71</v>
      </c>
      <c r="K84" s="30">
        <v>0</v>
      </c>
      <c r="L84" s="31">
        <v>0</v>
      </c>
      <c r="M84" s="2" t="s">
        <v>1691</v>
      </c>
    </row>
    <row r="85" spans="1:13" ht="17.25" customHeight="1" x14ac:dyDescent="0.2">
      <c r="A85" s="17" t="s">
        <v>13</v>
      </c>
      <c r="B85" s="18">
        <v>44083</v>
      </c>
      <c r="C85" s="17" t="s">
        <v>14</v>
      </c>
      <c r="D85" s="17" t="s">
        <v>15</v>
      </c>
      <c r="E85" s="41">
        <v>92</v>
      </c>
      <c r="F85" s="38" t="s">
        <v>178</v>
      </c>
      <c r="G85" s="25" t="s">
        <v>192</v>
      </c>
      <c r="I85" s="28">
        <v>2</v>
      </c>
      <c r="J85" s="29" t="s">
        <v>71</v>
      </c>
      <c r="K85" s="30">
        <v>0</v>
      </c>
      <c r="L85" s="31">
        <v>0</v>
      </c>
      <c r="M85" s="1" t="s">
        <v>72</v>
      </c>
    </row>
    <row r="86" spans="1:13" ht="17.25" customHeight="1" x14ac:dyDescent="0.2">
      <c r="A86" s="17" t="s">
        <v>13</v>
      </c>
      <c r="B86" s="18">
        <v>44083</v>
      </c>
      <c r="C86" s="17" t="s">
        <v>14</v>
      </c>
      <c r="D86" s="17" t="s">
        <v>15</v>
      </c>
      <c r="E86" s="41">
        <v>93</v>
      </c>
      <c r="F86" s="38" t="s">
        <v>178</v>
      </c>
      <c r="G86" s="3" t="s">
        <v>193</v>
      </c>
      <c r="I86" s="28">
        <v>4</v>
      </c>
      <c r="J86" s="29" t="s">
        <v>71</v>
      </c>
      <c r="K86" s="30">
        <v>0</v>
      </c>
      <c r="L86" s="31">
        <v>0</v>
      </c>
      <c r="M86" s="2" t="s">
        <v>1693</v>
      </c>
    </row>
    <row r="87" spans="1:13" ht="17.25" customHeight="1" x14ac:dyDescent="0.2">
      <c r="A87" s="17" t="s">
        <v>13</v>
      </c>
      <c r="B87" s="18">
        <v>44083</v>
      </c>
      <c r="C87" s="17" t="s">
        <v>14</v>
      </c>
      <c r="D87" s="17" t="s">
        <v>15</v>
      </c>
      <c r="E87" s="41">
        <v>94</v>
      </c>
      <c r="F87" s="38" t="s">
        <v>178</v>
      </c>
      <c r="G87" s="3" t="s">
        <v>194</v>
      </c>
      <c r="I87" s="28">
        <v>1</v>
      </c>
      <c r="J87" s="29" t="s">
        <v>71</v>
      </c>
      <c r="K87" s="30">
        <v>0</v>
      </c>
      <c r="L87" s="31">
        <v>0</v>
      </c>
      <c r="M87" s="2" t="s">
        <v>1694</v>
      </c>
    </row>
    <row r="88" spans="1:13" ht="17.25" customHeight="1" x14ac:dyDescent="0.2">
      <c r="A88" s="17" t="s">
        <v>13</v>
      </c>
      <c r="B88" s="18">
        <v>44083</v>
      </c>
      <c r="C88" s="17" t="s">
        <v>14</v>
      </c>
      <c r="D88" s="17" t="s">
        <v>15</v>
      </c>
      <c r="E88" s="41">
        <v>95</v>
      </c>
      <c r="F88" s="38" t="s">
        <v>178</v>
      </c>
      <c r="G88" s="3" t="s">
        <v>195</v>
      </c>
      <c r="I88" s="28">
        <v>2</v>
      </c>
      <c r="J88" s="29" t="s">
        <v>71</v>
      </c>
      <c r="K88" s="30">
        <v>0</v>
      </c>
      <c r="L88" s="31">
        <v>0</v>
      </c>
      <c r="M88" s="2" t="s">
        <v>1695</v>
      </c>
    </row>
    <row r="89" spans="1:13" ht="17.25" customHeight="1" x14ac:dyDescent="0.2">
      <c r="A89" s="17" t="s">
        <v>13</v>
      </c>
      <c r="B89" s="18">
        <v>44083</v>
      </c>
      <c r="C89" s="17" t="s">
        <v>14</v>
      </c>
      <c r="D89" s="17" t="s">
        <v>15</v>
      </c>
      <c r="E89" s="41">
        <v>96</v>
      </c>
      <c r="F89" s="38" t="s">
        <v>178</v>
      </c>
      <c r="G89" s="3" t="s">
        <v>196</v>
      </c>
      <c r="I89" s="28">
        <v>1</v>
      </c>
      <c r="J89" s="29" t="s">
        <v>71</v>
      </c>
      <c r="K89" s="30">
        <v>0</v>
      </c>
      <c r="L89" s="31">
        <v>0</v>
      </c>
      <c r="M89" s="2" t="s">
        <v>1692</v>
      </c>
    </row>
    <row r="90" spans="1:13" ht="17.25" customHeight="1" x14ac:dyDescent="0.2">
      <c r="A90" s="17" t="s">
        <v>13</v>
      </c>
      <c r="B90" s="18">
        <v>44083</v>
      </c>
      <c r="C90" s="17" t="s">
        <v>14</v>
      </c>
      <c r="D90" s="17" t="s">
        <v>15</v>
      </c>
      <c r="E90" s="41">
        <v>97</v>
      </c>
      <c r="F90" s="38" t="s">
        <v>178</v>
      </c>
      <c r="G90" s="3" t="s">
        <v>197</v>
      </c>
      <c r="I90" s="28">
        <v>7</v>
      </c>
      <c r="J90" s="29" t="s">
        <v>71</v>
      </c>
      <c r="K90" s="30">
        <v>0</v>
      </c>
      <c r="L90" s="31">
        <v>0</v>
      </c>
      <c r="M90" s="2" t="s">
        <v>198</v>
      </c>
    </row>
    <row r="91" spans="1:13" ht="17.25" customHeight="1" x14ac:dyDescent="0.2">
      <c r="A91" s="17" t="s">
        <v>13</v>
      </c>
      <c r="B91" s="18">
        <v>44083</v>
      </c>
      <c r="C91" s="17" t="s">
        <v>14</v>
      </c>
      <c r="D91" s="17" t="s">
        <v>15</v>
      </c>
      <c r="E91" s="41">
        <v>99</v>
      </c>
      <c r="F91" s="38" t="s">
        <v>178</v>
      </c>
      <c r="G91" s="3" t="s">
        <v>205</v>
      </c>
      <c r="H91" s="32"/>
      <c r="I91" s="28">
        <v>4</v>
      </c>
      <c r="J91" s="29" t="s">
        <v>71</v>
      </c>
      <c r="K91" s="30">
        <v>0</v>
      </c>
      <c r="L91" s="31">
        <v>0</v>
      </c>
      <c r="M91" s="2" t="s">
        <v>206</v>
      </c>
    </row>
    <row r="92" spans="1:13" ht="17.25" customHeight="1" x14ac:dyDescent="0.2">
      <c r="A92" s="17" t="s">
        <v>13</v>
      </c>
      <c r="B92" s="18">
        <v>44083</v>
      </c>
      <c r="C92" s="17" t="s">
        <v>14</v>
      </c>
      <c r="D92" s="17" t="s">
        <v>15</v>
      </c>
      <c r="E92" s="41">
        <v>100</v>
      </c>
      <c r="F92" s="38" t="s">
        <v>178</v>
      </c>
      <c r="G92" s="25" t="s">
        <v>207</v>
      </c>
      <c r="I92" s="28">
        <v>1</v>
      </c>
      <c r="J92" s="29" t="s">
        <v>71</v>
      </c>
      <c r="K92" s="30">
        <v>0</v>
      </c>
      <c r="L92" s="31">
        <v>0</v>
      </c>
      <c r="M92" s="1" t="s">
        <v>72</v>
      </c>
    </row>
    <row r="93" spans="1:13" ht="17.25" customHeight="1" x14ac:dyDescent="0.2">
      <c r="A93" s="17" t="s">
        <v>13</v>
      </c>
      <c r="B93" s="18">
        <v>44083</v>
      </c>
      <c r="C93" s="17" t="s">
        <v>14</v>
      </c>
      <c r="D93" s="17" t="s">
        <v>15</v>
      </c>
      <c r="E93" s="41">
        <v>101</v>
      </c>
      <c r="F93" s="38" t="s">
        <v>178</v>
      </c>
      <c r="G93" s="3" t="s">
        <v>208</v>
      </c>
      <c r="H93" s="32"/>
      <c r="I93" s="28">
        <v>3</v>
      </c>
      <c r="J93" s="29" t="s">
        <v>71</v>
      </c>
      <c r="K93" s="30">
        <v>0</v>
      </c>
      <c r="L93" s="31">
        <v>0</v>
      </c>
      <c r="M93" s="2" t="s">
        <v>209</v>
      </c>
    </row>
    <row r="94" spans="1:13" ht="17.25" customHeight="1" x14ac:dyDescent="0.2">
      <c r="A94" s="17" t="s">
        <v>13</v>
      </c>
      <c r="B94" s="18">
        <v>44083</v>
      </c>
      <c r="C94" s="17" t="s">
        <v>14</v>
      </c>
      <c r="D94" s="17" t="s">
        <v>15</v>
      </c>
      <c r="E94" s="41">
        <v>102</v>
      </c>
      <c r="F94" s="38" t="s">
        <v>178</v>
      </c>
      <c r="G94" s="25" t="s">
        <v>210</v>
      </c>
      <c r="I94" s="28">
        <v>1</v>
      </c>
      <c r="J94" s="29" t="s">
        <v>71</v>
      </c>
      <c r="K94" s="30">
        <v>0</v>
      </c>
      <c r="L94" s="31">
        <v>0</v>
      </c>
      <c r="M94" s="1" t="s">
        <v>72</v>
      </c>
    </row>
    <row r="95" spans="1:13" ht="17.25" customHeight="1" x14ac:dyDescent="0.2">
      <c r="A95" s="17" t="s">
        <v>13</v>
      </c>
      <c r="B95" s="18">
        <v>44083</v>
      </c>
      <c r="C95" s="17" t="s">
        <v>14</v>
      </c>
      <c r="D95" s="17" t="s">
        <v>15</v>
      </c>
      <c r="E95" s="41">
        <v>103</v>
      </c>
      <c r="F95" s="38" t="s">
        <v>178</v>
      </c>
      <c r="G95" s="3" t="s">
        <v>211</v>
      </c>
      <c r="H95" s="32"/>
      <c r="I95" s="28">
        <v>2</v>
      </c>
      <c r="J95" s="29" t="s">
        <v>71</v>
      </c>
      <c r="K95" s="30">
        <v>0</v>
      </c>
      <c r="L95" s="31">
        <v>0</v>
      </c>
      <c r="M95" s="2" t="s">
        <v>212</v>
      </c>
    </row>
    <row r="96" spans="1:13" ht="17.25" customHeight="1" x14ac:dyDescent="0.2">
      <c r="A96" s="17" t="s">
        <v>13</v>
      </c>
      <c r="B96" s="18">
        <v>44083</v>
      </c>
      <c r="C96" s="17" t="s">
        <v>14</v>
      </c>
      <c r="D96" s="17" t="s">
        <v>15</v>
      </c>
      <c r="E96" s="41">
        <v>104</v>
      </c>
      <c r="F96" s="38" t="s">
        <v>178</v>
      </c>
      <c r="G96" s="3" t="s">
        <v>213</v>
      </c>
      <c r="H96" s="32"/>
      <c r="I96" s="28">
        <v>2</v>
      </c>
      <c r="J96" s="29" t="s">
        <v>71</v>
      </c>
      <c r="K96" s="30">
        <v>0</v>
      </c>
      <c r="L96" s="31">
        <v>0</v>
      </c>
      <c r="M96" s="2" t="s">
        <v>214</v>
      </c>
    </row>
    <row r="97" spans="1:13" ht="17.25" customHeight="1" x14ac:dyDescent="0.2">
      <c r="A97" s="17" t="s">
        <v>13</v>
      </c>
      <c r="B97" s="18">
        <v>44083</v>
      </c>
      <c r="C97" s="17" t="s">
        <v>14</v>
      </c>
      <c r="D97" s="17" t="s">
        <v>15</v>
      </c>
      <c r="E97" s="41">
        <v>105</v>
      </c>
      <c r="F97" s="38" t="s">
        <v>178</v>
      </c>
      <c r="G97" s="3" t="s">
        <v>215</v>
      </c>
      <c r="I97" s="28">
        <v>10</v>
      </c>
      <c r="J97" s="29" t="s">
        <v>71</v>
      </c>
      <c r="K97" s="30">
        <v>0</v>
      </c>
      <c r="L97" s="31">
        <v>0</v>
      </c>
      <c r="M97" s="2" t="s">
        <v>216</v>
      </c>
    </row>
    <row r="98" spans="1:13" ht="17.25" customHeight="1" x14ac:dyDescent="0.2">
      <c r="A98" s="17" t="s">
        <v>13</v>
      </c>
      <c r="B98" s="18">
        <v>44083</v>
      </c>
      <c r="C98" s="17" t="s">
        <v>14</v>
      </c>
      <c r="D98" s="17" t="s">
        <v>15</v>
      </c>
      <c r="E98" s="41">
        <v>107</v>
      </c>
      <c r="F98" s="38" t="s">
        <v>178</v>
      </c>
      <c r="G98" s="3" t="s">
        <v>217</v>
      </c>
      <c r="H98" s="32"/>
      <c r="I98" s="28">
        <v>1</v>
      </c>
      <c r="J98" s="29" t="s">
        <v>71</v>
      </c>
      <c r="K98" s="30">
        <v>0</v>
      </c>
      <c r="L98" s="31">
        <v>0</v>
      </c>
      <c r="M98" s="2" t="s">
        <v>218</v>
      </c>
    </row>
    <row r="99" spans="1:13" ht="17.25" customHeight="1" x14ac:dyDescent="0.2">
      <c r="A99" s="17" t="s">
        <v>13</v>
      </c>
      <c r="B99" s="18">
        <v>44083</v>
      </c>
      <c r="C99" s="17" t="s">
        <v>14</v>
      </c>
      <c r="D99" s="17" t="s">
        <v>15</v>
      </c>
      <c r="E99" s="41">
        <v>109</v>
      </c>
      <c r="F99" s="38" t="s">
        <v>178</v>
      </c>
      <c r="G99" s="25" t="s">
        <v>219</v>
      </c>
      <c r="I99" s="28">
        <v>1</v>
      </c>
      <c r="J99" s="29" t="s">
        <v>71</v>
      </c>
      <c r="K99" s="30">
        <v>0</v>
      </c>
      <c r="L99" s="31">
        <v>0</v>
      </c>
      <c r="M99" s="1" t="s">
        <v>72</v>
      </c>
    </row>
    <row r="100" spans="1:13" ht="17.25" customHeight="1" x14ac:dyDescent="0.2">
      <c r="A100" s="17" t="s">
        <v>13</v>
      </c>
      <c r="B100" s="18">
        <v>44083</v>
      </c>
      <c r="C100" s="17" t="s">
        <v>14</v>
      </c>
      <c r="D100" s="17" t="s">
        <v>15</v>
      </c>
      <c r="E100" s="41">
        <v>110</v>
      </c>
      <c r="F100" s="38" t="s">
        <v>220</v>
      </c>
      <c r="G100" s="4" t="s">
        <v>221</v>
      </c>
      <c r="H100" s="32"/>
      <c r="I100" s="28">
        <v>1</v>
      </c>
      <c r="J100" s="29" t="s">
        <v>222</v>
      </c>
      <c r="K100" s="30">
        <v>0</v>
      </c>
      <c r="L100" s="31">
        <v>0</v>
      </c>
      <c r="M100" s="2" t="s">
        <v>223</v>
      </c>
    </row>
    <row r="101" spans="1:13" ht="17.25" customHeight="1" x14ac:dyDescent="0.2">
      <c r="A101" s="17" t="s">
        <v>13</v>
      </c>
      <c r="B101" s="18">
        <v>44083</v>
      </c>
      <c r="C101" s="17" t="s">
        <v>14</v>
      </c>
      <c r="D101" s="17" t="s">
        <v>15</v>
      </c>
      <c r="E101" s="41">
        <v>111</v>
      </c>
      <c r="F101" s="38" t="s">
        <v>220</v>
      </c>
      <c r="G101" s="19" t="s">
        <v>224</v>
      </c>
      <c r="I101" s="28">
        <v>1</v>
      </c>
      <c r="J101" s="29" t="s">
        <v>222</v>
      </c>
      <c r="K101" s="30">
        <v>0</v>
      </c>
      <c r="L101" s="31">
        <v>0</v>
      </c>
      <c r="M101" s="1" t="s">
        <v>72</v>
      </c>
    </row>
    <row r="102" spans="1:13" ht="17.25" customHeight="1" x14ac:dyDescent="0.2">
      <c r="A102" s="17" t="s">
        <v>13</v>
      </c>
      <c r="B102" s="18">
        <v>44083</v>
      </c>
      <c r="C102" s="17" t="s">
        <v>14</v>
      </c>
      <c r="D102" s="17" t="s">
        <v>15</v>
      </c>
      <c r="E102" s="41">
        <v>112</v>
      </c>
      <c r="F102" s="38" t="s">
        <v>225</v>
      </c>
      <c r="G102" s="3" t="s">
        <v>226</v>
      </c>
      <c r="H102" s="32"/>
      <c r="I102" s="28">
        <v>7</v>
      </c>
      <c r="J102" s="29" t="s">
        <v>71</v>
      </c>
      <c r="K102" s="30">
        <v>0</v>
      </c>
      <c r="L102" s="31">
        <v>0</v>
      </c>
      <c r="M102" s="2" t="s">
        <v>227</v>
      </c>
    </row>
    <row r="103" spans="1:13" ht="17.25" customHeight="1" x14ac:dyDescent="0.2">
      <c r="A103" s="17" t="s">
        <v>13</v>
      </c>
      <c r="B103" s="18">
        <v>44083</v>
      </c>
      <c r="C103" s="17" t="s">
        <v>14</v>
      </c>
      <c r="D103" s="17" t="s">
        <v>15</v>
      </c>
      <c r="E103" s="41">
        <v>113</v>
      </c>
      <c r="F103" s="38" t="s">
        <v>225</v>
      </c>
      <c r="G103" s="4" t="s">
        <v>228</v>
      </c>
      <c r="H103" s="32"/>
      <c r="I103" s="28">
        <v>2</v>
      </c>
      <c r="J103" s="29" t="s">
        <v>71</v>
      </c>
      <c r="K103" s="30">
        <v>0</v>
      </c>
      <c r="L103" s="31">
        <v>0</v>
      </c>
      <c r="M103" s="2" t="s">
        <v>229</v>
      </c>
    </row>
    <row r="104" spans="1:13" ht="17.25" customHeight="1" x14ac:dyDescent="0.2">
      <c r="A104" s="17" t="s">
        <v>13</v>
      </c>
      <c r="B104" s="18">
        <v>44083</v>
      </c>
      <c r="C104" s="17" t="s">
        <v>14</v>
      </c>
      <c r="D104" s="17" t="s">
        <v>15</v>
      </c>
      <c r="E104" s="41">
        <v>114</v>
      </c>
      <c r="F104" s="38" t="s">
        <v>225</v>
      </c>
      <c r="G104" s="3" t="s">
        <v>230</v>
      </c>
      <c r="H104" s="32"/>
      <c r="I104" s="28">
        <v>18</v>
      </c>
      <c r="J104" s="29" t="s">
        <v>71</v>
      </c>
      <c r="K104" s="30">
        <v>0</v>
      </c>
      <c r="L104" s="31">
        <v>0</v>
      </c>
      <c r="M104" s="2" t="s">
        <v>231</v>
      </c>
    </row>
    <row r="105" spans="1:13" ht="17.25" customHeight="1" x14ac:dyDescent="0.2">
      <c r="A105" s="17" t="s">
        <v>13</v>
      </c>
      <c r="B105" s="18">
        <v>44083</v>
      </c>
      <c r="C105" s="17" t="s">
        <v>14</v>
      </c>
      <c r="D105" s="17" t="s">
        <v>15</v>
      </c>
      <c r="E105" s="41">
        <v>115</v>
      </c>
      <c r="F105" s="38" t="s">
        <v>225</v>
      </c>
      <c r="G105" s="3" t="s">
        <v>232</v>
      </c>
      <c r="H105" s="32"/>
      <c r="I105" s="28">
        <v>2</v>
      </c>
      <c r="J105" s="29" t="s">
        <v>71</v>
      </c>
      <c r="K105" s="30">
        <v>0</v>
      </c>
      <c r="L105" s="31">
        <v>0</v>
      </c>
      <c r="M105" s="2" t="s">
        <v>233</v>
      </c>
    </row>
    <row r="106" spans="1:13" ht="17.25" customHeight="1" x14ac:dyDescent="0.2">
      <c r="A106" s="17" t="s">
        <v>13</v>
      </c>
      <c r="B106" s="18">
        <v>44083</v>
      </c>
      <c r="C106" s="17" t="s">
        <v>14</v>
      </c>
      <c r="D106" s="17" t="s">
        <v>15</v>
      </c>
      <c r="E106" s="41">
        <v>116</v>
      </c>
      <c r="F106" s="38" t="s">
        <v>225</v>
      </c>
      <c r="G106" s="3" t="s">
        <v>234</v>
      </c>
      <c r="H106" s="32"/>
      <c r="I106" s="28">
        <v>105</v>
      </c>
      <c r="J106" s="29" t="s">
        <v>71</v>
      </c>
      <c r="K106" s="30">
        <v>0</v>
      </c>
      <c r="L106" s="31">
        <v>0</v>
      </c>
      <c r="M106" s="2" t="s">
        <v>235</v>
      </c>
    </row>
    <row r="107" spans="1:13" ht="17.25" customHeight="1" x14ac:dyDescent="0.2">
      <c r="A107" s="17" t="s">
        <v>13</v>
      </c>
      <c r="B107" s="18">
        <v>44083</v>
      </c>
      <c r="C107" s="17" t="s">
        <v>14</v>
      </c>
      <c r="D107" s="17" t="s">
        <v>15</v>
      </c>
      <c r="E107" s="41">
        <v>117</v>
      </c>
      <c r="F107" s="38" t="s">
        <v>225</v>
      </c>
      <c r="G107" s="3" t="s">
        <v>236</v>
      </c>
      <c r="H107" s="32"/>
      <c r="I107" s="28">
        <v>69</v>
      </c>
      <c r="J107" s="29" t="s">
        <v>71</v>
      </c>
      <c r="K107" s="30">
        <v>0</v>
      </c>
      <c r="L107" s="31">
        <v>0</v>
      </c>
      <c r="M107" s="2" t="s">
        <v>237</v>
      </c>
    </row>
    <row r="108" spans="1:13" ht="17.25" customHeight="1" x14ac:dyDescent="0.2">
      <c r="A108" s="17" t="s">
        <v>13</v>
      </c>
      <c r="B108" s="18">
        <v>44083</v>
      </c>
      <c r="C108" s="17" t="s">
        <v>14</v>
      </c>
      <c r="D108" s="17" t="s">
        <v>15</v>
      </c>
      <c r="E108" s="41">
        <v>118</v>
      </c>
      <c r="F108" s="38" t="s">
        <v>225</v>
      </c>
      <c r="G108" s="3" t="s">
        <v>238</v>
      </c>
      <c r="H108" s="32"/>
      <c r="I108" s="28">
        <v>177</v>
      </c>
      <c r="J108" s="29" t="s">
        <v>71</v>
      </c>
      <c r="K108" s="30">
        <v>0</v>
      </c>
      <c r="L108" s="31">
        <v>0</v>
      </c>
      <c r="M108" s="2" t="s">
        <v>239</v>
      </c>
    </row>
    <row r="109" spans="1:13" ht="17.25" customHeight="1" x14ac:dyDescent="0.2">
      <c r="A109" s="17" t="s">
        <v>13</v>
      </c>
      <c r="B109" s="18">
        <v>44083</v>
      </c>
      <c r="C109" s="17" t="s">
        <v>14</v>
      </c>
      <c r="D109" s="17" t="s">
        <v>15</v>
      </c>
      <c r="E109" s="41">
        <v>119</v>
      </c>
      <c r="F109" s="38" t="s">
        <v>225</v>
      </c>
      <c r="G109" s="3" t="s">
        <v>240</v>
      </c>
      <c r="H109" s="32"/>
      <c r="I109" s="28">
        <v>12</v>
      </c>
      <c r="J109" s="29" t="s">
        <v>71</v>
      </c>
      <c r="K109" s="30">
        <v>0</v>
      </c>
      <c r="L109" s="31">
        <v>0</v>
      </c>
      <c r="M109" s="2" t="s">
        <v>241</v>
      </c>
    </row>
    <row r="110" spans="1:13" ht="17.25" customHeight="1" x14ac:dyDescent="0.2">
      <c r="A110" s="17" t="s">
        <v>13</v>
      </c>
      <c r="B110" s="18">
        <v>44083</v>
      </c>
      <c r="C110" s="17" t="s">
        <v>14</v>
      </c>
      <c r="D110" s="17" t="s">
        <v>15</v>
      </c>
      <c r="E110" s="41">
        <v>120</v>
      </c>
      <c r="F110" s="38" t="s">
        <v>225</v>
      </c>
      <c r="G110" s="3" t="s">
        <v>242</v>
      </c>
      <c r="H110" s="32"/>
      <c r="I110" s="28">
        <v>46</v>
      </c>
      <c r="J110" s="29" t="s">
        <v>71</v>
      </c>
      <c r="K110" s="30">
        <v>0</v>
      </c>
      <c r="L110" s="31">
        <v>0</v>
      </c>
      <c r="M110" s="2" t="s">
        <v>243</v>
      </c>
    </row>
    <row r="111" spans="1:13" ht="17.25" customHeight="1" x14ac:dyDescent="0.2">
      <c r="A111" s="17" t="s">
        <v>13</v>
      </c>
      <c r="B111" s="18">
        <v>44083</v>
      </c>
      <c r="C111" s="17" t="s">
        <v>14</v>
      </c>
      <c r="D111" s="17" t="s">
        <v>15</v>
      </c>
      <c r="E111" s="41">
        <v>121</v>
      </c>
      <c r="F111" s="38" t="s">
        <v>225</v>
      </c>
      <c r="G111" s="3" t="s">
        <v>244</v>
      </c>
      <c r="H111" s="32"/>
      <c r="I111" s="28">
        <v>1</v>
      </c>
      <c r="J111" s="29" t="s">
        <v>71</v>
      </c>
      <c r="K111" s="30">
        <v>0</v>
      </c>
      <c r="L111" s="31">
        <v>0</v>
      </c>
      <c r="M111" s="2" t="s">
        <v>245</v>
      </c>
    </row>
    <row r="112" spans="1:13" ht="17.25" customHeight="1" x14ac:dyDescent="0.2">
      <c r="A112" s="17" t="s">
        <v>13</v>
      </c>
      <c r="B112" s="18">
        <v>44083</v>
      </c>
      <c r="C112" s="17" t="s">
        <v>14</v>
      </c>
      <c r="D112" s="17" t="s">
        <v>15</v>
      </c>
      <c r="E112" s="41">
        <v>122</v>
      </c>
      <c r="F112" s="38" t="s">
        <v>225</v>
      </c>
      <c r="G112" s="3" t="s">
        <v>246</v>
      </c>
      <c r="H112" s="32"/>
      <c r="I112" s="28">
        <v>7</v>
      </c>
      <c r="J112" s="29" t="s">
        <v>71</v>
      </c>
      <c r="K112" s="30">
        <v>0</v>
      </c>
      <c r="L112" s="31">
        <v>0</v>
      </c>
      <c r="M112" s="2" t="s">
        <v>247</v>
      </c>
    </row>
    <row r="113" spans="1:13" ht="17.25" customHeight="1" x14ac:dyDescent="0.2">
      <c r="A113" s="17" t="s">
        <v>13</v>
      </c>
      <c r="B113" s="18">
        <v>44083</v>
      </c>
      <c r="C113" s="17" t="s">
        <v>14</v>
      </c>
      <c r="D113" s="17" t="s">
        <v>15</v>
      </c>
      <c r="E113" s="41">
        <v>123</v>
      </c>
      <c r="F113" s="38" t="s">
        <v>225</v>
      </c>
      <c r="G113" s="3" t="s">
        <v>248</v>
      </c>
      <c r="I113" s="28">
        <v>20</v>
      </c>
      <c r="J113" s="29" t="s">
        <v>71</v>
      </c>
      <c r="K113" s="30">
        <v>0</v>
      </c>
      <c r="L113" s="31">
        <v>0</v>
      </c>
      <c r="M113" s="2" t="s">
        <v>249</v>
      </c>
    </row>
    <row r="114" spans="1:13" ht="17.25" customHeight="1" x14ac:dyDescent="0.2">
      <c r="A114" s="17" t="s">
        <v>13</v>
      </c>
      <c r="B114" s="18">
        <v>44083</v>
      </c>
      <c r="C114" s="17" t="s">
        <v>14</v>
      </c>
      <c r="D114" s="17" t="s">
        <v>15</v>
      </c>
      <c r="E114" s="41">
        <v>124</v>
      </c>
      <c r="F114" s="38" t="s">
        <v>225</v>
      </c>
      <c r="G114" s="3" t="s">
        <v>250</v>
      </c>
      <c r="I114" s="28">
        <v>11</v>
      </c>
      <c r="J114" s="29" t="s">
        <v>71</v>
      </c>
      <c r="K114" s="30">
        <v>0</v>
      </c>
      <c r="L114" s="31">
        <v>0</v>
      </c>
      <c r="M114" s="2" t="s">
        <v>251</v>
      </c>
    </row>
    <row r="115" spans="1:13" ht="17.25" customHeight="1" x14ac:dyDescent="0.2">
      <c r="A115" s="17" t="s">
        <v>13</v>
      </c>
      <c r="B115" s="18">
        <v>44083</v>
      </c>
      <c r="C115" s="17" t="s">
        <v>14</v>
      </c>
      <c r="D115" s="17" t="s">
        <v>15</v>
      </c>
      <c r="E115" s="41">
        <v>125</v>
      </c>
      <c r="F115" s="38" t="s">
        <v>225</v>
      </c>
      <c r="G115" s="3" t="s">
        <v>252</v>
      </c>
      <c r="H115" s="32"/>
      <c r="I115" s="28">
        <v>3</v>
      </c>
      <c r="J115" s="29" t="s">
        <v>71</v>
      </c>
      <c r="K115" s="30">
        <v>0</v>
      </c>
      <c r="L115" s="31">
        <v>0</v>
      </c>
      <c r="M115" s="2" t="s">
        <v>253</v>
      </c>
    </row>
    <row r="116" spans="1:13" ht="17.25" customHeight="1" x14ac:dyDescent="0.2">
      <c r="A116" s="17" t="s">
        <v>13</v>
      </c>
      <c r="B116" s="18">
        <v>44083</v>
      </c>
      <c r="C116" s="17" t="s">
        <v>14</v>
      </c>
      <c r="D116" s="17" t="s">
        <v>15</v>
      </c>
      <c r="E116" s="41">
        <v>126</v>
      </c>
      <c r="F116" s="38" t="s">
        <v>225</v>
      </c>
      <c r="G116" s="3" t="s">
        <v>254</v>
      </c>
      <c r="H116" s="32"/>
      <c r="I116" s="28">
        <v>6</v>
      </c>
      <c r="J116" s="29" t="s">
        <v>71</v>
      </c>
      <c r="K116" s="30">
        <v>0</v>
      </c>
      <c r="L116" s="31">
        <v>0</v>
      </c>
      <c r="M116" s="2" t="s">
        <v>255</v>
      </c>
    </row>
    <row r="117" spans="1:13" ht="17.25" customHeight="1" x14ac:dyDescent="0.2">
      <c r="A117" s="17" t="s">
        <v>13</v>
      </c>
      <c r="B117" s="18">
        <v>44083</v>
      </c>
      <c r="C117" s="17" t="s">
        <v>14</v>
      </c>
      <c r="D117" s="17" t="s">
        <v>15</v>
      </c>
      <c r="E117" s="41">
        <v>127</v>
      </c>
      <c r="F117" s="38" t="s">
        <v>225</v>
      </c>
      <c r="G117" s="3" t="s">
        <v>256</v>
      </c>
      <c r="H117" s="32"/>
      <c r="I117" s="28">
        <v>1</v>
      </c>
      <c r="J117" s="29" t="s">
        <v>71</v>
      </c>
      <c r="K117" s="30">
        <v>0</v>
      </c>
      <c r="L117" s="31">
        <v>0</v>
      </c>
      <c r="M117" s="2" t="s">
        <v>257</v>
      </c>
    </row>
    <row r="118" spans="1:13" ht="17.25" customHeight="1" x14ac:dyDescent="0.2">
      <c r="A118" s="17" t="s">
        <v>13</v>
      </c>
      <c r="B118" s="18">
        <v>44083</v>
      </c>
      <c r="C118" s="17" t="s">
        <v>14</v>
      </c>
      <c r="D118" s="17" t="s">
        <v>15</v>
      </c>
      <c r="E118" s="41">
        <v>128</v>
      </c>
      <c r="F118" s="38" t="s">
        <v>225</v>
      </c>
      <c r="G118" s="3" t="s">
        <v>258</v>
      </c>
      <c r="H118" s="32"/>
      <c r="I118" s="28">
        <v>1</v>
      </c>
      <c r="J118" s="29" t="s">
        <v>71</v>
      </c>
      <c r="K118" s="30">
        <v>0</v>
      </c>
      <c r="L118" s="31">
        <v>0</v>
      </c>
      <c r="M118" s="2" t="s">
        <v>259</v>
      </c>
    </row>
    <row r="119" spans="1:13" ht="17.25" customHeight="1" x14ac:dyDescent="0.2">
      <c r="A119" s="17" t="s">
        <v>13</v>
      </c>
      <c r="B119" s="18">
        <v>44083</v>
      </c>
      <c r="C119" s="17" t="s">
        <v>14</v>
      </c>
      <c r="D119" s="17" t="s">
        <v>15</v>
      </c>
      <c r="E119" s="41">
        <v>129</v>
      </c>
      <c r="F119" s="38" t="s">
        <v>225</v>
      </c>
      <c r="G119" s="3" t="s">
        <v>260</v>
      </c>
      <c r="H119" s="32"/>
      <c r="I119" s="28">
        <v>6</v>
      </c>
      <c r="J119" s="29" t="s">
        <v>71</v>
      </c>
      <c r="K119" s="30">
        <v>0</v>
      </c>
      <c r="L119" s="31">
        <v>0</v>
      </c>
      <c r="M119" s="2" t="s">
        <v>261</v>
      </c>
    </row>
    <row r="120" spans="1:13" ht="17.25" customHeight="1" x14ac:dyDescent="0.2">
      <c r="A120" s="17" t="s">
        <v>13</v>
      </c>
      <c r="B120" s="18">
        <v>44083</v>
      </c>
      <c r="C120" s="17" t="s">
        <v>14</v>
      </c>
      <c r="D120" s="17" t="s">
        <v>15</v>
      </c>
      <c r="E120" s="41">
        <v>130</v>
      </c>
      <c r="F120" s="38" t="s">
        <v>225</v>
      </c>
      <c r="G120" s="3" t="s">
        <v>262</v>
      </c>
      <c r="H120" s="32"/>
      <c r="I120" s="28">
        <v>2</v>
      </c>
      <c r="J120" s="29" t="s">
        <v>71</v>
      </c>
      <c r="K120" s="30">
        <v>0</v>
      </c>
      <c r="L120" s="31">
        <v>0</v>
      </c>
      <c r="M120" s="2" t="s">
        <v>263</v>
      </c>
    </row>
    <row r="121" spans="1:13" ht="17.25" customHeight="1" x14ac:dyDescent="0.2">
      <c r="A121" s="17" t="s">
        <v>13</v>
      </c>
      <c r="B121" s="18">
        <v>44083</v>
      </c>
      <c r="C121" s="17" t="s">
        <v>14</v>
      </c>
      <c r="D121" s="17" t="s">
        <v>15</v>
      </c>
      <c r="E121" s="41">
        <v>131</v>
      </c>
      <c r="F121" s="38" t="s">
        <v>225</v>
      </c>
      <c r="G121" s="3" t="s">
        <v>264</v>
      </c>
      <c r="H121" s="32"/>
      <c r="I121" s="28">
        <v>2</v>
      </c>
      <c r="J121" s="29" t="s">
        <v>71</v>
      </c>
      <c r="K121" s="30">
        <v>0</v>
      </c>
      <c r="L121" s="31">
        <v>0</v>
      </c>
      <c r="M121" s="2" t="s">
        <v>265</v>
      </c>
    </row>
    <row r="122" spans="1:13" ht="17.25" customHeight="1" x14ac:dyDescent="0.2">
      <c r="A122" s="17" t="s">
        <v>13</v>
      </c>
      <c r="B122" s="18">
        <v>44083</v>
      </c>
      <c r="C122" s="17" t="s">
        <v>14</v>
      </c>
      <c r="D122" s="17" t="s">
        <v>15</v>
      </c>
      <c r="E122" s="41">
        <v>132</v>
      </c>
      <c r="F122" s="38" t="s">
        <v>225</v>
      </c>
      <c r="G122" s="3" t="s">
        <v>266</v>
      </c>
      <c r="H122" s="32"/>
      <c r="I122" s="28">
        <v>2</v>
      </c>
      <c r="J122" s="29" t="s">
        <v>71</v>
      </c>
      <c r="K122" s="30">
        <v>0</v>
      </c>
      <c r="L122" s="31">
        <v>0</v>
      </c>
      <c r="M122" s="2" t="s">
        <v>267</v>
      </c>
    </row>
    <row r="123" spans="1:13" ht="17.25" customHeight="1" x14ac:dyDescent="0.2">
      <c r="A123" s="17" t="s">
        <v>13</v>
      </c>
      <c r="B123" s="18">
        <v>44083</v>
      </c>
      <c r="C123" s="17" t="s">
        <v>14</v>
      </c>
      <c r="D123" s="17" t="s">
        <v>15</v>
      </c>
      <c r="E123" s="41">
        <v>133</v>
      </c>
      <c r="F123" s="38" t="s">
        <v>225</v>
      </c>
      <c r="G123" s="3" t="s">
        <v>268</v>
      </c>
      <c r="H123" s="32"/>
      <c r="I123" s="28">
        <v>2</v>
      </c>
      <c r="J123" s="29" t="s">
        <v>71</v>
      </c>
      <c r="K123" s="30">
        <v>0</v>
      </c>
      <c r="L123" s="31">
        <v>0</v>
      </c>
      <c r="M123" s="2" t="s">
        <v>269</v>
      </c>
    </row>
    <row r="124" spans="1:13" ht="17.25" customHeight="1" x14ac:dyDescent="0.2">
      <c r="A124" s="17" t="s">
        <v>13</v>
      </c>
      <c r="B124" s="18">
        <v>44083</v>
      </c>
      <c r="C124" s="17" t="s">
        <v>14</v>
      </c>
      <c r="D124" s="17" t="s">
        <v>15</v>
      </c>
      <c r="E124" s="41">
        <v>134</v>
      </c>
      <c r="F124" s="38" t="s">
        <v>225</v>
      </c>
      <c r="G124" s="3" t="s">
        <v>270</v>
      </c>
      <c r="H124" s="32"/>
      <c r="I124" s="28">
        <v>3</v>
      </c>
      <c r="J124" s="29" t="s">
        <v>71</v>
      </c>
      <c r="K124" s="30">
        <v>0</v>
      </c>
      <c r="L124" s="31">
        <v>0</v>
      </c>
      <c r="M124" s="2" t="s">
        <v>271</v>
      </c>
    </row>
    <row r="125" spans="1:13" ht="17.25" customHeight="1" x14ac:dyDescent="0.2">
      <c r="A125" s="17" t="s">
        <v>13</v>
      </c>
      <c r="B125" s="18">
        <v>44083</v>
      </c>
      <c r="C125" s="17" t="s">
        <v>14</v>
      </c>
      <c r="D125" s="17" t="s">
        <v>15</v>
      </c>
      <c r="E125" s="41">
        <v>135</v>
      </c>
      <c r="F125" s="38" t="s">
        <v>225</v>
      </c>
      <c r="G125" s="3" t="s">
        <v>272</v>
      </c>
      <c r="H125" s="32"/>
      <c r="I125" s="28">
        <v>3</v>
      </c>
      <c r="J125" s="29" t="s">
        <v>71</v>
      </c>
      <c r="K125" s="30">
        <v>0</v>
      </c>
      <c r="L125" s="31">
        <v>0</v>
      </c>
      <c r="M125" s="2" t="s">
        <v>273</v>
      </c>
    </row>
    <row r="126" spans="1:13" ht="17.25" customHeight="1" x14ac:dyDescent="0.2">
      <c r="A126" s="17" t="s">
        <v>13</v>
      </c>
      <c r="B126" s="18">
        <v>44083</v>
      </c>
      <c r="C126" s="17" t="s">
        <v>14</v>
      </c>
      <c r="D126" s="17" t="s">
        <v>15</v>
      </c>
      <c r="E126" s="41">
        <v>136</v>
      </c>
      <c r="F126" s="38" t="s">
        <v>225</v>
      </c>
      <c r="G126" s="3" t="s">
        <v>274</v>
      </c>
      <c r="H126" s="32"/>
      <c r="I126" s="28">
        <v>16</v>
      </c>
      <c r="J126" s="29" t="s">
        <v>71</v>
      </c>
      <c r="K126" s="30">
        <v>0</v>
      </c>
      <c r="L126" s="31">
        <v>0</v>
      </c>
      <c r="M126" s="2" t="s">
        <v>275</v>
      </c>
    </row>
    <row r="127" spans="1:13" ht="17.25" customHeight="1" x14ac:dyDescent="0.2">
      <c r="A127" s="17" t="s">
        <v>13</v>
      </c>
      <c r="B127" s="18">
        <v>44083</v>
      </c>
      <c r="C127" s="17" t="s">
        <v>14</v>
      </c>
      <c r="D127" s="17" t="s">
        <v>15</v>
      </c>
      <c r="E127" s="41">
        <v>137</v>
      </c>
      <c r="F127" s="38" t="s">
        <v>225</v>
      </c>
      <c r="G127" s="3" t="s">
        <v>276</v>
      </c>
      <c r="H127" s="32"/>
      <c r="I127" s="28">
        <v>6</v>
      </c>
      <c r="J127" s="29" t="s">
        <v>71</v>
      </c>
      <c r="K127" s="30">
        <v>0</v>
      </c>
      <c r="L127" s="31">
        <v>0</v>
      </c>
      <c r="M127" s="12" t="s">
        <v>277</v>
      </c>
    </row>
    <row r="128" spans="1:13" ht="17.25" customHeight="1" x14ac:dyDescent="0.2">
      <c r="A128" s="17" t="s">
        <v>13</v>
      </c>
      <c r="B128" s="18">
        <v>44083</v>
      </c>
      <c r="C128" s="17" t="s">
        <v>14</v>
      </c>
      <c r="D128" s="17" t="s">
        <v>15</v>
      </c>
      <c r="E128" s="41">
        <v>138</v>
      </c>
      <c r="F128" s="38" t="s">
        <v>225</v>
      </c>
      <c r="G128" s="3" t="s">
        <v>278</v>
      </c>
      <c r="H128" s="32"/>
      <c r="I128" s="28">
        <v>39</v>
      </c>
      <c r="J128" s="29" t="s">
        <v>71</v>
      </c>
      <c r="K128" s="30">
        <v>0</v>
      </c>
      <c r="L128" s="31">
        <v>0</v>
      </c>
      <c r="M128" s="12" t="s">
        <v>279</v>
      </c>
    </row>
    <row r="129" spans="1:13" ht="17.25" customHeight="1" x14ac:dyDescent="0.2">
      <c r="A129" s="17" t="s">
        <v>13</v>
      </c>
      <c r="B129" s="18">
        <v>44083</v>
      </c>
      <c r="C129" s="17" t="s">
        <v>14</v>
      </c>
      <c r="D129" s="17" t="s">
        <v>15</v>
      </c>
      <c r="E129" s="41">
        <v>139</v>
      </c>
      <c r="F129" s="38" t="s">
        <v>225</v>
      </c>
      <c r="G129" s="3" t="s">
        <v>280</v>
      </c>
      <c r="H129" s="32"/>
      <c r="I129" s="28">
        <v>3</v>
      </c>
      <c r="J129" s="29" t="s">
        <v>71</v>
      </c>
      <c r="K129" s="30">
        <v>0</v>
      </c>
      <c r="L129" s="31">
        <v>0</v>
      </c>
      <c r="M129" s="2" t="s">
        <v>281</v>
      </c>
    </row>
    <row r="130" spans="1:13" ht="17.25" customHeight="1" x14ac:dyDescent="0.2">
      <c r="A130" s="17" t="s">
        <v>13</v>
      </c>
      <c r="B130" s="18">
        <v>44083</v>
      </c>
      <c r="C130" s="17" t="s">
        <v>14</v>
      </c>
      <c r="D130" s="17" t="s">
        <v>15</v>
      </c>
      <c r="E130" s="41">
        <v>140</v>
      </c>
      <c r="F130" s="38" t="s">
        <v>225</v>
      </c>
      <c r="G130" s="3" t="s">
        <v>282</v>
      </c>
      <c r="H130" s="32"/>
      <c r="I130" s="28">
        <v>12</v>
      </c>
      <c r="J130" s="29" t="s">
        <v>71</v>
      </c>
      <c r="K130" s="30">
        <v>0</v>
      </c>
      <c r="L130" s="31">
        <v>0</v>
      </c>
      <c r="M130" s="2" t="s">
        <v>283</v>
      </c>
    </row>
    <row r="131" spans="1:13" ht="17.25" customHeight="1" x14ac:dyDescent="0.2">
      <c r="A131" s="17" t="s">
        <v>13</v>
      </c>
      <c r="B131" s="18">
        <v>44083</v>
      </c>
      <c r="C131" s="17" t="s">
        <v>14</v>
      </c>
      <c r="D131" s="17" t="s">
        <v>15</v>
      </c>
      <c r="E131" s="41">
        <v>141</v>
      </c>
      <c r="F131" s="38" t="s">
        <v>225</v>
      </c>
      <c r="G131" s="3" t="s">
        <v>284</v>
      </c>
      <c r="H131" s="32"/>
      <c r="I131" s="28">
        <v>5</v>
      </c>
      <c r="J131" s="29" t="s">
        <v>71</v>
      </c>
      <c r="K131" s="30">
        <v>0</v>
      </c>
      <c r="L131" s="31">
        <v>0</v>
      </c>
      <c r="M131" s="2" t="s">
        <v>285</v>
      </c>
    </row>
    <row r="132" spans="1:13" ht="17.25" customHeight="1" x14ac:dyDescent="0.2">
      <c r="A132" s="17" t="s">
        <v>13</v>
      </c>
      <c r="B132" s="18">
        <v>44083</v>
      </c>
      <c r="C132" s="17" t="s">
        <v>14</v>
      </c>
      <c r="D132" s="17" t="s">
        <v>15</v>
      </c>
      <c r="E132" s="41">
        <v>142</v>
      </c>
      <c r="F132" s="38" t="s">
        <v>225</v>
      </c>
      <c r="G132" s="3" t="s">
        <v>286</v>
      </c>
      <c r="H132" s="32"/>
      <c r="I132" s="28">
        <v>3</v>
      </c>
      <c r="J132" s="29" t="s">
        <v>71</v>
      </c>
      <c r="K132" s="30">
        <v>0</v>
      </c>
      <c r="L132" s="31">
        <v>0</v>
      </c>
      <c r="M132" s="2" t="s">
        <v>287</v>
      </c>
    </row>
    <row r="133" spans="1:13" ht="17.25" customHeight="1" x14ac:dyDescent="0.2">
      <c r="A133" s="17" t="s">
        <v>13</v>
      </c>
      <c r="B133" s="18">
        <v>44083</v>
      </c>
      <c r="C133" s="17" t="s">
        <v>14</v>
      </c>
      <c r="D133" s="17" t="s">
        <v>15</v>
      </c>
      <c r="E133" s="41">
        <v>143</v>
      </c>
      <c r="F133" s="38" t="s">
        <v>225</v>
      </c>
      <c r="G133" s="3" t="s">
        <v>288</v>
      </c>
      <c r="H133" s="32"/>
      <c r="I133" s="28">
        <v>9</v>
      </c>
      <c r="J133" s="29" t="s">
        <v>71</v>
      </c>
      <c r="K133" s="30">
        <v>0</v>
      </c>
      <c r="L133" s="31">
        <v>0</v>
      </c>
      <c r="M133" s="2" t="s">
        <v>289</v>
      </c>
    </row>
    <row r="134" spans="1:13" ht="17.25" customHeight="1" x14ac:dyDescent="0.2">
      <c r="A134" s="17" t="s">
        <v>13</v>
      </c>
      <c r="B134" s="18">
        <v>44083</v>
      </c>
      <c r="C134" s="17" t="s">
        <v>14</v>
      </c>
      <c r="D134" s="17" t="s">
        <v>15</v>
      </c>
      <c r="E134" s="41">
        <v>144</v>
      </c>
      <c r="F134" s="38" t="s">
        <v>225</v>
      </c>
      <c r="G134" s="3" t="s">
        <v>290</v>
      </c>
      <c r="H134" s="32"/>
      <c r="I134" s="28">
        <v>10</v>
      </c>
      <c r="J134" s="29" t="s">
        <v>71</v>
      </c>
      <c r="K134" s="30">
        <v>0</v>
      </c>
      <c r="L134" s="31">
        <v>0</v>
      </c>
      <c r="M134" s="2" t="s">
        <v>291</v>
      </c>
    </row>
    <row r="135" spans="1:13" ht="17.25" customHeight="1" x14ac:dyDescent="0.2">
      <c r="A135" s="17" t="s">
        <v>13</v>
      </c>
      <c r="B135" s="18">
        <v>44083</v>
      </c>
      <c r="C135" s="17" t="s">
        <v>14</v>
      </c>
      <c r="D135" s="17" t="s">
        <v>15</v>
      </c>
      <c r="E135" s="41">
        <v>145</v>
      </c>
      <c r="F135" s="38" t="s">
        <v>225</v>
      </c>
      <c r="G135" s="3" t="s">
        <v>292</v>
      </c>
      <c r="H135" s="32"/>
      <c r="I135" s="28">
        <v>4</v>
      </c>
      <c r="J135" s="29" t="s">
        <v>71</v>
      </c>
      <c r="K135" s="30">
        <v>0</v>
      </c>
      <c r="L135" s="31">
        <v>0</v>
      </c>
      <c r="M135" s="2" t="s">
        <v>293</v>
      </c>
    </row>
    <row r="136" spans="1:13" ht="17.25" customHeight="1" x14ac:dyDescent="0.2">
      <c r="A136" s="17" t="s">
        <v>13</v>
      </c>
      <c r="B136" s="18">
        <v>44083</v>
      </c>
      <c r="C136" s="17" t="s">
        <v>14</v>
      </c>
      <c r="D136" s="17" t="s">
        <v>15</v>
      </c>
      <c r="E136" s="41">
        <v>146</v>
      </c>
      <c r="F136" s="38" t="s">
        <v>225</v>
      </c>
      <c r="G136" s="3" t="s">
        <v>294</v>
      </c>
      <c r="H136" s="32"/>
      <c r="I136" s="28">
        <v>1</v>
      </c>
      <c r="J136" s="29" t="s">
        <v>71</v>
      </c>
      <c r="K136" s="30">
        <v>0</v>
      </c>
      <c r="L136" s="31">
        <v>0</v>
      </c>
      <c r="M136" s="12" t="s">
        <v>295</v>
      </c>
    </row>
    <row r="137" spans="1:13" ht="17.25" customHeight="1" x14ac:dyDescent="0.2">
      <c r="A137" s="17" t="s">
        <v>13</v>
      </c>
      <c r="B137" s="18">
        <v>44083</v>
      </c>
      <c r="C137" s="17" t="s">
        <v>14</v>
      </c>
      <c r="D137" s="17" t="s">
        <v>15</v>
      </c>
      <c r="E137" s="41">
        <v>147</v>
      </c>
      <c r="F137" s="38" t="s">
        <v>296</v>
      </c>
      <c r="G137" s="3" t="s">
        <v>297</v>
      </c>
      <c r="H137" s="32"/>
      <c r="I137" s="28">
        <v>3</v>
      </c>
      <c r="J137" s="29" t="s">
        <v>71</v>
      </c>
      <c r="K137" s="30">
        <v>0</v>
      </c>
      <c r="L137" s="31">
        <v>0</v>
      </c>
      <c r="M137" s="2" t="s">
        <v>298</v>
      </c>
    </row>
    <row r="138" spans="1:13" ht="17.25" customHeight="1" x14ac:dyDescent="0.2">
      <c r="A138" s="17" t="s">
        <v>13</v>
      </c>
      <c r="B138" s="18">
        <v>44083</v>
      </c>
      <c r="C138" s="17" t="s">
        <v>14</v>
      </c>
      <c r="D138" s="17" t="s">
        <v>15</v>
      </c>
      <c r="E138" s="41">
        <v>148</v>
      </c>
      <c r="F138" s="38" t="s">
        <v>296</v>
      </c>
      <c r="G138" s="3" t="s">
        <v>299</v>
      </c>
      <c r="H138" s="32"/>
      <c r="I138" s="28">
        <v>2</v>
      </c>
      <c r="J138" s="29" t="s">
        <v>71</v>
      </c>
      <c r="K138" s="30">
        <v>0</v>
      </c>
      <c r="L138" s="31">
        <v>0</v>
      </c>
      <c r="M138" s="2" t="s">
        <v>300</v>
      </c>
    </row>
    <row r="139" spans="1:13" ht="17.25" customHeight="1" x14ac:dyDescent="0.2">
      <c r="A139" s="17" t="s">
        <v>13</v>
      </c>
      <c r="B139" s="18">
        <v>44083</v>
      </c>
      <c r="C139" s="17" t="s">
        <v>14</v>
      </c>
      <c r="D139" s="17" t="s">
        <v>15</v>
      </c>
      <c r="E139" s="41">
        <v>149</v>
      </c>
      <c r="F139" s="38" t="s">
        <v>296</v>
      </c>
      <c r="G139" s="3" t="s">
        <v>301</v>
      </c>
      <c r="H139" s="32"/>
      <c r="I139" s="28">
        <v>1</v>
      </c>
      <c r="J139" s="29" t="s">
        <v>71</v>
      </c>
      <c r="K139" s="30">
        <v>0</v>
      </c>
      <c r="L139" s="31">
        <v>0</v>
      </c>
      <c r="M139" s="2" t="s">
        <v>302</v>
      </c>
    </row>
    <row r="140" spans="1:13" ht="17.25" customHeight="1" x14ac:dyDescent="0.2">
      <c r="A140" s="17" t="s">
        <v>13</v>
      </c>
      <c r="B140" s="18">
        <v>44083</v>
      </c>
      <c r="C140" s="17" t="s">
        <v>14</v>
      </c>
      <c r="D140" s="17" t="s">
        <v>15</v>
      </c>
      <c r="E140" s="41">
        <v>150</v>
      </c>
      <c r="F140" s="38" t="s">
        <v>296</v>
      </c>
      <c r="G140" s="3" t="s">
        <v>303</v>
      </c>
      <c r="H140" s="32"/>
      <c r="I140" s="28">
        <v>1</v>
      </c>
      <c r="J140" s="29" t="s">
        <v>71</v>
      </c>
      <c r="K140" s="30">
        <v>0</v>
      </c>
      <c r="L140" s="31">
        <v>0</v>
      </c>
      <c r="M140" s="2" t="s">
        <v>304</v>
      </c>
    </row>
    <row r="141" spans="1:13" ht="17.25" customHeight="1" x14ac:dyDescent="0.2">
      <c r="A141" s="17" t="s">
        <v>13</v>
      </c>
      <c r="B141" s="18">
        <v>44083</v>
      </c>
      <c r="C141" s="17" t="s">
        <v>14</v>
      </c>
      <c r="D141" s="17" t="s">
        <v>15</v>
      </c>
      <c r="E141" s="41">
        <v>151</v>
      </c>
      <c r="F141" s="38" t="s">
        <v>296</v>
      </c>
      <c r="G141" s="3" t="s">
        <v>305</v>
      </c>
      <c r="H141" s="32"/>
      <c r="I141" s="28">
        <v>19</v>
      </c>
      <c r="J141" s="29" t="s">
        <v>71</v>
      </c>
      <c r="K141" s="30">
        <v>0</v>
      </c>
      <c r="L141" s="31">
        <v>0</v>
      </c>
      <c r="M141" s="2" t="s">
        <v>306</v>
      </c>
    </row>
    <row r="142" spans="1:13" ht="17.25" customHeight="1" x14ac:dyDescent="0.2">
      <c r="A142" s="17" t="s">
        <v>13</v>
      </c>
      <c r="B142" s="18">
        <v>44083</v>
      </c>
      <c r="C142" s="17" t="s">
        <v>14</v>
      </c>
      <c r="D142" s="17" t="s">
        <v>15</v>
      </c>
      <c r="E142" s="41">
        <v>152</v>
      </c>
      <c r="F142" s="38" t="s">
        <v>296</v>
      </c>
      <c r="G142" s="3" t="s">
        <v>307</v>
      </c>
      <c r="H142" s="32"/>
      <c r="I142" s="28">
        <v>38</v>
      </c>
      <c r="J142" s="29" t="s">
        <v>71</v>
      </c>
      <c r="K142" s="30">
        <v>0</v>
      </c>
      <c r="L142" s="31">
        <v>0</v>
      </c>
      <c r="M142" s="12" t="s">
        <v>308</v>
      </c>
    </row>
    <row r="143" spans="1:13" ht="17.25" customHeight="1" x14ac:dyDescent="0.2">
      <c r="A143" s="17" t="s">
        <v>13</v>
      </c>
      <c r="B143" s="18">
        <v>44083</v>
      </c>
      <c r="C143" s="17" t="s">
        <v>14</v>
      </c>
      <c r="D143" s="17" t="s">
        <v>15</v>
      </c>
      <c r="E143" s="41">
        <v>153</v>
      </c>
      <c r="F143" s="38" t="s">
        <v>296</v>
      </c>
      <c r="G143" s="3" t="s">
        <v>309</v>
      </c>
      <c r="H143" s="32"/>
      <c r="I143" s="28">
        <v>14</v>
      </c>
      <c r="J143" s="29" t="s">
        <v>71</v>
      </c>
      <c r="K143" s="30">
        <v>0</v>
      </c>
      <c r="L143" s="31">
        <v>0</v>
      </c>
      <c r="M143" s="2" t="s">
        <v>310</v>
      </c>
    </row>
    <row r="144" spans="1:13" ht="17.25" customHeight="1" x14ac:dyDescent="0.2">
      <c r="A144" s="17" t="s">
        <v>13</v>
      </c>
      <c r="B144" s="18">
        <v>44083</v>
      </c>
      <c r="C144" s="17" t="s">
        <v>14</v>
      </c>
      <c r="D144" s="17" t="s">
        <v>15</v>
      </c>
      <c r="E144" s="41">
        <v>154</v>
      </c>
      <c r="F144" s="38" t="s">
        <v>296</v>
      </c>
      <c r="G144" s="3" t="s">
        <v>311</v>
      </c>
      <c r="H144" s="32"/>
      <c r="I144" s="28">
        <v>16</v>
      </c>
      <c r="J144" s="29" t="s">
        <v>71</v>
      </c>
      <c r="K144" s="30">
        <v>0</v>
      </c>
      <c r="L144" s="31">
        <v>0</v>
      </c>
      <c r="M144" s="12" t="s">
        <v>312</v>
      </c>
    </row>
    <row r="145" spans="1:13" ht="17.25" customHeight="1" x14ac:dyDescent="0.2">
      <c r="A145" s="17" t="s">
        <v>13</v>
      </c>
      <c r="B145" s="18">
        <v>44083</v>
      </c>
      <c r="C145" s="17" t="s">
        <v>14</v>
      </c>
      <c r="D145" s="17" t="s">
        <v>15</v>
      </c>
      <c r="E145" s="41">
        <v>155</v>
      </c>
      <c r="F145" s="38" t="s">
        <v>296</v>
      </c>
      <c r="G145" s="3" t="s">
        <v>313</v>
      </c>
      <c r="H145" s="32"/>
      <c r="I145" s="28">
        <v>1</v>
      </c>
      <c r="J145" s="29" t="s">
        <v>71</v>
      </c>
      <c r="K145" s="30">
        <v>0</v>
      </c>
      <c r="L145" s="31">
        <v>0</v>
      </c>
      <c r="M145" s="12" t="s">
        <v>314</v>
      </c>
    </row>
    <row r="146" spans="1:13" ht="17.25" customHeight="1" x14ac:dyDescent="0.2">
      <c r="A146" s="17" t="s">
        <v>13</v>
      </c>
      <c r="B146" s="18">
        <v>44083</v>
      </c>
      <c r="C146" s="17" t="s">
        <v>14</v>
      </c>
      <c r="D146" s="17" t="s">
        <v>15</v>
      </c>
      <c r="E146" s="41">
        <v>156</v>
      </c>
      <c r="F146" s="38" t="s">
        <v>315</v>
      </c>
      <c r="G146" s="3" t="s">
        <v>316</v>
      </c>
      <c r="H146" s="32"/>
      <c r="I146" s="28">
        <v>5</v>
      </c>
      <c r="J146" s="29" t="s">
        <v>71</v>
      </c>
      <c r="K146" s="30">
        <v>0</v>
      </c>
      <c r="L146" s="31">
        <v>0</v>
      </c>
      <c r="M146" s="2" t="s">
        <v>317</v>
      </c>
    </row>
    <row r="147" spans="1:13" ht="17.25" customHeight="1" x14ac:dyDescent="0.2">
      <c r="A147" s="17" t="s">
        <v>13</v>
      </c>
      <c r="B147" s="18">
        <v>44083</v>
      </c>
      <c r="C147" s="17" t="s">
        <v>14</v>
      </c>
      <c r="D147" s="17" t="s">
        <v>15</v>
      </c>
      <c r="E147" s="41">
        <v>157</v>
      </c>
      <c r="F147" s="38" t="s">
        <v>315</v>
      </c>
      <c r="G147" s="3" t="s">
        <v>318</v>
      </c>
      <c r="H147" s="32"/>
      <c r="I147" s="28">
        <v>1</v>
      </c>
      <c r="J147" s="29" t="s">
        <v>71</v>
      </c>
      <c r="K147" s="30">
        <v>0</v>
      </c>
      <c r="L147" s="31">
        <v>0</v>
      </c>
      <c r="M147" s="2" t="s">
        <v>319</v>
      </c>
    </row>
    <row r="148" spans="1:13" ht="17.25" customHeight="1" x14ac:dyDescent="0.2">
      <c r="A148" s="17" t="s">
        <v>13</v>
      </c>
      <c r="B148" s="18">
        <v>44083</v>
      </c>
      <c r="C148" s="17" t="s">
        <v>14</v>
      </c>
      <c r="D148" s="17" t="s">
        <v>15</v>
      </c>
      <c r="E148" s="41">
        <v>158</v>
      </c>
      <c r="F148" s="38" t="s">
        <v>315</v>
      </c>
      <c r="G148" s="3" t="s">
        <v>320</v>
      </c>
      <c r="H148" s="32"/>
      <c r="I148" s="28">
        <v>1</v>
      </c>
      <c r="J148" s="29" t="s">
        <v>71</v>
      </c>
      <c r="K148" s="30">
        <v>0</v>
      </c>
      <c r="L148" s="31">
        <v>0</v>
      </c>
      <c r="M148" s="2" t="s">
        <v>321</v>
      </c>
    </row>
    <row r="149" spans="1:13" ht="17.25" customHeight="1" x14ac:dyDescent="0.2">
      <c r="A149" s="17" t="s">
        <v>13</v>
      </c>
      <c r="B149" s="18">
        <v>44083</v>
      </c>
      <c r="C149" s="17" t="s">
        <v>14</v>
      </c>
      <c r="D149" s="17" t="s">
        <v>15</v>
      </c>
      <c r="E149" s="41">
        <v>159</v>
      </c>
      <c r="F149" s="38" t="s">
        <v>315</v>
      </c>
      <c r="G149" s="3" t="s">
        <v>322</v>
      </c>
      <c r="H149" s="32"/>
      <c r="I149" s="28">
        <v>1</v>
      </c>
      <c r="J149" s="29" t="s">
        <v>71</v>
      </c>
      <c r="K149" s="30">
        <v>0</v>
      </c>
      <c r="L149" s="31">
        <v>0</v>
      </c>
      <c r="M149" s="2" t="s">
        <v>323</v>
      </c>
    </row>
    <row r="150" spans="1:13" ht="17.25" customHeight="1" x14ac:dyDescent="0.2">
      <c r="A150" s="17" t="s">
        <v>13</v>
      </c>
      <c r="B150" s="18">
        <v>44083</v>
      </c>
      <c r="C150" s="17" t="s">
        <v>14</v>
      </c>
      <c r="D150" s="17" t="s">
        <v>15</v>
      </c>
      <c r="E150" s="41">
        <v>160</v>
      </c>
      <c r="F150" s="38" t="s">
        <v>315</v>
      </c>
      <c r="G150" s="3" t="s">
        <v>324</v>
      </c>
      <c r="H150" s="32"/>
      <c r="I150" s="28">
        <v>2</v>
      </c>
      <c r="J150" s="29" t="s">
        <v>71</v>
      </c>
      <c r="K150" s="30">
        <v>0</v>
      </c>
      <c r="L150" s="31">
        <v>0</v>
      </c>
      <c r="M150" s="12" t="s">
        <v>325</v>
      </c>
    </row>
    <row r="151" spans="1:13" ht="17.25" customHeight="1" x14ac:dyDescent="0.2">
      <c r="A151" s="17" t="s">
        <v>13</v>
      </c>
      <c r="B151" s="18">
        <v>44083</v>
      </c>
      <c r="C151" s="17" t="s">
        <v>14</v>
      </c>
      <c r="D151" s="17" t="s">
        <v>15</v>
      </c>
      <c r="E151" s="41">
        <v>161</v>
      </c>
      <c r="F151" s="38" t="s">
        <v>315</v>
      </c>
      <c r="G151" s="3" t="s">
        <v>326</v>
      </c>
      <c r="H151" s="32"/>
      <c r="I151" s="28">
        <v>2</v>
      </c>
      <c r="J151" s="29" t="s">
        <v>71</v>
      </c>
      <c r="K151" s="30">
        <v>0</v>
      </c>
      <c r="L151" s="31">
        <v>0</v>
      </c>
      <c r="M151" s="12" t="s">
        <v>327</v>
      </c>
    </row>
    <row r="152" spans="1:13" ht="17.25" customHeight="1" x14ac:dyDescent="0.2">
      <c r="A152" s="17" t="s">
        <v>13</v>
      </c>
      <c r="B152" s="18">
        <v>44083</v>
      </c>
      <c r="C152" s="17" t="s">
        <v>14</v>
      </c>
      <c r="D152" s="17" t="s">
        <v>15</v>
      </c>
      <c r="E152" s="41">
        <v>162</v>
      </c>
      <c r="F152" s="38" t="s">
        <v>315</v>
      </c>
      <c r="G152" s="3" t="s">
        <v>328</v>
      </c>
      <c r="H152" s="32"/>
      <c r="I152" s="28">
        <v>87</v>
      </c>
      <c r="J152" s="29" t="s">
        <v>71</v>
      </c>
      <c r="K152" s="30">
        <v>0</v>
      </c>
      <c r="L152" s="31">
        <v>0</v>
      </c>
      <c r="M152" s="2" t="s">
        <v>329</v>
      </c>
    </row>
    <row r="153" spans="1:13" ht="17.25" customHeight="1" x14ac:dyDescent="0.2">
      <c r="A153" s="17" t="s">
        <v>13</v>
      </c>
      <c r="B153" s="18">
        <v>44083</v>
      </c>
      <c r="C153" s="17" t="s">
        <v>14</v>
      </c>
      <c r="D153" s="17" t="s">
        <v>15</v>
      </c>
      <c r="E153" s="41">
        <v>163</v>
      </c>
      <c r="F153" s="38" t="s">
        <v>315</v>
      </c>
      <c r="G153" s="3" t="s">
        <v>330</v>
      </c>
      <c r="H153" s="32"/>
      <c r="I153" s="28">
        <v>25</v>
      </c>
      <c r="J153" s="29" t="s">
        <v>71</v>
      </c>
      <c r="K153" s="30">
        <v>0</v>
      </c>
      <c r="L153" s="31">
        <v>0</v>
      </c>
      <c r="M153" s="2" t="s">
        <v>331</v>
      </c>
    </row>
    <row r="154" spans="1:13" ht="17.25" customHeight="1" x14ac:dyDescent="0.2">
      <c r="A154" s="17" t="s">
        <v>13</v>
      </c>
      <c r="B154" s="18">
        <v>44083</v>
      </c>
      <c r="C154" s="17" t="s">
        <v>14</v>
      </c>
      <c r="D154" s="17" t="s">
        <v>15</v>
      </c>
      <c r="E154" s="41">
        <v>164</v>
      </c>
      <c r="F154" s="38" t="s">
        <v>315</v>
      </c>
      <c r="G154" s="3" t="s">
        <v>332</v>
      </c>
      <c r="H154" s="32"/>
      <c r="I154" s="28">
        <v>26</v>
      </c>
      <c r="J154" s="29" t="s">
        <v>71</v>
      </c>
      <c r="K154" s="30">
        <v>0</v>
      </c>
      <c r="L154" s="31">
        <v>0</v>
      </c>
      <c r="M154" s="2" t="s">
        <v>333</v>
      </c>
    </row>
    <row r="155" spans="1:13" ht="17.25" customHeight="1" x14ac:dyDescent="0.2">
      <c r="A155" s="17" t="s">
        <v>13</v>
      </c>
      <c r="B155" s="18">
        <v>44083</v>
      </c>
      <c r="C155" s="17" t="s">
        <v>14</v>
      </c>
      <c r="D155" s="17" t="s">
        <v>15</v>
      </c>
      <c r="E155" s="41">
        <v>165</v>
      </c>
      <c r="F155" s="38" t="s">
        <v>315</v>
      </c>
      <c r="G155" s="3" t="s">
        <v>334</v>
      </c>
      <c r="H155" s="32"/>
      <c r="I155" s="28">
        <v>9</v>
      </c>
      <c r="J155" s="29" t="s">
        <v>71</v>
      </c>
      <c r="K155" s="30">
        <v>0</v>
      </c>
      <c r="L155" s="31">
        <v>0</v>
      </c>
      <c r="M155" s="2" t="s">
        <v>335</v>
      </c>
    </row>
    <row r="156" spans="1:13" ht="17.25" customHeight="1" x14ac:dyDescent="0.2">
      <c r="A156" s="17" t="s">
        <v>13</v>
      </c>
      <c r="B156" s="18">
        <v>44083</v>
      </c>
      <c r="C156" s="17" t="s">
        <v>14</v>
      </c>
      <c r="D156" s="17" t="s">
        <v>15</v>
      </c>
      <c r="E156" s="41">
        <v>166</v>
      </c>
      <c r="F156" s="38" t="s">
        <v>315</v>
      </c>
      <c r="G156" s="3" t="s">
        <v>336</v>
      </c>
      <c r="H156" s="32"/>
      <c r="I156" s="28">
        <v>3</v>
      </c>
      <c r="J156" s="29" t="s">
        <v>71</v>
      </c>
      <c r="K156" s="30">
        <v>0</v>
      </c>
      <c r="L156" s="31">
        <v>0</v>
      </c>
      <c r="M156" s="2" t="s">
        <v>337</v>
      </c>
    </row>
    <row r="157" spans="1:13" ht="17.25" customHeight="1" x14ac:dyDescent="0.2">
      <c r="A157" s="17" t="s">
        <v>13</v>
      </c>
      <c r="B157" s="18">
        <v>44083</v>
      </c>
      <c r="C157" s="17" t="s">
        <v>14</v>
      </c>
      <c r="D157" s="17" t="s">
        <v>15</v>
      </c>
      <c r="E157" s="41">
        <v>167</v>
      </c>
      <c r="F157" s="38" t="s">
        <v>315</v>
      </c>
      <c r="G157" s="3" t="s">
        <v>338</v>
      </c>
      <c r="H157" s="32"/>
      <c r="I157" s="28">
        <v>5</v>
      </c>
      <c r="J157" s="29" t="s">
        <v>71</v>
      </c>
      <c r="K157" s="30">
        <v>0</v>
      </c>
      <c r="L157" s="31">
        <v>0</v>
      </c>
      <c r="M157" s="2" t="s">
        <v>339</v>
      </c>
    </row>
    <row r="158" spans="1:13" ht="17.25" customHeight="1" x14ac:dyDescent="0.2">
      <c r="A158" s="17" t="s">
        <v>13</v>
      </c>
      <c r="B158" s="18">
        <v>44083</v>
      </c>
      <c r="C158" s="17" t="s">
        <v>14</v>
      </c>
      <c r="D158" s="17" t="s">
        <v>15</v>
      </c>
      <c r="E158" s="41">
        <v>168</v>
      </c>
      <c r="F158" s="38" t="s">
        <v>315</v>
      </c>
      <c r="G158" s="3" t="s">
        <v>340</v>
      </c>
      <c r="H158" s="32"/>
      <c r="I158" s="28">
        <v>16</v>
      </c>
      <c r="J158" s="29" t="s">
        <v>71</v>
      </c>
      <c r="K158" s="30">
        <v>0</v>
      </c>
      <c r="L158" s="31">
        <v>0</v>
      </c>
      <c r="M158" s="2" t="s">
        <v>341</v>
      </c>
    </row>
    <row r="159" spans="1:13" ht="17.25" customHeight="1" x14ac:dyDescent="0.2">
      <c r="A159" s="17" t="s">
        <v>13</v>
      </c>
      <c r="B159" s="18">
        <v>44083</v>
      </c>
      <c r="C159" s="17" t="s">
        <v>14</v>
      </c>
      <c r="D159" s="17" t="s">
        <v>15</v>
      </c>
      <c r="E159" s="41">
        <v>169</v>
      </c>
      <c r="F159" s="38" t="s">
        <v>315</v>
      </c>
      <c r="G159" s="3" t="s">
        <v>342</v>
      </c>
      <c r="H159" s="32"/>
      <c r="I159" s="28">
        <v>1</v>
      </c>
      <c r="J159" s="29" t="s">
        <v>71</v>
      </c>
      <c r="K159" s="30">
        <v>0</v>
      </c>
      <c r="L159" s="31">
        <v>0</v>
      </c>
      <c r="M159" s="2" t="s">
        <v>343</v>
      </c>
    </row>
    <row r="160" spans="1:13" ht="17.25" customHeight="1" x14ac:dyDescent="0.2">
      <c r="A160" s="17" t="s">
        <v>13</v>
      </c>
      <c r="B160" s="18">
        <v>44083</v>
      </c>
      <c r="C160" s="17" t="s">
        <v>14</v>
      </c>
      <c r="D160" s="17" t="s">
        <v>15</v>
      </c>
      <c r="E160" s="41">
        <v>170</v>
      </c>
      <c r="F160" s="38" t="s">
        <v>315</v>
      </c>
      <c r="G160" s="3" t="s">
        <v>344</v>
      </c>
      <c r="H160" s="32"/>
      <c r="I160" s="28">
        <v>2</v>
      </c>
      <c r="J160" s="29" t="s">
        <v>71</v>
      </c>
      <c r="K160" s="30">
        <v>0</v>
      </c>
      <c r="L160" s="31">
        <v>0</v>
      </c>
      <c r="M160" s="2" t="s">
        <v>345</v>
      </c>
    </row>
    <row r="161" spans="1:13" ht="17.25" customHeight="1" x14ac:dyDescent="0.2">
      <c r="A161" s="17" t="s">
        <v>13</v>
      </c>
      <c r="B161" s="18">
        <v>44083</v>
      </c>
      <c r="C161" s="17" t="s">
        <v>14</v>
      </c>
      <c r="D161" s="17" t="s">
        <v>15</v>
      </c>
      <c r="E161" s="41">
        <v>171</v>
      </c>
      <c r="F161" s="38" t="s">
        <v>315</v>
      </c>
      <c r="G161" s="3" t="s">
        <v>346</v>
      </c>
      <c r="H161" s="32"/>
      <c r="I161" s="28">
        <v>2</v>
      </c>
      <c r="J161" s="29" t="s">
        <v>71</v>
      </c>
      <c r="K161" s="30">
        <v>0</v>
      </c>
      <c r="L161" s="31">
        <v>0</v>
      </c>
      <c r="M161" s="2" t="s">
        <v>347</v>
      </c>
    </row>
    <row r="162" spans="1:13" ht="17.25" customHeight="1" x14ac:dyDescent="0.2">
      <c r="A162" s="17" t="s">
        <v>13</v>
      </c>
      <c r="B162" s="18">
        <v>44083</v>
      </c>
      <c r="C162" s="17" t="s">
        <v>14</v>
      </c>
      <c r="D162" s="17" t="s">
        <v>15</v>
      </c>
      <c r="E162" s="41">
        <v>172</v>
      </c>
      <c r="F162" s="38" t="s">
        <v>315</v>
      </c>
      <c r="G162" s="3" t="s">
        <v>348</v>
      </c>
      <c r="H162" s="32"/>
      <c r="I162" s="28">
        <v>1</v>
      </c>
      <c r="J162" s="29" t="s">
        <v>71</v>
      </c>
      <c r="K162" s="30">
        <v>0</v>
      </c>
      <c r="L162" s="31">
        <v>0</v>
      </c>
      <c r="M162" s="2" t="s">
        <v>349</v>
      </c>
    </row>
    <row r="163" spans="1:13" ht="17.25" customHeight="1" x14ac:dyDescent="0.2">
      <c r="A163" s="17" t="s">
        <v>13</v>
      </c>
      <c r="B163" s="18">
        <v>44083</v>
      </c>
      <c r="C163" s="17" t="s">
        <v>14</v>
      </c>
      <c r="D163" s="17" t="s">
        <v>15</v>
      </c>
      <c r="E163" s="41">
        <v>173</v>
      </c>
      <c r="F163" s="38" t="s">
        <v>315</v>
      </c>
      <c r="G163" s="3" t="s">
        <v>350</v>
      </c>
      <c r="H163" s="32"/>
      <c r="I163" s="28">
        <v>1</v>
      </c>
      <c r="J163" s="29" t="s">
        <v>71</v>
      </c>
      <c r="K163" s="30">
        <v>0</v>
      </c>
      <c r="L163" s="31">
        <v>0</v>
      </c>
      <c r="M163" s="2" t="s">
        <v>351</v>
      </c>
    </row>
    <row r="164" spans="1:13" ht="17.25" customHeight="1" x14ac:dyDescent="0.2">
      <c r="A164" s="17" t="s">
        <v>13</v>
      </c>
      <c r="B164" s="18">
        <v>44083</v>
      </c>
      <c r="C164" s="17" t="s">
        <v>14</v>
      </c>
      <c r="D164" s="17" t="s">
        <v>15</v>
      </c>
      <c r="E164" s="41">
        <v>174</v>
      </c>
      <c r="F164" s="38" t="s">
        <v>315</v>
      </c>
      <c r="G164" s="3" t="s">
        <v>352</v>
      </c>
      <c r="H164" s="32"/>
      <c r="I164" s="28">
        <v>1</v>
      </c>
      <c r="J164" s="29" t="s">
        <v>71</v>
      </c>
      <c r="K164" s="30">
        <v>0</v>
      </c>
      <c r="L164" s="31">
        <v>0</v>
      </c>
      <c r="M164" s="2" t="s">
        <v>353</v>
      </c>
    </row>
    <row r="165" spans="1:13" ht="17.25" customHeight="1" x14ac:dyDescent="0.2">
      <c r="A165" s="17" t="s">
        <v>13</v>
      </c>
      <c r="B165" s="18">
        <v>44083</v>
      </c>
      <c r="C165" s="17" t="s">
        <v>14</v>
      </c>
      <c r="D165" s="17" t="s">
        <v>15</v>
      </c>
      <c r="E165" s="41">
        <v>175</v>
      </c>
      <c r="F165" s="38" t="s">
        <v>315</v>
      </c>
      <c r="G165" s="3" t="s">
        <v>354</v>
      </c>
      <c r="H165" s="32"/>
      <c r="I165" s="28">
        <v>1</v>
      </c>
      <c r="J165" s="29" t="s">
        <v>71</v>
      </c>
      <c r="K165" s="30">
        <v>0</v>
      </c>
      <c r="L165" s="31">
        <v>0</v>
      </c>
      <c r="M165" s="2" t="s">
        <v>355</v>
      </c>
    </row>
    <row r="166" spans="1:13" ht="17.25" customHeight="1" x14ac:dyDescent="0.2">
      <c r="A166" s="17" t="s">
        <v>13</v>
      </c>
      <c r="B166" s="18">
        <v>44083</v>
      </c>
      <c r="C166" s="17" t="s">
        <v>14</v>
      </c>
      <c r="D166" s="17" t="s">
        <v>15</v>
      </c>
      <c r="E166" s="41">
        <v>176</v>
      </c>
      <c r="F166" s="38" t="s">
        <v>315</v>
      </c>
      <c r="G166" s="3" t="s">
        <v>356</v>
      </c>
      <c r="H166" s="32"/>
      <c r="I166" s="28">
        <v>1</v>
      </c>
      <c r="J166" s="29" t="s">
        <v>71</v>
      </c>
      <c r="K166" s="30">
        <v>0</v>
      </c>
      <c r="L166" s="31">
        <v>0</v>
      </c>
      <c r="M166" s="2" t="s">
        <v>357</v>
      </c>
    </row>
    <row r="167" spans="1:13" ht="17.25" customHeight="1" x14ac:dyDescent="0.2">
      <c r="A167" s="17" t="s">
        <v>13</v>
      </c>
      <c r="B167" s="18">
        <v>44083</v>
      </c>
      <c r="C167" s="17" t="s">
        <v>14</v>
      </c>
      <c r="D167" s="17" t="s">
        <v>15</v>
      </c>
      <c r="E167" s="41">
        <v>177</v>
      </c>
      <c r="F167" s="38" t="s">
        <v>315</v>
      </c>
      <c r="G167" s="3" t="s">
        <v>358</v>
      </c>
      <c r="H167" s="32"/>
      <c r="I167" s="28">
        <v>4</v>
      </c>
      <c r="J167" s="29" t="s">
        <v>71</v>
      </c>
      <c r="K167" s="30">
        <v>0</v>
      </c>
      <c r="L167" s="31">
        <v>0</v>
      </c>
      <c r="M167" s="2" t="s">
        <v>359</v>
      </c>
    </row>
    <row r="168" spans="1:13" ht="17.25" customHeight="1" x14ac:dyDescent="0.2">
      <c r="A168" s="17" t="s">
        <v>13</v>
      </c>
      <c r="B168" s="18">
        <v>44083</v>
      </c>
      <c r="C168" s="17" t="s">
        <v>14</v>
      </c>
      <c r="D168" s="17" t="s">
        <v>15</v>
      </c>
      <c r="E168" s="41">
        <v>178</v>
      </c>
      <c r="F168" s="38" t="s">
        <v>315</v>
      </c>
      <c r="G168" s="3" t="s">
        <v>360</v>
      </c>
      <c r="H168" s="32"/>
      <c r="I168" s="28">
        <v>1</v>
      </c>
      <c r="J168" s="29" t="s">
        <v>71</v>
      </c>
      <c r="K168" s="30">
        <v>0</v>
      </c>
      <c r="L168" s="31">
        <v>0</v>
      </c>
      <c r="M168" s="2" t="s">
        <v>361</v>
      </c>
    </row>
    <row r="169" spans="1:13" ht="17.25" customHeight="1" x14ac:dyDescent="0.2">
      <c r="A169" s="17" t="s">
        <v>13</v>
      </c>
      <c r="B169" s="18">
        <v>44083</v>
      </c>
      <c r="C169" s="17" t="s">
        <v>14</v>
      </c>
      <c r="D169" s="17" t="s">
        <v>15</v>
      </c>
      <c r="E169" s="41">
        <v>179</v>
      </c>
      <c r="F169" s="38" t="s">
        <v>315</v>
      </c>
      <c r="G169" s="3" t="s">
        <v>362</v>
      </c>
      <c r="H169" s="32"/>
      <c r="I169" s="28">
        <v>3</v>
      </c>
      <c r="J169" s="29" t="s">
        <v>71</v>
      </c>
      <c r="K169" s="30">
        <v>0</v>
      </c>
      <c r="L169" s="31">
        <v>0</v>
      </c>
      <c r="M169" s="2" t="s">
        <v>363</v>
      </c>
    </row>
    <row r="170" spans="1:13" ht="17.25" customHeight="1" x14ac:dyDescent="0.2">
      <c r="A170" s="17" t="s">
        <v>13</v>
      </c>
      <c r="B170" s="18">
        <v>44083</v>
      </c>
      <c r="C170" s="17" t="s">
        <v>14</v>
      </c>
      <c r="D170" s="17" t="s">
        <v>15</v>
      </c>
      <c r="E170" s="41">
        <v>180</v>
      </c>
      <c r="F170" s="38" t="s">
        <v>315</v>
      </c>
      <c r="G170" s="3" t="s">
        <v>364</v>
      </c>
      <c r="H170" s="32"/>
      <c r="I170" s="28">
        <v>2</v>
      </c>
      <c r="J170" s="29" t="s">
        <v>71</v>
      </c>
      <c r="K170" s="30">
        <v>0</v>
      </c>
      <c r="L170" s="31">
        <v>0</v>
      </c>
      <c r="M170" s="2" t="s">
        <v>365</v>
      </c>
    </row>
    <row r="171" spans="1:13" ht="17.25" customHeight="1" x14ac:dyDescent="0.2">
      <c r="A171" s="17" t="s">
        <v>13</v>
      </c>
      <c r="B171" s="18">
        <v>44083</v>
      </c>
      <c r="C171" s="17" t="s">
        <v>14</v>
      </c>
      <c r="D171" s="17" t="s">
        <v>15</v>
      </c>
      <c r="E171" s="41">
        <v>181</v>
      </c>
      <c r="F171" s="38" t="s">
        <v>315</v>
      </c>
      <c r="G171" s="3" t="s">
        <v>366</v>
      </c>
      <c r="H171" s="32"/>
      <c r="I171" s="28">
        <v>2</v>
      </c>
      <c r="J171" s="29" t="s">
        <v>71</v>
      </c>
      <c r="K171" s="30">
        <v>0</v>
      </c>
      <c r="L171" s="31">
        <v>0</v>
      </c>
      <c r="M171" s="2" t="s">
        <v>367</v>
      </c>
    </row>
    <row r="172" spans="1:13" ht="17.25" customHeight="1" x14ac:dyDescent="0.2">
      <c r="A172" s="17" t="s">
        <v>13</v>
      </c>
      <c r="B172" s="18">
        <v>44083</v>
      </c>
      <c r="C172" s="17" t="s">
        <v>14</v>
      </c>
      <c r="D172" s="17" t="s">
        <v>15</v>
      </c>
      <c r="E172" s="41">
        <v>182</v>
      </c>
      <c r="F172" s="38" t="s">
        <v>315</v>
      </c>
      <c r="G172" s="3" t="s">
        <v>368</v>
      </c>
      <c r="H172" s="32"/>
      <c r="I172" s="28">
        <v>1</v>
      </c>
      <c r="J172" s="29" t="s">
        <v>71</v>
      </c>
      <c r="K172" s="30">
        <v>0</v>
      </c>
      <c r="L172" s="31">
        <v>0</v>
      </c>
      <c r="M172" s="2" t="s">
        <v>369</v>
      </c>
    </row>
    <row r="173" spans="1:13" ht="17.25" customHeight="1" x14ac:dyDescent="0.2">
      <c r="A173" s="17" t="s">
        <v>13</v>
      </c>
      <c r="B173" s="18">
        <v>44083</v>
      </c>
      <c r="C173" s="17" t="s">
        <v>14</v>
      </c>
      <c r="D173" s="17" t="s">
        <v>15</v>
      </c>
      <c r="E173" s="41">
        <v>183</v>
      </c>
      <c r="F173" s="38" t="s">
        <v>315</v>
      </c>
      <c r="G173" s="3" t="s">
        <v>370</v>
      </c>
      <c r="H173" s="32"/>
      <c r="I173" s="28">
        <v>2</v>
      </c>
      <c r="J173" s="29" t="s">
        <v>71</v>
      </c>
      <c r="K173" s="30">
        <v>0</v>
      </c>
      <c r="L173" s="31">
        <v>0</v>
      </c>
      <c r="M173" s="2" t="s">
        <v>371</v>
      </c>
    </row>
    <row r="174" spans="1:13" ht="17.25" customHeight="1" x14ac:dyDescent="0.2">
      <c r="A174" s="17" t="s">
        <v>13</v>
      </c>
      <c r="B174" s="18">
        <v>44083</v>
      </c>
      <c r="C174" s="17" t="s">
        <v>14</v>
      </c>
      <c r="D174" s="17" t="s">
        <v>15</v>
      </c>
      <c r="E174" s="41">
        <v>184</v>
      </c>
      <c r="F174" s="38" t="s">
        <v>315</v>
      </c>
      <c r="G174" s="3" t="s">
        <v>372</v>
      </c>
      <c r="H174" s="32"/>
      <c r="I174" s="28">
        <v>1</v>
      </c>
      <c r="J174" s="29" t="s">
        <v>71</v>
      </c>
      <c r="K174" s="30">
        <v>0</v>
      </c>
      <c r="L174" s="31">
        <v>0</v>
      </c>
      <c r="M174" s="2" t="s">
        <v>373</v>
      </c>
    </row>
    <row r="175" spans="1:13" ht="17.25" customHeight="1" x14ac:dyDescent="0.2">
      <c r="A175" s="17" t="s">
        <v>13</v>
      </c>
      <c r="B175" s="18">
        <v>44083</v>
      </c>
      <c r="C175" s="17" t="s">
        <v>14</v>
      </c>
      <c r="D175" s="17" t="s">
        <v>15</v>
      </c>
      <c r="E175" s="41">
        <v>185</v>
      </c>
      <c r="F175" s="38" t="s">
        <v>315</v>
      </c>
      <c r="G175" s="3" t="s">
        <v>374</v>
      </c>
      <c r="H175" s="32"/>
      <c r="I175" s="28">
        <v>1</v>
      </c>
      <c r="J175" s="29" t="s">
        <v>71</v>
      </c>
      <c r="K175" s="30">
        <v>0</v>
      </c>
      <c r="L175" s="31">
        <v>0</v>
      </c>
      <c r="M175" s="2" t="s">
        <v>375</v>
      </c>
    </row>
    <row r="176" spans="1:13" ht="17.25" customHeight="1" x14ac:dyDescent="0.2">
      <c r="A176" s="17" t="s">
        <v>13</v>
      </c>
      <c r="B176" s="18">
        <v>44083</v>
      </c>
      <c r="C176" s="17" t="s">
        <v>14</v>
      </c>
      <c r="D176" s="17" t="s">
        <v>15</v>
      </c>
      <c r="E176" s="41">
        <v>186</v>
      </c>
      <c r="F176" s="38" t="s">
        <v>315</v>
      </c>
      <c r="G176" s="3" t="s">
        <v>376</v>
      </c>
      <c r="H176" s="32"/>
      <c r="I176" s="28">
        <v>2</v>
      </c>
      <c r="J176" s="29" t="s">
        <v>71</v>
      </c>
      <c r="K176" s="30">
        <v>0</v>
      </c>
      <c r="L176" s="31">
        <v>0</v>
      </c>
      <c r="M176" s="2" t="s">
        <v>377</v>
      </c>
    </row>
    <row r="177" spans="1:13" ht="17.25" customHeight="1" x14ac:dyDescent="0.2">
      <c r="A177" s="17" t="s">
        <v>13</v>
      </c>
      <c r="B177" s="18">
        <v>44083</v>
      </c>
      <c r="C177" s="17" t="s">
        <v>14</v>
      </c>
      <c r="D177" s="17" t="s">
        <v>15</v>
      </c>
      <c r="E177" s="41">
        <v>187</v>
      </c>
      <c r="F177" s="38" t="s">
        <v>315</v>
      </c>
      <c r="G177" s="3" t="s">
        <v>378</v>
      </c>
      <c r="H177" s="32"/>
      <c r="I177" s="28">
        <v>1</v>
      </c>
      <c r="J177" s="29" t="s">
        <v>71</v>
      </c>
      <c r="K177" s="30">
        <v>0</v>
      </c>
      <c r="L177" s="31">
        <v>0</v>
      </c>
      <c r="M177" s="2" t="s">
        <v>379</v>
      </c>
    </row>
    <row r="178" spans="1:13" ht="17.25" customHeight="1" x14ac:dyDescent="0.2">
      <c r="A178" s="17" t="s">
        <v>13</v>
      </c>
      <c r="B178" s="18">
        <v>44083</v>
      </c>
      <c r="C178" s="17" t="s">
        <v>14</v>
      </c>
      <c r="D178" s="17" t="s">
        <v>15</v>
      </c>
      <c r="E178" s="41">
        <v>188</v>
      </c>
      <c r="F178" s="38" t="s">
        <v>315</v>
      </c>
      <c r="G178" s="3" t="s">
        <v>380</v>
      </c>
      <c r="H178" s="32"/>
      <c r="I178" s="28">
        <v>1</v>
      </c>
      <c r="J178" s="29" t="s">
        <v>71</v>
      </c>
      <c r="K178" s="30">
        <v>0</v>
      </c>
      <c r="L178" s="31">
        <v>0</v>
      </c>
      <c r="M178" s="12" t="s">
        <v>381</v>
      </c>
    </row>
    <row r="179" spans="1:13" ht="17.25" customHeight="1" x14ac:dyDescent="0.2">
      <c r="A179" s="17" t="s">
        <v>13</v>
      </c>
      <c r="B179" s="18">
        <v>44083</v>
      </c>
      <c r="C179" s="17" t="s">
        <v>14</v>
      </c>
      <c r="D179" s="17" t="s">
        <v>15</v>
      </c>
      <c r="E179" s="41">
        <v>189</v>
      </c>
      <c r="F179" s="38" t="s">
        <v>315</v>
      </c>
      <c r="G179" s="3" t="s">
        <v>382</v>
      </c>
      <c r="H179" s="32"/>
      <c r="I179" s="28">
        <v>1</v>
      </c>
      <c r="J179" s="29" t="s">
        <v>71</v>
      </c>
      <c r="K179" s="30">
        <v>0</v>
      </c>
      <c r="L179" s="31">
        <v>0</v>
      </c>
      <c r="M179" s="12" t="s">
        <v>383</v>
      </c>
    </row>
    <row r="180" spans="1:13" ht="17.25" customHeight="1" x14ac:dyDescent="0.2">
      <c r="A180" s="17" t="s">
        <v>13</v>
      </c>
      <c r="B180" s="18">
        <v>44083</v>
      </c>
      <c r="C180" s="17" t="s">
        <v>14</v>
      </c>
      <c r="D180" s="17" t="s">
        <v>15</v>
      </c>
      <c r="E180" s="41">
        <v>190</v>
      </c>
      <c r="F180" s="38" t="s">
        <v>315</v>
      </c>
      <c r="G180" s="3" t="s">
        <v>384</v>
      </c>
      <c r="H180" s="32"/>
      <c r="I180" s="28">
        <v>4</v>
      </c>
      <c r="J180" s="29" t="s">
        <v>71</v>
      </c>
      <c r="K180" s="30">
        <v>0</v>
      </c>
      <c r="L180" s="31">
        <v>0</v>
      </c>
      <c r="M180" s="2" t="s">
        <v>385</v>
      </c>
    </row>
    <row r="181" spans="1:13" ht="17.25" customHeight="1" x14ac:dyDescent="0.2">
      <c r="A181" s="17" t="s">
        <v>13</v>
      </c>
      <c r="B181" s="18">
        <v>44083</v>
      </c>
      <c r="C181" s="17" t="s">
        <v>14</v>
      </c>
      <c r="D181" s="17" t="s">
        <v>15</v>
      </c>
      <c r="E181" s="41">
        <v>191</v>
      </c>
      <c r="F181" s="38" t="s">
        <v>315</v>
      </c>
      <c r="G181" s="3" t="s">
        <v>386</v>
      </c>
      <c r="H181" s="32"/>
      <c r="I181" s="28">
        <v>7</v>
      </c>
      <c r="J181" s="29" t="s">
        <v>71</v>
      </c>
      <c r="K181" s="30">
        <v>0</v>
      </c>
      <c r="L181" s="31">
        <v>0</v>
      </c>
      <c r="M181" s="2" t="s">
        <v>387</v>
      </c>
    </row>
    <row r="182" spans="1:13" ht="17.25" customHeight="1" x14ac:dyDescent="0.2">
      <c r="A182" s="17" t="s">
        <v>13</v>
      </c>
      <c r="B182" s="18">
        <v>44083</v>
      </c>
      <c r="C182" s="17" t="s">
        <v>14</v>
      </c>
      <c r="D182" s="17" t="s">
        <v>15</v>
      </c>
      <c r="E182" s="41">
        <v>192</v>
      </c>
      <c r="F182" s="38" t="s">
        <v>315</v>
      </c>
      <c r="G182" s="3" t="s">
        <v>388</v>
      </c>
      <c r="H182" s="32"/>
      <c r="I182" s="28">
        <v>1</v>
      </c>
      <c r="J182" s="29" t="s">
        <v>71</v>
      </c>
      <c r="K182" s="30">
        <v>0</v>
      </c>
      <c r="L182" s="31">
        <v>0</v>
      </c>
      <c r="M182" s="2" t="s">
        <v>389</v>
      </c>
    </row>
    <row r="183" spans="1:13" ht="17.25" customHeight="1" x14ac:dyDescent="0.2">
      <c r="A183" s="17" t="s">
        <v>13</v>
      </c>
      <c r="B183" s="18">
        <v>44083</v>
      </c>
      <c r="C183" s="17" t="s">
        <v>14</v>
      </c>
      <c r="D183" s="17" t="s">
        <v>15</v>
      </c>
      <c r="E183" s="41">
        <v>193</v>
      </c>
      <c r="F183" s="38" t="s">
        <v>315</v>
      </c>
      <c r="G183" s="3" t="s">
        <v>390</v>
      </c>
      <c r="H183" s="32"/>
      <c r="I183" s="28">
        <v>2</v>
      </c>
      <c r="J183" s="29" t="s">
        <v>71</v>
      </c>
      <c r="K183" s="30">
        <v>0</v>
      </c>
      <c r="L183" s="31">
        <v>0</v>
      </c>
      <c r="M183" s="12" t="s">
        <v>391</v>
      </c>
    </row>
    <row r="184" spans="1:13" ht="17.25" customHeight="1" x14ac:dyDescent="0.2">
      <c r="A184" s="17" t="s">
        <v>13</v>
      </c>
      <c r="B184" s="18">
        <v>44083</v>
      </c>
      <c r="C184" s="17" t="s">
        <v>14</v>
      </c>
      <c r="D184" s="17" t="s">
        <v>15</v>
      </c>
      <c r="E184" s="41">
        <v>194</v>
      </c>
      <c r="F184" s="38" t="s">
        <v>315</v>
      </c>
      <c r="G184" s="3" t="s">
        <v>392</v>
      </c>
      <c r="H184" s="32"/>
      <c r="I184" s="28">
        <v>1</v>
      </c>
      <c r="J184" s="29" t="s">
        <v>71</v>
      </c>
      <c r="K184" s="30">
        <v>0</v>
      </c>
      <c r="L184" s="31">
        <v>0</v>
      </c>
      <c r="M184" s="2" t="s">
        <v>393</v>
      </c>
    </row>
    <row r="185" spans="1:13" ht="17.25" customHeight="1" x14ac:dyDescent="0.2">
      <c r="A185" s="17" t="s">
        <v>13</v>
      </c>
      <c r="B185" s="18">
        <v>44083</v>
      </c>
      <c r="C185" s="17" t="s">
        <v>14</v>
      </c>
      <c r="D185" s="17" t="s">
        <v>15</v>
      </c>
      <c r="E185" s="41">
        <v>195</v>
      </c>
      <c r="F185" s="38" t="s">
        <v>315</v>
      </c>
      <c r="G185" s="3" t="s">
        <v>394</v>
      </c>
      <c r="H185" s="32"/>
      <c r="I185" s="28">
        <v>2</v>
      </c>
      <c r="J185" s="29" t="s">
        <v>71</v>
      </c>
      <c r="K185" s="30">
        <v>0</v>
      </c>
      <c r="L185" s="31">
        <v>0</v>
      </c>
      <c r="M185" s="2" t="s">
        <v>395</v>
      </c>
    </row>
    <row r="186" spans="1:13" ht="17.25" customHeight="1" x14ac:dyDescent="0.2">
      <c r="A186" s="17" t="s">
        <v>13</v>
      </c>
      <c r="B186" s="18">
        <v>44083</v>
      </c>
      <c r="C186" s="17" t="s">
        <v>14</v>
      </c>
      <c r="D186" s="17" t="s">
        <v>15</v>
      </c>
      <c r="E186" s="41">
        <v>196</v>
      </c>
      <c r="F186" s="38" t="s">
        <v>315</v>
      </c>
      <c r="G186" s="3" t="s">
        <v>396</v>
      </c>
      <c r="H186" s="32"/>
      <c r="I186" s="28">
        <v>1</v>
      </c>
      <c r="J186" s="29" t="s">
        <v>71</v>
      </c>
      <c r="K186" s="30">
        <v>0</v>
      </c>
      <c r="L186" s="31">
        <v>0</v>
      </c>
      <c r="M186" s="2" t="s">
        <v>397</v>
      </c>
    </row>
    <row r="187" spans="1:13" ht="17.25" customHeight="1" x14ac:dyDescent="0.2">
      <c r="A187" s="17" t="s">
        <v>13</v>
      </c>
      <c r="B187" s="18">
        <v>44083</v>
      </c>
      <c r="C187" s="17" t="s">
        <v>14</v>
      </c>
      <c r="D187" s="17" t="s">
        <v>15</v>
      </c>
      <c r="E187" s="41">
        <v>197</v>
      </c>
      <c r="F187" s="38" t="s">
        <v>315</v>
      </c>
      <c r="G187" s="3" t="s">
        <v>398</v>
      </c>
      <c r="H187" s="32"/>
      <c r="I187" s="28">
        <v>2</v>
      </c>
      <c r="J187" s="29" t="s">
        <v>71</v>
      </c>
      <c r="K187" s="30">
        <v>0</v>
      </c>
      <c r="L187" s="31">
        <v>0</v>
      </c>
      <c r="M187" s="2" t="s">
        <v>399</v>
      </c>
    </row>
    <row r="188" spans="1:13" ht="17.25" customHeight="1" x14ac:dyDescent="0.2">
      <c r="A188" s="17" t="s">
        <v>13</v>
      </c>
      <c r="B188" s="18">
        <v>44083</v>
      </c>
      <c r="C188" s="17" t="s">
        <v>14</v>
      </c>
      <c r="D188" s="17" t="s">
        <v>15</v>
      </c>
      <c r="E188" s="41">
        <v>198</v>
      </c>
      <c r="F188" s="38" t="s">
        <v>315</v>
      </c>
      <c r="G188" s="3" t="s">
        <v>400</v>
      </c>
      <c r="H188" s="32"/>
      <c r="I188" s="28">
        <v>2</v>
      </c>
      <c r="J188" s="29" t="s">
        <v>71</v>
      </c>
      <c r="K188" s="30">
        <v>0</v>
      </c>
      <c r="L188" s="31">
        <v>0</v>
      </c>
      <c r="M188" s="12" t="s">
        <v>401</v>
      </c>
    </row>
    <row r="189" spans="1:13" ht="17.25" customHeight="1" x14ac:dyDescent="0.2">
      <c r="A189" s="17" t="s">
        <v>13</v>
      </c>
      <c r="B189" s="18">
        <v>44083</v>
      </c>
      <c r="C189" s="17" t="s">
        <v>14</v>
      </c>
      <c r="D189" s="17" t="s">
        <v>15</v>
      </c>
      <c r="E189" s="41">
        <v>199</v>
      </c>
      <c r="F189" s="38" t="s">
        <v>315</v>
      </c>
      <c r="G189" s="3" t="s">
        <v>402</v>
      </c>
      <c r="H189" s="32"/>
      <c r="I189" s="28">
        <v>1</v>
      </c>
      <c r="J189" s="29" t="s">
        <v>71</v>
      </c>
      <c r="K189" s="30">
        <v>0</v>
      </c>
      <c r="L189" s="31">
        <v>0</v>
      </c>
      <c r="M189" s="2" t="s">
        <v>403</v>
      </c>
    </row>
    <row r="190" spans="1:13" ht="17.25" customHeight="1" x14ac:dyDescent="0.2">
      <c r="A190" s="17" t="s">
        <v>13</v>
      </c>
      <c r="B190" s="18">
        <v>44083</v>
      </c>
      <c r="C190" s="17" t="s">
        <v>14</v>
      </c>
      <c r="D190" s="17" t="s">
        <v>15</v>
      </c>
      <c r="E190" s="41">
        <v>200</v>
      </c>
      <c r="F190" s="38" t="s">
        <v>315</v>
      </c>
      <c r="G190" s="3" t="s">
        <v>404</v>
      </c>
      <c r="H190" s="32"/>
      <c r="I190" s="28">
        <v>2</v>
      </c>
      <c r="J190" s="29" t="s">
        <v>71</v>
      </c>
      <c r="K190" s="30">
        <v>0</v>
      </c>
      <c r="L190" s="31">
        <v>0</v>
      </c>
      <c r="M190" s="2" t="s">
        <v>405</v>
      </c>
    </row>
    <row r="191" spans="1:13" ht="17.25" customHeight="1" x14ac:dyDescent="0.2">
      <c r="A191" s="17" t="s">
        <v>13</v>
      </c>
      <c r="B191" s="18">
        <v>44083</v>
      </c>
      <c r="C191" s="17" t="s">
        <v>14</v>
      </c>
      <c r="D191" s="17" t="s">
        <v>15</v>
      </c>
      <c r="E191" s="41">
        <v>201</v>
      </c>
      <c r="F191" s="38" t="s">
        <v>315</v>
      </c>
      <c r="G191" s="3" t="s">
        <v>406</v>
      </c>
      <c r="H191" s="32"/>
      <c r="I191" s="28">
        <v>9</v>
      </c>
      <c r="J191" s="29" t="s">
        <v>71</v>
      </c>
      <c r="K191" s="30">
        <v>0</v>
      </c>
      <c r="L191" s="31">
        <v>0</v>
      </c>
      <c r="M191" s="2" t="s">
        <v>407</v>
      </c>
    </row>
    <row r="192" spans="1:13" ht="17.25" customHeight="1" x14ac:dyDescent="0.2">
      <c r="A192" s="17" t="s">
        <v>13</v>
      </c>
      <c r="B192" s="18">
        <v>44083</v>
      </c>
      <c r="C192" s="17" t="s">
        <v>14</v>
      </c>
      <c r="D192" s="17" t="s">
        <v>15</v>
      </c>
      <c r="E192" s="41">
        <v>202</v>
      </c>
      <c r="F192" s="38" t="s">
        <v>315</v>
      </c>
      <c r="G192" s="3" t="s">
        <v>408</v>
      </c>
      <c r="H192" s="32"/>
      <c r="I192" s="28">
        <v>1</v>
      </c>
      <c r="J192" s="29" t="s">
        <v>71</v>
      </c>
      <c r="K192" s="30">
        <v>0</v>
      </c>
      <c r="L192" s="31">
        <v>0</v>
      </c>
      <c r="M192" s="2" t="s">
        <v>409</v>
      </c>
    </row>
    <row r="193" spans="1:13" ht="17.25" customHeight="1" x14ac:dyDescent="0.2">
      <c r="A193" s="17" t="s">
        <v>13</v>
      </c>
      <c r="B193" s="18">
        <v>44083</v>
      </c>
      <c r="C193" s="17" t="s">
        <v>14</v>
      </c>
      <c r="D193" s="17" t="s">
        <v>15</v>
      </c>
      <c r="E193" s="41">
        <v>203</v>
      </c>
      <c r="F193" s="38" t="s">
        <v>315</v>
      </c>
      <c r="G193" s="3" t="s">
        <v>410</v>
      </c>
      <c r="H193" s="32"/>
      <c r="I193" s="28">
        <v>1</v>
      </c>
      <c r="J193" s="29" t="s">
        <v>71</v>
      </c>
      <c r="K193" s="30">
        <v>0</v>
      </c>
      <c r="L193" s="31">
        <v>0</v>
      </c>
      <c r="M193" s="2" t="s">
        <v>411</v>
      </c>
    </row>
    <row r="194" spans="1:13" ht="17.25" customHeight="1" x14ac:dyDescent="0.2">
      <c r="A194" s="17" t="s">
        <v>13</v>
      </c>
      <c r="B194" s="18">
        <v>44083</v>
      </c>
      <c r="C194" s="17" t="s">
        <v>14</v>
      </c>
      <c r="D194" s="17" t="s">
        <v>15</v>
      </c>
      <c r="E194" s="41">
        <v>204</v>
      </c>
      <c r="F194" s="38" t="s">
        <v>315</v>
      </c>
      <c r="G194" s="3" t="s">
        <v>412</v>
      </c>
      <c r="H194" s="32"/>
      <c r="I194" s="28">
        <v>5</v>
      </c>
      <c r="J194" s="29" t="s">
        <v>71</v>
      </c>
      <c r="K194" s="30">
        <v>0</v>
      </c>
      <c r="L194" s="31">
        <v>0</v>
      </c>
      <c r="M194" s="2" t="s">
        <v>413</v>
      </c>
    </row>
    <row r="195" spans="1:13" ht="17.25" customHeight="1" x14ac:dyDescent="0.2">
      <c r="A195" s="17" t="s">
        <v>13</v>
      </c>
      <c r="B195" s="18">
        <v>44083</v>
      </c>
      <c r="C195" s="17" t="s">
        <v>14</v>
      </c>
      <c r="D195" s="17" t="s">
        <v>15</v>
      </c>
      <c r="E195" s="41">
        <v>205</v>
      </c>
      <c r="F195" s="38" t="s">
        <v>315</v>
      </c>
      <c r="G195" s="3" t="s">
        <v>414</v>
      </c>
      <c r="H195" s="32"/>
      <c r="I195" s="28">
        <v>3</v>
      </c>
      <c r="J195" s="29" t="s">
        <v>71</v>
      </c>
      <c r="K195" s="30">
        <v>0</v>
      </c>
      <c r="L195" s="31">
        <v>0</v>
      </c>
      <c r="M195" s="2" t="s">
        <v>415</v>
      </c>
    </row>
    <row r="196" spans="1:13" ht="17.25" customHeight="1" x14ac:dyDescent="0.2">
      <c r="A196" s="17" t="s">
        <v>13</v>
      </c>
      <c r="B196" s="18">
        <v>44083</v>
      </c>
      <c r="C196" s="17" t="s">
        <v>14</v>
      </c>
      <c r="D196" s="17" t="s">
        <v>15</v>
      </c>
      <c r="E196" s="41">
        <v>206</v>
      </c>
      <c r="F196" s="38" t="s">
        <v>315</v>
      </c>
      <c r="G196" s="3" t="s">
        <v>416</v>
      </c>
      <c r="H196" s="32"/>
      <c r="I196" s="28">
        <v>1</v>
      </c>
      <c r="J196" s="29" t="s">
        <v>71</v>
      </c>
      <c r="K196" s="30">
        <v>0</v>
      </c>
      <c r="L196" s="31">
        <v>0</v>
      </c>
      <c r="M196" s="2" t="s">
        <v>417</v>
      </c>
    </row>
    <row r="197" spans="1:13" ht="17.25" customHeight="1" x14ac:dyDescent="0.2">
      <c r="A197" s="17" t="s">
        <v>13</v>
      </c>
      <c r="B197" s="18">
        <v>44083</v>
      </c>
      <c r="C197" s="17" t="s">
        <v>14</v>
      </c>
      <c r="D197" s="17" t="s">
        <v>15</v>
      </c>
      <c r="E197" s="41">
        <v>207</v>
      </c>
      <c r="F197" s="38" t="s">
        <v>315</v>
      </c>
      <c r="G197" s="3" t="s">
        <v>418</v>
      </c>
      <c r="H197" s="32"/>
      <c r="I197" s="28">
        <v>2</v>
      </c>
      <c r="J197" s="29" t="s">
        <v>71</v>
      </c>
      <c r="K197" s="30">
        <v>0</v>
      </c>
      <c r="L197" s="31">
        <v>0</v>
      </c>
      <c r="M197" s="2" t="s">
        <v>419</v>
      </c>
    </row>
    <row r="198" spans="1:13" ht="17.25" customHeight="1" x14ac:dyDescent="0.2">
      <c r="A198" s="17" t="s">
        <v>13</v>
      </c>
      <c r="B198" s="18">
        <v>44083</v>
      </c>
      <c r="C198" s="17" t="s">
        <v>14</v>
      </c>
      <c r="D198" s="17" t="s">
        <v>15</v>
      </c>
      <c r="E198" s="41">
        <v>208</v>
      </c>
      <c r="F198" s="38" t="s">
        <v>315</v>
      </c>
      <c r="G198" s="3" t="s">
        <v>420</v>
      </c>
      <c r="H198" s="32"/>
      <c r="I198" s="28">
        <v>3</v>
      </c>
      <c r="J198" s="29" t="s">
        <v>71</v>
      </c>
      <c r="K198" s="30">
        <v>0</v>
      </c>
      <c r="L198" s="31">
        <v>0</v>
      </c>
      <c r="M198" s="2" t="s">
        <v>421</v>
      </c>
    </row>
    <row r="199" spans="1:13" ht="17.25" customHeight="1" x14ac:dyDescent="0.2">
      <c r="A199" s="17" t="s">
        <v>13</v>
      </c>
      <c r="B199" s="18">
        <v>44083</v>
      </c>
      <c r="C199" s="17" t="s">
        <v>14</v>
      </c>
      <c r="D199" s="17" t="s">
        <v>15</v>
      </c>
      <c r="E199" s="41">
        <v>209</v>
      </c>
      <c r="F199" s="38" t="s">
        <v>315</v>
      </c>
      <c r="G199" s="3" t="s">
        <v>422</v>
      </c>
      <c r="H199" s="32"/>
      <c r="I199" s="28">
        <v>3</v>
      </c>
      <c r="J199" s="29" t="s">
        <v>71</v>
      </c>
      <c r="K199" s="30">
        <v>0</v>
      </c>
      <c r="L199" s="31">
        <v>0</v>
      </c>
      <c r="M199" s="2" t="s">
        <v>423</v>
      </c>
    </row>
    <row r="200" spans="1:13" ht="17.25" customHeight="1" x14ac:dyDescent="0.2">
      <c r="A200" s="17" t="s">
        <v>13</v>
      </c>
      <c r="B200" s="18">
        <v>44083</v>
      </c>
      <c r="C200" s="17" t="s">
        <v>14</v>
      </c>
      <c r="D200" s="17" t="s">
        <v>15</v>
      </c>
      <c r="E200" s="41">
        <v>210</v>
      </c>
      <c r="F200" s="38" t="s">
        <v>315</v>
      </c>
      <c r="G200" s="3" t="s">
        <v>424</v>
      </c>
      <c r="H200" s="32"/>
      <c r="I200" s="28">
        <v>1</v>
      </c>
      <c r="J200" s="29" t="s">
        <v>71</v>
      </c>
      <c r="K200" s="30">
        <v>0</v>
      </c>
      <c r="L200" s="31">
        <v>0</v>
      </c>
      <c r="M200" s="2" t="s">
        <v>425</v>
      </c>
    </row>
    <row r="201" spans="1:13" ht="17.25" customHeight="1" x14ac:dyDescent="0.2">
      <c r="A201" s="17" t="s">
        <v>13</v>
      </c>
      <c r="B201" s="18">
        <v>44083</v>
      </c>
      <c r="C201" s="17" t="s">
        <v>14</v>
      </c>
      <c r="D201" s="17" t="s">
        <v>15</v>
      </c>
      <c r="E201" s="41">
        <v>211</v>
      </c>
      <c r="F201" s="38" t="s">
        <v>315</v>
      </c>
      <c r="G201" s="3" t="s">
        <v>426</v>
      </c>
      <c r="H201" s="32"/>
      <c r="I201" s="28">
        <v>3</v>
      </c>
      <c r="J201" s="29" t="s">
        <v>71</v>
      </c>
      <c r="K201" s="30">
        <v>0</v>
      </c>
      <c r="L201" s="31">
        <v>0</v>
      </c>
      <c r="M201" s="2" t="s">
        <v>427</v>
      </c>
    </row>
    <row r="202" spans="1:13" ht="17.25" customHeight="1" x14ac:dyDescent="0.2">
      <c r="A202" s="17" t="s">
        <v>13</v>
      </c>
      <c r="B202" s="18">
        <v>44083</v>
      </c>
      <c r="C202" s="17" t="s">
        <v>14</v>
      </c>
      <c r="D202" s="17" t="s">
        <v>15</v>
      </c>
      <c r="E202" s="41">
        <v>212</v>
      </c>
      <c r="F202" s="38" t="s">
        <v>315</v>
      </c>
      <c r="G202" s="3" t="s">
        <v>428</v>
      </c>
      <c r="H202" s="32"/>
      <c r="I202" s="28">
        <v>1</v>
      </c>
      <c r="J202" s="29" t="s">
        <v>71</v>
      </c>
      <c r="K202" s="30">
        <v>0</v>
      </c>
      <c r="L202" s="31">
        <v>0</v>
      </c>
      <c r="M202" s="2" t="s">
        <v>429</v>
      </c>
    </row>
    <row r="203" spans="1:13" ht="17.25" customHeight="1" x14ac:dyDescent="0.2">
      <c r="A203" s="17" t="s">
        <v>13</v>
      </c>
      <c r="B203" s="18">
        <v>44083</v>
      </c>
      <c r="C203" s="17" t="s">
        <v>14</v>
      </c>
      <c r="D203" s="17" t="s">
        <v>15</v>
      </c>
      <c r="E203" s="41">
        <v>213</v>
      </c>
      <c r="F203" s="38" t="s">
        <v>315</v>
      </c>
      <c r="G203" s="3" t="s">
        <v>430</v>
      </c>
      <c r="H203" s="32"/>
      <c r="I203" s="28">
        <v>11</v>
      </c>
      <c r="J203" s="29" t="s">
        <v>71</v>
      </c>
      <c r="K203" s="30">
        <v>0</v>
      </c>
      <c r="L203" s="31">
        <v>0</v>
      </c>
      <c r="M203" s="2" t="s">
        <v>431</v>
      </c>
    </row>
    <row r="204" spans="1:13" ht="17.25" customHeight="1" x14ac:dyDescent="0.2">
      <c r="A204" s="17" t="s">
        <v>13</v>
      </c>
      <c r="B204" s="18">
        <v>44083</v>
      </c>
      <c r="C204" s="17" t="s">
        <v>14</v>
      </c>
      <c r="D204" s="17" t="s">
        <v>15</v>
      </c>
      <c r="E204" s="41">
        <v>214</v>
      </c>
      <c r="F204" s="38" t="s">
        <v>315</v>
      </c>
      <c r="G204" s="3" t="s">
        <v>432</v>
      </c>
      <c r="H204" s="32"/>
      <c r="I204" s="28">
        <v>9</v>
      </c>
      <c r="J204" s="29" t="s">
        <v>71</v>
      </c>
      <c r="K204" s="30">
        <v>0</v>
      </c>
      <c r="L204" s="31">
        <v>0</v>
      </c>
      <c r="M204" s="2" t="s">
        <v>433</v>
      </c>
    </row>
    <row r="205" spans="1:13" ht="17.25" customHeight="1" x14ac:dyDescent="0.2">
      <c r="A205" s="17" t="s">
        <v>13</v>
      </c>
      <c r="B205" s="18">
        <v>44083</v>
      </c>
      <c r="C205" s="17" t="s">
        <v>14</v>
      </c>
      <c r="D205" s="17" t="s">
        <v>15</v>
      </c>
      <c r="E205" s="41">
        <v>215</v>
      </c>
      <c r="F205" s="38" t="s">
        <v>315</v>
      </c>
      <c r="G205" s="3" t="s">
        <v>434</v>
      </c>
      <c r="H205" s="32"/>
      <c r="I205" s="28">
        <v>103</v>
      </c>
      <c r="J205" s="29" t="s">
        <v>71</v>
      </c>
      <c r="K205" s="30">
        <v>0</v>
      </c>
      <c r="L205" s="31">
        <v>0</v>
      </c>
      <c r="M205" s="2" t="s">
        <v>435</v>
      </c>
    </row>
    <row r="206" spans="1:13" ht="17.25" customHeight="1" x14ac:dyDescent="0.2">
      <c r="A206" s="17" t="s">
        <v>13</v>
      </c>
      <c r="B206" s="18">
        <v>44083</v>
      </c>
      <c r="C206" s="17" t="s">
        <v>14</v>
      </c>
      <c r="D206" s="17" t="s">
        <v>15</v>
      </c>
      <c r="E206" s="41">
        <v>216</v>
      </c>
      <c r="F206" s="38" t="s">
        <v>315</v>
      </c>
      <c r="G206" s="3" t="s">
        <v>436</v>
      </c>
      <c r="H206" s="32"/>
      <c r="I206" s="28">
        <v>103</v>
      </c>
      <c r="J206" s="29" t="s">
        <v>71</v>
      </c>
      <c r="K206" s="30">
        <v>0</v>
      </c>
      <c r="L206" s="31">
        <v>0</v>
      </c>
      <c r="M206" s="2" t="s">
        <v>437</v>
      </c>
    </row>
    <row r="207" spans="1:13" ht="17.25" customHeight="1" x14ac:dyDescent="0.2">
      <c r="A207" s="17" t="s">
        <v>13</v>
      </c>
      <c r="B207" s="18">
        <v>44083</v>
      </c>
      <c r="C207" s="17" t="s">
        <v>14</v>
      </c>
      <c r="D207" s="17" t="s">
        <v>15</v>
      </c>
      <c r="E207" s="41">
        <v>217</v>
      </c>
      <c r="F207" s="38" t="s">
        <v>315</v>
      </c>
      <c r="G207" s="3" t="s">
        <v>438</v>
      </c>
      <c r="H207" s="32"/>
      <c r="I207" s="28">
        <v>124</v>
      </c>
      <c r="J207" s="29" t="s">
        <v>71</v>
      </c>
      <c r="K207" s="30">
        <v>0</v>
      </c>
      <c r="L207" s="31">
        <v>0</v>
      </c>
      <c r="M207" s="2" t="s">
        <v>439</v>
      </c>
    </row>
    <row r="208" spans="1:13" ht="17.25" customHeight="1" x14ac:dyDescent="0.2">
      <c r="A208" s="17" t="s">
        <v>13</v>
      </c>
      <c r="B208" s="18">
        <v>44083</v>
      </c>
      <c r="C208" s="17" t="s">
        <v>14</v>
      </c>
      <c r="D208" s="17" t="s">
        <v>15</v>
      </c>
      <c r="E208" s="41">
        <v>218</v>
      </c>
      <c r="F208" s="38" t="s">
        <v>315</v>
      </c>
      <c r="G208" s="3" t="s">
        <v>440</v>
      </c>
      <c r="H208" s="32"/>
      <c r="I208" s="28">
        <v>22</v>
      </c>
      <c r="J208" s="29" t="s">
        <v>71</v>
      </c>
      <c r="K208" s="30">
        <v>0</v>
      </c>
      <c r="L208" s="31">
        <v>0</v>
      </c>
      <c r="M208" s="2" t="s">
        <v>441</v>
      </c>
    </row>
    <row r="209" spans="1:13" ht="17.25" customHeight="1" x14ac:dyDescent="0.2">
      <c r="A209" s="17" t="s">
        <v>13</v>
      </c>
      <c r="B209" s="18">
        <v>44083</v>
      </c>
      <c r="C209" s="17" t="s">
        <v>14</v>
      </c>
      <c r="D209" s="17" t="s">
        <v>15</v>
      </c>
      <c r="E209" s="41">
        <v>219</v>
      </c>
      <c r="F209" s="38" t="s">
        <v>315</v>
      </c>
      <c r="G209" s="3" t="s">
        <v>442</v>
      </c>
      <c r="H209" s="32"/>
      <c r="I209" s="28">
        <v>5</v>
      </c>
      <c r="J209" s="29" t="s">
        <v>71</v>
      </c>
      <c r="K209" s="30">
        <v>0</v>
      </c>
      <c r="L209" s="31">
        <v>0</v>
      </c>
      <c r="M209" s="2" t="s">
        <v>443</v>
      </c>
    </row>
    <row r="210" spans="1:13" ht="17.25" customHeight="1" x14ac:dyDescent="0.2">
      <c r="A210" s="17" t="s">
        <v>13</v>
      </c>
      <c r="B210" s="18">
        <v>44083</v>
      </c>
      <c r="C210" s="17" t="s">
        <v>14</v>
      </c>
      <c r="D210" s="17" t="s">
        <v>15</v>
      </c>
      <c r="E210" s="41">
        <v>220</v>
      </c>
      <c r="F210" s="38" t="s">
        <v>315</v>
      </c>
      <c r="G210" s="3" t="s">
        <v>444</v>
      </c>
      <c r="H210" s="32"/>
      <c r="I210" s="28">
        <v>25</v>
      </c>
      <c r="J210" s="29" t="s">
        <v>71</v>
      </c>
      <c r="K210" s="30">
        <v>0</v>
      </c>
      <c r="L210" s="31">
        <v>0</v>
      </c>
      <c r="M210" s="2" t="s">
        <v>445</v>
      </c>
    </row>
    <row r="211" spans="1:13" ht="17.25" customHeight="1" x14ac:dyDescent="0.2">
      <c r="A211" s="17" t="s">
        <v>13</v>
      </c>
      <c r="B211" s="18">
        <v>44083</v>
      </c>
      <c r="C211" s="17" t="s">
        <v>14</v>
      </c>
      <c r="D211" s="17" t="s">
        <v>15</v>
      </c>
      <c r="E211" s="41">
        <v>221</v>
      </c>
      <c r="F211" s="38" t="s">
        <v>315</v>
      </c>
      <c r="G211" s="3" t="s">
        <v>446</v>
      </c>
      <c r="H211" s="32"/>
      <c r="I211" s="28">
        <v>4</v>
      </c>
      <c r="J211" s="29" t="s">
        <v>71</v>
      </c>
      <c r="K211" s="30">
        <v>0</v>
      </c>
      <c r="L211" s="31">
        <v>0</v>
      </c>
      <c r="M211" s="2" t="s">
        <v>447</v>
      </c>
    </row>
    <row r="212" spans="1:13" ht="17.25" customHeight="1" x14ac:dyDescent="0.2">
      <c r="A212" s="17" t="s">
        <v>13</v>
      </c>
      <c r="B212" s="18">
        <v>44083</v>
      </c>
      <c r="C212" s="17" t="s">
        <v>14</v>
      </c>
      <c r="D212" s="17" t="s">
        <v>15</v>
      </c>
      <c r="E212" s="41">
        <v>222</v>
      </c>
      <c r="F212" s="38" t="s">
        <v>315</v>
      </c>
      <c r="G212" s="3" t="s">
        <v>448</v>
      </c>
      <c r="H212" s="32"/>
      <c r="I212" s="28">
        <v>15</v>
      </c>
      <c r="J212" s="29" t="s">
        <v>71</v>
      </c>
      <c r="K212" s="30">
        <v>0</v>
      </c>
      <c r="L212" s="31">
        <v>0</v>
      </c>
      <c r="M212" s="2" t="s">
        <v>449</v>
      </c>
    </row>
    <row r="213" spans="1:13" ht="17.25" customHeight="1" x14ac:dyDescent="0.2">
      <c r="A213" s="17" t="s">
        <v>13</v>
      </c>
      <c r="B213" s="18">
        <v>44083</v>
      </c>
      <c r="C213" s="17" t="s">
        <v>14</v>
      </c>
      <c r="D213" s="17" t="s">
        <v>15</v>
      </c>
      <c r="E213" s="41">
        <v>223</v>
      </c>
      <c r="F213" s="38" t="s">
        <v>315</v>
      </c>
      <c r="G213" s="3" t="s">
        <v>450</v>
      </c>
      <c r="H213" s="32"/>
      <c r="I213" s="28">
        <v>3</v>
      </c>
      <c r="J213" s="29" t="s">
        <v>71</v>
      </c>
      <c r="K213" s="30">
        <v>0</v>
      </c>
      <c r="L213" s="31">
        <v>0</v>
      </c>
      <c r="M213" s="2" t="s">
        <v>451</v>
      </c>
    </row>
    <row r="214" spans="1:13" ht="17.25" customHeight="1" x14ac:dyDescent="0.2">
      <c r="A214" s="17" t="s">
        <v>13</v>
      </c>
      <c r="B214" s="18">
        <v>44083</v>
      </c>
      <c r="C214" s="17" t="s">
        <v>14</v>
      </c>
      <c r="D214" s="17" t="s">
        <v>15</v>
      </c>
      <c r="E214" s="41">
        <v>224</v>
      </c>
      <c r="F214" s="38" t="s">
        <v>315</v>
      </c>
      <c r="G214" s="3" t="s">
        <v>452</v>
      </c>
      <c r="H214" s="32"/>
      <c r="I214" s="28">
        <v>6</v>
      </c>
      <c r="J214" s="29" t="s">
        <v>71</v>
      </c>
      <c r="K214" s="30">
        <v>0</v>
      </c>
      <c r="L214" s="31">
        <v>0</v>
      </c>
      <c r="M214" s="2" t="s">
        <v>453</v>
      </c>
    </row>
    <row r="215" spans="1:13" ht="17.25" customHeight="1" x14ac:dyDescent="0.2">
      <c r="A215" s="17" t="s">
        <v>13</v>
      </c>
      <c r="B215" s="18">
        <v>44083</v>
      </c>
      <c r="C215" s="17" t="s">
        <v>14</v>
      </c>
      <c r="D215" s="17" t="s">
        <v>15</v>
      </c>
      <c r="E215" s="41">
        <v>225</v>
      </c>
      <c r="F215" s="38" t="s">
        <v>315</v>
      </c>
      <c r="G215" s="3" t="s">
        <v>454</v>
      </c>
      <c r="H215" s="32"/>
      <c r="I215" s="28">
        <v>2</v>
      </c>
      <c r="J215" s="29" t="s">
        <v>71</v>
      </c>
      <c r="K215" s="30">
        <v>0</v>
      </c>
      <c r="L215" s="31">
        <v>0</v>
      </c>
      <c r="M215" s="2" t="s">
        <v>455</v>
      </c>
    </row>
    <row r="216" spans="1:13" ht="17.25" customHeight="1" x14ac:dyDescent="0.2">
      <c r="A216" s="17" t="s">
        <v>13</v>
      </c>
      <c r="B216" s="18">
        <v>44083</v>
      </c>
      <c r="C216" s="17" t="s">
        <v>14</v>
      </c>
      <c r="D216" s="17" t="s">
        <v>15</v>
      </c>
      <c r="E216" s="41">
        <v>226</v>
      </c>
      <c r="F216" s="38" t="s">
        <v>315</v>
      </c>
      <c r="G216" s="3" t="s">
        <v>456</v>
      </c>
      <c r="H216" s="32"/>
      <c r="I216" s="28">
        <v>1</v>
      </c>
      <c r="J216" s="29" t="s">
        <v>71</v>
      </c>
      <c r="K216" s="30">
        <v>0</v>
      </c>
      <c r="L216" s="31">
        <v>0</v>
      </c>
      <c r="M216" s="2" t="s">
        <v>457</v>
      </c>
    </row>
    <row r="217" spans="1:13" ht="17.25" customHeight="1" x14ac:dyDescent="0.2">
      <c r="A217" s="17" t="s">
        <v>13</v>
      </c>
      <c r="B217" s="18">
        <v>44083</v>
      </c>
      <c r="C217" s="17" t="s">
        <v>14</v>
      </c>
      <c r="D217" s="17" t="s">
        <v>15</v>
      </c>
      <c r="E217" s="41">
        <v>227</v>
      </c>
      <c r="F217" s="38" t="s">
        <v>315</v>
      </c>
      <c r="G217" s="3" t="s">
        <v>458</v>
      </c>
      <c r="H217" s="32"/>
      <c r="I217" s="28">
        <v>15</v>
      </c>
      <c r="J217" s="29" t="s">
        <v>71</v>
      </c>
      <c r="K217" s="30">
        <v>0</v>
      </c>
      <c r="L217" s="31">
        <v>0</v>
      </c>
      <c r="M217" s="2" t="s">
        <v>459</v>
      </c>
    </row>
    <row r="218" spans="1:13" ht="17.25" customHeight="1" x14ac:dyDescent="0.2">
      <c r="A218" s="17" t="s">
        <v>13</v>
      </c>
      <c r="B218" s="18">
        <v>44083</v>
      </c>
      <c r="C218" s="17" t="s">
        <v>14</v>
      </c>
      <c r="D218" s="17" t="s">
        <v>15</v>
      </c>
      <c r="E218" s="41">
        <v>228</v>
      </c>
      <c r="F218" s="38" t="s">
        <v>315</v>
      </c>
      <c r="G218" s="3" t="s">
        <v>460</v>
      </c>
      <c r="H218" s="32"/>
      <c r="I218" s="28">
        <v>3</v>
      </c>
      <c r="J218" s="29" t="s">
        <v>71</v>
      </c>
      <c r="K218" s="30">
        <v>0</v>
      </c>
      <c r="L218" s="31">
        <v>0</v>
      </c>
      <c r="M218" s="2" t="s">
        <v>461</v>
      </c>
    </row>
    <row r="219" spans="1:13" ht="17.25" customHeight="1" x14ac:dyDescent="0.2">
      <c r="A219" s="17" t="s">
        <v>13</v>
      </c>
      <c r="B219" s="18">
        <v>44083</v>
      </c>
      <c r="C219" s="17" t="s">
        <v>14</v>
      </c>
      <c r="D219" s="17" t="s">
        <v>15</v>
      </c>
      <c r="E219" s="41">
        <v>229</v>
      </c>
      <c r="F219" s="38" t="s">
        <v>315</v>
      </c>
      <c r="G219" s="3" t="s">
        <v>462</v>
      </c>
      <c r="H219" s="32"/>
      <c r="I219" s="28">
        <v>2</v>
      </c>
      <c r="J219" s="29" t="s">
        <v>71</v>
      </c>
      <c r="K219" s="30">
        <v>0</v>
      </c>
      <c r="L219" s="31">
        <v>0</v>
      </c>
      <c r="M219" s="2" t="s">
        <v>463</v>
      </c>
    </row>
    <row r="220" spans="1:13" ht="17.25" customHeight="1" x14ac:dyDescent="0.2">
      <c r="A220" s="17" t="s">
        <v>13</v>
      </c>
      <c r="B220" s="18">
        <v>44083</v>
      </c>
      <c r="C220" s="17" t="s">
        <v>14</v>
      </c>
      <c r="D220" s="17" t="s">
        <v>15</v>
      </c>
      <c r="E220" s="41">
        <v>230</v>
      </c>
      <c r="F220" s="38" t="s">
        <v>315</v>
      </c>
      <c r="G220" s="3" t="s">
        <v>464</v>
      </c>
      <c r="H220" s="32"/>
      <c r="I220" s="28">
        <v>12</v>
      </c>
      <c r="J220" s="29" t="s">
        <v>71</v>
      </c>
      <c r="K220" s="30">
        <v>0</v>
      </c>
      <c r="L220" s="31">
        <v>0</v>
      </c>
      <c r="M220" s="2" t="s">
        <v>465</v>
      </c>
    </row>
    <row r="221" spans="1:13" ht="17.25" customHeight="1" x14ac:dyDescent="0.2">
      <c r="A221" s="17" t="s">
        <v>13</v>
      </c>
      <c r="B221" s="18">
        <v>44083</v>
      </c>
      <c r="C221" s="17" t="s">
        <v>14</v>
      </c>
      <c r="D221" s="17" t="s">
        <v>15</v>
      </c>
      <c r="E221" s="41">
        <v>231</v>
      </c>
      <c r="F221" s="38" t="s">
        <v>315</v>
      </c>
      <c r="G221" s="3" t="s">
        <v>466</v>
      </c>
      <c r="H221" s="32"/>
      <c r="I221" s="28">
        <v>2</v>
      </c>
      <c r="J221" s="29" t="s">
        <v>71</v>
      </c>
      <c r="K221" s="30">
        <v>0</v>
      </c>
      <c r="L221" s="31">
        <v>0</v>
      </c>
      <c r="M221" s="2" t="s">
        <v>467</v>
      </c>
    </row>
    <row r="222" spans="1:13" ht="17.25" customHeight="1" x14ac:dyDescent="0.2">
      <c r="A222" s="17" t="s">
        <v>13</v>
      </c>
      <c r="B222" s="18">
        <v>44083</v>
      </c>
      <c r="C222" s="17" t="s">
        <v>14</v>
      </c>
      <c r="D222" s="17" t="s">
        <v>15</v>
      </c>
      <c r="E222" s="41">
        <v>232</v>
      </c>
      <c r="F222" s="38" t="s">
        <v>315</v>
      </c>
      <c r="G222" s="3" t="s">
        <v>468</v>
      </c>
      <c r="H222" s="32"/>
      <c r="I222" s="28">
        <v>1</v>
      </c>
      <c r="J222" s="29" t="s">
        <v>71</v>
      </c>
      <c r="K222" s="30">
        <v>0</v>
      </c>
      <c r="L222" s="31">
        <v>0</v>
      </c>
      <c r="M222" s="12" t="s">
        <v>469</v>
      </c>
    </row>
    <row r="223" spans="1:13" ht="17.25" customHeight="1" x14ac:dyDescent="0.2">
      <c r="A223" s="17" t="s">
        <v>13</v>
      </c>
      <c r="B223" s="18">
        <v>44083</v>
      </c>
      <c r="C223" s="17" t="s">
        <v>14</v>
      </c>
      <c r="D223" s="17" t="s">
        <v>15</v>
      </c>
      <c r="E223" s="41">
        <v>233</v>
      </c>
      <c r="F223" s="38" t="s">
        <v>315</v>
      </c>
      <c r="G223" s="3" t="s">
        <v>470</v>
      </c>
      <c r="H223" s="32"/>
      <c r="I223" s="28">
        <v>14</v>
      </c>
      <c r="J223" s="29" t="s">
        <v>71</v>
      </c>
      <c r="K223" s="30">
        <v>0</v>
      </c>
      <c r="L223" s="31">
        <v>0</v>
      </c>
      <c r="M223" s="2" t="s">
        <v>471</v>
      </c>
    </row>
    <row r="224" spans="1:13" ht="17.25" customHeight="1" x14ac:dyDescent="0.2">
      <c r="A224" s="17" t="s">
        <v>13</v>
      </c>
      <c r="B224" s="18">
        <v>44083</v>
      </c>
      <c r="C224" s="17" t="s">
        <v>14</v>
      </c>
      <c r="D224" s="17" t="s">
        <v>15</v>
      </c>
      <c r="E224" s="41">
        <v>234</v>
      </c>
      <c r="F224" s="38" t="s">
        <v>315</v>
      </c>
      <c r="G224" s="3" t="s">
        <v>472</v>
      </c>
      <c r="H224" s="32"/>
      <c r="I224" s="28">
        <v>11</v>
      </c>
      <c r="J224" s="29" t="s">
        <v>71</v>
      </c>
      <c r="K224" s="30">
        <v>0</v>
      </c>
      <c r="L224" s="31">
        <v>0</v>
      </c>
      <c r="M224" s="2" t="s">
        <v>473</v>
      </c>
    </row>
    <row r="225" spans="1:13" ht="17.25" customHeight="1" x14ac:dyDescent="0.2">
      <c r="A225" s="17" t="s">
        <v>13</v>
      </c>
      <c r="B225" s="18">
        <v>44083</v>
      </c>
      <c r="C225" s="17" t="s">
        <v>14</v>
      </c>
      <c r="D225" s="17" t="s">
        <v>15</v>
      </c>
      <c r="E225" s="41">
        <v>235</v>
      </c>
      <c r="F225" s="38" t="s">
        <v>315</v>
      </c>
      <c r="G225" s="3" t="s">
        <v>474</v>
      </c>
      <c r="H225" s="32"/>
      <c r="I225" s="28">
        <v>2</v>
      </c>
      <c r="J225" s="29" t="s">
        <v>71</v>
      </c>
      <c r="K225" s="30">
        <v>0</v>
      </c>
      <c r="L225" s="31">
        <v>0</v>
      </c>
      <c r="M225" s="2" t="s">
        <v>475</v>
      </c>
    </row>
    <row r="226" spans="1:13" ht="17.25" customHeight="1" x14ac:dyDescent="0.2">
      <c r="A226" s="17" t="s">
        <v>13</v>
      </c>
      <c r="B226" s="18">
        <v>44083</v>
      </c>
      <c r="C226" s="17" t="s">
        <v>14</v>
      </c>
      <c r="D226" s="17" t="s">
        <v>15</v>
      </c>
      <c r="E226" s="41">
        <v>236</v>
      </c>
      <c r="F226" s="38" t="s">
        <v>315</v>
      </c>
      <c r="G226" s="3" t="s">
        <v>476</v>
      </c>
      <c r="H226" s="32"/>
      <c r="I226" s="28">
        <v>4</v>
      </c>
      <c r="J226" s="29" t="s">
        <v>71</v>
      </c>
      <c r="K226" s="30">
        <v>0</v>
      </c>
      <c r="L226" s="31">
        <v>0</v>
      </c>
      <c r="M226" s="2" t="s">
        <v>477</v>
      </c>
    </row>
    <row r="227" spans="1:13" ht="17.25" customHeight="1" x14ac:dyDescent="0.2">
      <c r="A227" s="17" t="s">
        <v>13</v>
      </c>
      <c r="B227" s="18">
        <v>44083</v>
      </c>
      <c r="C227" s="17" t="s">
        <v>14</v>
      </c>
      <c r="D227" s="17" t="s">
        <v>15</v>
      </c>
      <c r="E227" s="41">
        <v>237</v>
      </c>
      <c r="F227" s="38" t="s">
        <v>315</v>
      </c>
      <c r="G227" s="3" t="s">
        <v>478</v>
      </c>
      <c r="H227" s="32"/>
      <c r="I227" s="28">
        <v>2</v>
      </c>
      <c r="J227" s="29" t="s">
        <v>71</v>
      </c>
      <c r="K227" s="30">
        <v>0</v>
      </c>
      <c r="L227" s="31">
        <v>0</v>
      </c>
      <c r="M227" s="2" t="s">
        <v>479</v>
      </c>
    </row>
    <row r="228" spans="1:13" ht="17.25" customHeight="1" x14ac:dyDescent="0.2">
      <c r="A228" s="17" t="s">
        <v>13</v>
      </c>
      <c r="B228" s="18">
        <v>44083</v>
      </c>
      <c r="C228" s="17" t="s">
        <v>14</v>
      </c>
      <c r="D228" s="17" t="s">
        <v>15</v>
      </c>
      <c r="E228" s="41">
        <v>238</v>
      </c>
      <c r="F228" s="38" t="s">
        <v>315</v>
      </c>
      <c r="G228" s="3" t="s">
        <v>480</v>
      </c>
      <c r="H228" s="32"/>
      <c r="I228" s="28">
        <v>15</v>
      </c>
      <c r="J228" s="29" t="s">
        <v>71</v>
      </c>
      <c r="K228" s="30">
        <v>0</v>
      </c>
      <c r="L228" s="31">
        <v>0</v>
      </c>
      <c r="M228" s="2" t="s">
        <v>481</v>
      </c>
    </row>
    <row r="229" spans="1:13" ht="17.25" customHeight="1" x14ac:dyDescent="0.2">
      <c r="A229" s="17" t="s">
        <v>13</v>
      </c>
      <c r="B229" s="18">
        <v>44083</v>
      </c>
      <c r="C229" s="17" t="s">
        <v>14</v>
      </c>
      <c r="D229" s="17" t="s">
        <v>15</v>
      </c>
      <c r="E229" s="41">
        <v>239</v>
      </c>
      <c r="F229" s="38" t="s">
        <v>315</v>
      </c>
      <c r="G229" s="3" t="s">
        <v>482</v>
      </c>
      <c r="H229" s="32"/>
      <c r="I229" s="28">
        <v>1</v>
      </c>
      <c r="J229" s="29" t="s">
        <v>71</v>
      </c>
      <c r="K229" s="30">
        <v>0</v>
      </c>
      <c r="L229" s="31">
        <v>0</v>
      </c>
      <c r="M229" s="2" t="s">
        <v>483</v>
      </c>
    </row>
    <row r="230" spans="1:13" ht="17.25" customHeight="1" x14ac:dyDescent="0.2">
      <c r="A230" s="17" t="s">
        <v>13</v>
      </c>
      <c r="B230" s="18">
        <v>44083</v>
      </c>
      <c r="C230" s="17" t="s">
        <v>14</v>
      </c>
      <c r="D230" s="17" t="s">
        <v>15</v>
      </c>
      <c r="E230" s="41">
        <v>240</v>
      </c>
      <c r="F230" s="38" t="s">
        <v>315</v>
      </c>
      <c r="G230" s="3" t="s">
        <v>484</v>
      </c>
      <c r="H230" s="32"/>
      <c r="I230" s="28">
        <v>4</v>
      </c>
      <c r="J230" s="29" t="s">
        <v>71</v>
      </c>
      <c r="K230" s="30">
        <v>0</v>
      </c>
      <c r="L230" s="31">
        <v>0</v>
      </c>
      <c r="M230" s="2" t="s">
        <v>485</v>
      </c>
    </row>
    <row r="231" spans="1:13" ht="17.25" customHeight="1" x14ac:dyDescent="0.2">
      <c r="A231" s="17" t="s">
        <v>13</v>
      </c>
      <c r="B231" s="18">
        <v>44083</v>
      </c>
      <c r="C231" s="17" t="s">
        <v>14</v>
      </c>
      <c r="D231" s="17" t="s">
        <v>15</v>
      </c>
      <c r="E231" s="41">
        <v>241</v>
      </c>
      <c r="F231" s="38" t="s">
        <v>315</v>
      </c>
      <c r="G231" s="3" t="s">
        <v>486</v>
      </c>
      <c r="H231" s="32"/>
      <c r="I231" s="28">
        <v>18</v>
      </c>
      <c r="J231" s="29" t="s">
        <v>71</v>
      </c>
      <c r="K231" s="30">
        <v>0</v>
      </c>
      <c r="L231" s="31">
        <v>0</v>
      </c>
      <c r="M231" s="2" t="s">
        <v>487</v>
      </c>
    </row>
    <row r="232" spans="1:13" ht="17.25" customHeight="1" x14ac:dyDescent="0.2">
      <c r="A232" s="17" t="s">
        <v>13</v>
      </c>
      <c r="B232" s="18">
        <v>44083</v>
      </c>
      <c r="C232" s="17" t="s">
        <v>14</v>
      </c>
      <c r="D232" s="17" t="s">
        <v>15</v>
      </c>
      <c r="E232" s="41">
        <v>242</v>
      </c>
      <c r="F232" s="38" t="s">
        <v>315</v>
      </c>
      <c r="G232" s="3" t="s">
        <v>488</v>
      </c>
      <c r="H232" s="32"/>
      <c r="I232" s="28">
        <v>1</v>
      </c>
      <c r="J232" s="29" t="s">
        <v>71</v>
      </c>
      <c r="K232" s="30">
        <v>0</v>
      </c>
      <c r="L232" s="31">
        <v>0</v>
      </c>
      <c r="M232" s="2" t="s">
        <v>489</v>
      </c>
    </row>
    <row r="233" spans="1:13" ht="17.25" customHeight="1" x14ac:dyDescent="0.2">
      <c r="A233" s="17" t="s">
        <v>13</v>
      </c>
      <c r="B233" s="18">
        <v>44083</v>
      </c>
      <c r="C233" s="17" t="s">
        <v>14</v>
      </c>
      <c r="D233" s="17" t="s">
        <v>15</v>
      </c>
      <c r="E233" s="41">
        <v>243</v>
      </c>
      <c r="F233" s="38" t="s">
        <v>315</v>
      </c>
      <c r="G233" s="3" t="s">
        <v>490</v>
      </c>
      <c r="H233" s="32"/>
      <c r="I233" s="28">
        <v>3</v>
      </c>
      <c r="J233" s="29" t="s">
        <v>71</v>
      </c>
      <c r="K233" s="30">
        <v>0</v>
      </c>
      <c r="L233" s="31">
        <v>0</v>
      </c>
      <c r="M233" s="2" t="s">
        <v>491</v>
      </c>
    </row>
    <row r="234" spans="1:13" ht="17.25" customHeight="1" x14ac:dyDescent="0.2">
      <c r="A234" s="17" t="s">
        <v>13</v>
      </c>
      <c r="B234" s="18">
        <v>44083</v>
      </c>
      <c r="C234" s="17" t="s">
        <v>14</v>
      </c>
      <c r="D234" s="17" t="s">
        <v>15</v>
      </c>
      <c r="E234" s="41">
        <v>244</v>
      </c>
      <c r="F234" s="38" t="s">
        <v>315</v>
      </c>
      <c r="G234" s="3" t="s">
        <v>492</v>
      </c>
      <c r="H234" s="32"/>
      <c r="I234" s="28">
        <v>7</v>
      </c>
      <c r="J234" s="29" t="s">
        <v>71</v>
      </c>
      <c r="K234" s="30">
        <v>0</v>
      </c>
      <c r="L234" s="31">
        <v>0</v>
      </c>
      <c r="M234" s="2" t="s">
        <v>493</v>
      </c>
    </row>
    <row r="235" spans="1:13" ht="17.25" customHeight="1" x14ac:dyDescent="0.2">
      <c r="A235" s="17" t="s">
        <v>13</v>
      </c>
      <c r="B235" s="18">
        <v>44083</v>
      </c>
      <c r="C235" s="17" t="s">
        <v>14</v>
      </c>
      <c r="D235" s="17" t="s">
        <v>15</v>
      </c>
      <c r="E235" s="41">
        <v>245</v>
      </c>
      <c r="F235" s="38" t="s">
        <v>315</v>
      </c>
      <c r="G235" s="25" t="s">
        <v>494</v>
      </c>
      <c r="I235" s="28">
        <v>1</v>
      </c>
      <c r="J235" s="29" t="s">
        <v>71</v>
      </c>
      <c r="K235" s="30">
        <v>0</v>
      </c>
      <c r="L235" s="31">
        <v>0</v>
      </c>
      <c r="M235" s="1" t="s">
        <v>72</v>
      </c>
    </row>
    <row r="236" spans="1:13" ht="17.25" customHeight="1" x14ac:dyDescent="0.2">
      <c r="A236" s="17" t="s">
        <v>13</v>
      </c>
      <c r="B236" s="18">
        <v>44083</v>
      </c>
      <c r="C236" s="17" t="s">
        <v>14</v>
      </c>
      <c r="D236" s="17" t="s">
        <v>15</v>
      </c>
      <c r="E236" s="41">
        <v>246</v>
      </c>
      <c r="F236" s="38" t="s">
        <v>495</v>
      </c>
      <c r="G236" s="3" t="s">
        <v>496</v>
      </c>
      <c r="H236" s="32"/>
      <c r="I236" s="28">
        <v>8</v>
      </c>
      <c r="J236" s="29" t="s">
        <v>71</v>
      </c>
      <c r="K236" s="30">
        <v>0</v>
      </c>
      <c r="L236" s="31">
        <v>0</v>
      </c>
      <c r="M236" s="12" t="s">
        <v>497</v>
      </c>
    </row>
    <row r="237" spans="1:13" ht="17.25" customHeight="1" x14ac:dyDescent="0.2">
      <c r="A237" s="17" t="s">
        <v>13</v>
      </c>
      <c r="B237" s="18">
        <v>44083</v>
      </c>
      <c r="C237" s="17" t="s">
        <v>14</v>
      </c>
      <c r="D237" s="17" t="s">
        <v>15</v>
      </c>
      <c r="E237" s="41">
        <v>247</v>
      </c>
      <c r="F237" s="38" t="s">
        <v>495</v>
      </c>
      <c r="G237" s="3" t="s">
        <v>498</v>
      </c>
      <c r="H237" s="32"/>
      <c r="I237" s="28">
        <v>13</v>
      </c>
      <c r="J237" s="29" t="s">
        <v>71</v>
      </c>
      <c r="K237" s="30">
        <v>0</v>
      </c>
      <c r="L237" s="31">
        <v>0</v>
      </c>
      <c r="M237" s="2" t="s">
        <v>499</v>
      </c>
    </row>
    <row r="238" spans="1:13" ht="17.25" customHeight="1" x14ac:dyDescent="0.2">
      <c r="A238" s="17" t="s">
        <v>13</v>
      </c>
      <c r="B238" s="18">
        <v>44083</v>
      </c>
      <c r="C238" s="17" t="s">
        <v>14</v>
      </c>
      <c r="D238" s="17" t="s">
        <v>15</v>
      </c>
      <c r="E238" s="41">
        <v>248</v>
      </c>
      <c r="F238" s="38" t="s">
        <v>495</v>
      </c>
      <c r="G238" s="3" t="s">
        <v>500</v>
      </c>
      <c r="H238" s="32"/>
      <c r="I238" s="28">
        <v>2</v>
      </c>
      <c r="J238" s="29" t="s">
        <v>71</v>
      </c>
      <c r="K238" s="30">
        <v>0</v>
      </c>
      <c r="L238" s="31">
        <v>0</v>
      </c>
      <c r="M238" s="2" t="s">
        <v>501</v>
      </c>
    </row>
    <row r="239" spans="1:13" ht="17.25" customHeight="1" x14ac:dyDescent="0.2">
      <c r="A239" s="17" t="s">
        <v>13</v>
      </c>
      <c r="B239" s="18">
        <v>44083</v>
      </c>
      <c r="C239" s="17" t="s">
        <v>14</v>
      </c>
      <c r="D239" s="17" t="s">
        <v>15</v>
      </c>
      <c r="E239" s="41">
        <v>249</v>
      </c>
      <c r="F239" s="38" t="s">
        <v>495</v>
      </c>
      <c r="G239" s="3" t="s">
        <v>502</v>
      </c>
      <c r="H239" s="32"/>
      <c r="I239" s="28">
        <v>33</v>
      </c>
      <c r="J239" s="29" t="s">
        <v>71</v>
      </c>
      <c r="K239" s="30">
        <v>0</v>
      </c>
      <c r="L239" s="31">
        <v>0</v>
      </c>
      <c r="M239" s="2" t="s">
        <v>503</v>
      </c>
    </row>
    <row r="240" spans="1:13" ht="17.25" customHeight="1" x14ac:dyDescent="0.2">
      <c r="A240" s="17" t="s">
        <v>13</v>
      </c>
      <c r="B240" s="18">
        <v>44083</v>
      </c>
      <c r="C240" s="17" t="s">
        <v>14</v>
      </c>
      <c r="D240" s="17" t="s">
        <v>15</v>
      </c>
      <c r="E240" s="41">
        <v>250</v>
      </c>
      <c r="F240" s="38" t="s">
        <v>495</v>
      </c>
      <c r="G240" s="3" t="s">
        <v>504</v>
      </c>
      <c r="H240" s="32"/>
      <c r="I240" s="28">
        <v>1</v>
      </c>
      <c r="J240" s="29" t="s">
        <v>71</v>
      </c>
      <c r="K240" s="30">
        <v>0</v>
      </c>
      <c r="L240" s="31">
        <v>0</v>
      </c>
      <c r="M240" s="2" t="s">
        <v>505</v>
      </c>
    </row>
    <row r="241" spans="1:13" ht="17.25" customHeight="1" x14ac:dyDescent="0.2">
      <c r="A241" s="17" t="s">
        <v>13</v>
      </c>
      <c r="B241" s="18">
        <v>44083</v>
      </c>
      <c r="C241" s="17" t="s">
        <v>14</v>
      </c>
      <c r="D241" s="17" t="s">
        <v>15</v>
      </c>
      <c r="E241" s="41">
        <v>251</v>
      </c>
      <c r="F241" s="38" t="s">
        <v>495</v>
      </c>
      <c r="G241" s="3" t="s">
        <v>506</v>
      </c>
      <c r="H241" s="32"/>
      <c r="I241" s="28">
        <v>2</v>
      </c>
      <c r="J241" s="29" t="s">
        <v>71</v>
      </c>
      <c r="K241" s="30">
        <v>0</v>
      </c>
      <c r="L241" s="31">
        <v>0</v>
      </c>
      <c r="M241" s="2" t="s">
        <v>507</v>
      </c>
    </row>
    <row r="242" spans="1:13" ht="17.25" customHeight="1" x14ac:dyDescent="0.2">
      <c r="A242" s="17" t="s">
        <v>13</v>
      </c>
      <c r="B242" s="18">
        <v>44083</v>
      </c>
      <c r="C242" s="17" t="s">
        <v>14</v>
      </c>
      <c r="D242" s="17" t="s">
        <v>15</v>
      </c>
      <c r="E242" s="41">
        <v>252</v>
      </c>
      <c r="F242" s="38" t="s">
        <v>495</v>
      </c>
      <c r="G242" s="3" t="s">
        <v>508</v>
      </c>
      <c r="H242" s="32"/>
      <c r="I242" s="28">
        <v>3</v>
      </c>
      <c r="J242" s="29" t="s">
        <v>71</v>
      </c>
      <c r="K242" s="30">
        <v>0</v>
      </c>
      <c r="L242" s="31">
        <v>0</v>
      </c>
      <c r="M242" s="2" t="s">
        <v>509</v>
      </c>
    </row>
    <row r="243" spans="1:13" ht="17.25" customHeight="1" x14ac:dyDescent="0.2">
      <c r="A243" s="17" t="s">
        <v>13</v>
      </c>
      <c r="B243" s="18">
        <v>44083</v>
      </c>
      <c r="C243" s="17" t="s">
        <v>14</v>
      </c>
      <c r="D243" s="17" t="s">
        <v>15</v>
      </c>
      <c r="E243" s="41">
        <v>253</v>
      </c>
      <c r="F243" s="38" t="s">
        <v>495</v>
      </c>
      <c r="G243" s="3" t="s">
        <v>510</v>
      </c>
      <c r="H243" s="32"/>
      <c r="I243" s="28">
        <v>4</v>
      </c>
      <c r="J243" s="29" t="s">
        <v>71</v>
      </c>
      <c r="K243" s="30">
        <v>0</v>
      </c>
      <c r="L243" s="31">
        <v>0</v>
      </c>
      <c r="M243" s="2" t="s">
        <v>511</v>
      </c>
    </row>
    <row r="244" spans="1:13" ht="17.25" customHeight="1" x14ac:dyDescent="0.2">
      <c r="A244" s="17" t="s">
        <v>13</v>
      </c>
      <c r="B244" s="18">
        <v>44083</v>
      </c>
      <c r="C244" s="17" t="s">
        <v>14</v>
      </c>
      <c r="D244" s="17" t="s">
        <v>15</v>
      </c>
      <c r="E244" s="41">
        <v>254</v>
      </c>
      <c r="F244" s="38" t="s">
        <v>495</v>
      </c>
      <c r="G244" s="3" t="s">
        <v>512</v>
      </c>
      <c r="H244" s="32"/>
      <c r="I244" s="28">
        <v>2</v>
      </c>
      <c r="J244" s="29" t="s">
        <v>71</v>
      </c>
      <c r="K244" s="30">
        <v>0</v>
      </c>
      <c r="L244" s="31">
        <v>0</v>
      </c>
      <c r="M244" s="2" t="s">
        <v>513</v>
      </c>
    </row>
    <row r="245" spans="1:13" ht="17.25" customHeight="1" x14ac:dyDescent="0.2">
      <c r="A245" s="17" t="s">
        <v>13</v>
      </c>
      <c r="B245" s="18">
        <v>44083</v>
      </c>
      <c r="C245" s="17" t="s">
        <v>14</v>
      </c>
      <c r="D245" s="17" t="s">
        <v>15</v>
      </c>
      <c r="E245" s="41">
        <v>255</v>
      </c>
      <c r="F245" s="38" t="s">
        <v>495</v>
      </c>
      <c r="G245" s="3" t="s">
        <v>514</v>
      </c>
      <c r="H245" s="32"/>
      <c r="I245" s="28">
        <v>4</v>
      </c>
      <c r="J245" s="29" t="s">
        <v>71</v>
      </c>
      <c r="K245" s="30">
        <v>0</v>
      </c>
      <c r="L245" s="31">
        <v>0</v>
      </c>
      <c r="M245" s="2" t="s">
        <v>515</v>
      </c>
    </row>
    <row r="246" spans="1:13" ht="17.25" customHeight="1" x14ac:dyDescent="0.2">
      <c r="A246" s="17" t="s">
        <v>13</v>
      </c>
      <c r="B246" s="18">
        <v>44083</v>
      </c>
      <c r="C246" s="17" t="s">
        <v>14</v>
      </c>
      <c r="D246" s="17" t="s">
        <v>15</v>
      </c>
      <c r="E246" s="41">
        <v>256</v>
      </c>
      <c r="F246" s="38" t="s">
        <v>495</v>
      </c>
      <c r="G246" s="3" t="s">
        <v>516</v>
      </c>
      <c r="H246" s="32"/>
      <c r="I246" s="28">
        <v>7</v>
      </c>
      <c r="J246" s="29" t="s">
        <v>71</v>
      </c>
      <c r="K246" s="30">
        <v>0</v>
      </c>
      <c r="L246" s="31">
        <v>0</v>
      </c>
      <c r="M246" s="2" t="s">
        <v>517</v>
      </c>
    </row>
    <row r="247" spans="1:13" ht="17.25" customHeight="1" x14ac:dyDescent="0.2">
      <c r="A247" s="17" t="s">
        <v>13</v>
      </c>
      <c r="B247" s="18">
        <v>44083</v>
      </c>
      <c r="C247" s="17" t="s">
        <v>14</v>
      </c>
      <c r="D247" s="17" t="s">
        <v>15</v>
      </c>
      <c r="E247" s="41">
        <v>257</v>
      </c>
      <c r="F247" s="38" t="s">
        <v>518</v>
      </c>
      <c r="G247" s="3" t="s">
        <v>519</v>
      </c>
      <c r="H247" s="32"/>
      <c r="I247" s="28">
        <v>2</v>
      </c>
      <c r="J247" s="29" t="s">
        <v>71</v>
      </c>
      <c r="K247" s="30">
        <v>0</v>
      </c>
      <c r="L247" s="31">
        <v>0</v>
      </c>
      <c r="M247" s="2" t="s">
        <v>520</v>
      </c>
    </row>
    <row r="248" spans="1:13" ht="17.25" customHeight="1" x14ac:dyDescent="0.2">
      <c r="A248" s="17" t="s">
        <v>13</v>
      </c>
      <c r="B248" s="18">
        <v>44083</v>
      </c>
      <c r="C248" s="17" t="s">
        <v>14</v>
      </c>
      <c r="D248" s="17" t="s">
        <v>15</v>
      </c>
      <c r="E248" s="41">
        <v>258</v>
      </c>
      <c r="F248" s="38" t="s">
        <v>518</v>
      </c>
      <c r="G248" s="3" t="s">
        <v>521</v>
      </c>
      <c r="H248" s="32"/>
      <c r="I248" s="28">
        <v>2</v>
      </c>
      <c r="J248" s="29" t="s">
        <v>71</v>
      </c>
      <c r="K248" s="30">
        <v>0</v>
      </c>
      <c r="L248" s="31">
        <v>0</v>
      </c>
      <c r="M248" s="2" t="s">
        <v>522</v>
      </c>
    </row>
    <row r="249" spans="1:13" ht="17.25" customHeight="1" x14ac:dyDescent="0.2">
      <c r="A249" s="17" t="s">
        <v>13</v>
      </c>
      <c r="B249" s="18">
        <v>44083</v>
      </c>
      <c r="C249" s="17" t="s">
        <v>14</v>
      </c>
      <c r="D249" s="17" t="s">
        <v>15</v>
      </c>
      <c r="E249" s="41">
        <v>259</v>
      </c>
      <c r="F249" s="38" t="s">
        <v>518</v>
      </c>
      <c r="G249" s="3" t="s">
        <v>523</v>
      </c>
      <c r="H249" s="32"/>
      <c r="I249" s="28">
        <v>1</v>
      </c>
      <c r="J249" s="29" t="s">
        <v>71</v>
      </c>
      <c r="K249" s="30">
        <v>0</v>
      </c>
      <c r="L249" s="31">
        <v>0</v>
      </c>
      <c r="M249" s="2" t="s">
        <v>524</v>
      </c>
    </row>
    <row r="250" spans="1:13" ht="17.25" customHeight="1" x14ac:dyDescent="0.2">
      <c r="A250" s="17" t="s">
        <v>13</v>
      </c>
      <c r="B250" s="18">
        <v>44083</v>
      </c>
      <c r="C250" s="17" t="s">
        <v>14</v>
      </c>
      <c r="D250" s="17" t="s">
        <v>15</v>
      </c>
      <c r="E250" s="41">
        <v>260</v>
      </c>
      <c r="F250" s="38" t="s">
        <v>518</v>
      </c>
      <c r="G250" s="3" t="s">
        <v>525</v>
      </c>
      <c r="H250" s="32"/>
      <c r="I250" s="28">
        <v>1</v>
      </c>
      <c r="J250" s="29" t="s">
        <v>71</v>
      </c>
      <c r="K250" s="30">
        <v>0</v>
      </c>
      <c r="L250" s="31">
        <v>0</v>
      </c>
      <c r="M250" s="2" t="s">
        <v>526</v>
      </c>
    </row>
    <row r="251" spans="1:13" ht="17.25" customHeight="1" x14ac:dyDescent="0.2">
      <c r="A251" s="17" t="s">
        <v>13</v>
      </c>
      <c r="B251" s="18">
        <v>44083</v>
      </c>
      <c r="C251" s="17" t="s">
        <v>14</v>
      </c>
      <c r="D251" s="17" t="s">
        <v>15</v>
      </c>
      <c r="E251" s="41">
        <v>261</v>
      </c>
      <c r="F251" s="38" t="s">
        <v>527</v>
      </c>
      <c r="G251" s="3" t="s">
        <v>528</v>
      </c>
      <c r="H251" s="32"/>
      <c r="I251" s="28">
        <v>3</v>
      </c>
      <c r="J251" s="29" t="s">
        <v>71</v>
      </c>
      <c r="K251" s="30">
        <v>0</v>
      </c>
      <c r="L251" s="31">
        <v>0</v>
      </c>
      <c r="M251" s="2" t="s">
        <v>529</v>
      </c>
    </row>
    <row r="252" spans="1:13" ht="17.25" customHeight="1" x14ac:dyDescent="0.2">
      <c r="A252" s="17" t="s">
        <v>13</v>
      </c>
      <c r="B252" s="18">
        <v>44083</v>
      </c>
      <c r="C252" s="17" t="s">
        <v>14</v>
      </c>
      <c r="D252" s="17" t="s">
        <v>15</v>
      </c>
      <c r="E252" s="41">
        <v>262</v>
      </c>
      <c r="F252" s="38" t="s">
        <v>527</v>
      </c>
      <c r="G252" s="3" t="s">
        <v>530</v>
      </c>
      <c r="H252" s="32"/>
      <c r="I252" s="28">
        <v>1</v>
      </c>
      <c r="J252" s="29" t="s">
        <v>71</v>
      </c>
      <c r="K252" s="30">
        <v>0</v>
      </c>
      <c r="L252" s="31">
        <v>0</v>
      </c>
      <c r="M252" s="2" t="s">
        <v>531</v>
      </c>
    </row>
    <row r="253" spans="1:13" ht="17.25" customHeight="1" x14ac:dyDescent="0.2">
      <c r="A253" s="17" t="s">
        <v>13</v>
      </c>
      <c r="B253" s="18">
        <v>44083</v>
      </c>
      <c r="C253" s="17" t="s">
        <v>14</v>
      </c>
      <c r="D253" s="17" t="s">
        <v>15</v>
      </c>
      <c r="E253" s="41">
        <v>263</v>
      </c>
      <c r="F253" s="38" t="s">
        <v>532</v>
      </c>
      <c r="G253" s="3" t="s">
        <v>533</v>
      </c>
      <c r="H253" s="32"/>
      <c r="I253" s="28">
        <v>1</v>
      </c>
      <c r="J253" s="29" t="s">
        <v>71</v>
      </c>
      <c r="K253" s="30">
        <v>0</v>
      </c>
      <c r="L253" s="31">
        <v>0</v>
      </c>
      <c r="M253" s="2" t="s">
        <v>534</v>
      </c>
    </row>
    <row r="254" spans="1:13" ht="17.25" customHeight="1" x14ac:dyDescent="0.2">
      <c r="A254" s="17" t="s">
        <v>13</v>
      </c>
      <c r="B254" s="18">
        <v>44083</v>
      </c>
      <c r="C254" s="17" t="s">
        <v>14</v>
      </c>
      <c r="D254" s="17" t="s">
        <v>15</v>
      </c>
      <c r="E254" s="41">
        <v>264</v>
      </c>
      <c r="F254" s="38" t="s">
        <v>532</v>
      </c>
      <c r="G254" s="3" t="s">
        <v>535</v>
      </c>
      <c r="H254" s="32"/>
      <c r="I254" s="28">
        <v>1</v>
      </c>
      <c r="J254" s="29" t="s">
        <v>71</v>
      </c>
      <c r="K254" s="30">
        <v>0</v>
      </c>
      <c r="L254" s="31">
        <v>0</v>
      </c>
      <c r="M254" s="2" t="s">
        <v>536</v>
      </c>
    </row>
    <row r="255" spans="1:13" ht="17.25" customHeight="1" x14ac:dyDescent="0.2">
      <c r="A255" s="17" t="s">
        <v>13</v>
      </c>
      <c r="B255" s="18">
        <v>44083</v>
      </c>
      <c r="C255" s="17" t="s">
        <v>14</v>
      </c>
      <c r="D255" s="17" t="s">
        <v>15</v>
      </c>
      <c r="E255" s="41">
        <v>265</v>
      </c>
      <c r="F255" s="38" t="s">
        <v>532</v>
      </c>
      <c r="G255" s="25" t="s">
        <v>537</v>
      </c>
      <c r="I255" s="28">
        <v>3</v>
      </c>
      <c r="J255" s="29" t="s">
        <v>71</v>
      </c>
      <c r="K255" s="30">
        <v>0</v>
      </c>
      <c r="L255" s="31">
        <v>0</v>
      </c>
      <c r="M255" s="1" t="s">
        <v>72</v>
      </c>
    </row>
    <row r="256" spans="1:13" ht="17.25" customHeight="1" x14ac:dyDescent="0.2">
      <c r="A256" s="17" t="s">
        <v>13</v>
      </c>
      <c r="B256" s="18">
        <v>44083</v>
      </c>
      <c r="C256" s="17" t="s">
        <v>14</v>
      </c>
      <c r="D256" s="17" t="s">
        <v>15</v>
      </c>
      <c r="E256" s="41">
        <v>266</v>
      </c>
      <c r="F256" s="38" t="s">
        <v>532</v>
      </c>
      <c r="G256" s="25" t="s">
        <v>538</v>
      </c>
      <c r="I256" s="28">
        <v>2</v>
      </c>
      <c r="J256" s="29" t="s">
        <v>71</v>
      </c>
      <c r="K256" s="30">
        <v>0</v>
      </c>
      <c r="L256" s="31">
        <v>0</v>
      </c>
      <c r="M256" s="1" t="s">
        <v>72</v>
      </c>
    </row>
    <row r="257" spans="1:13" ht="17.25" customHeight="1" x14ac:dyDescent="0.2">
      <c r="A257" s="17" t="s">
        <v>13</v>
      </c>
      <c r="B257" s="18">
        <v>44083</v>
      </c>
      <c r="C257" s="17" t="s">
        <v>14</v>
      </c>
      <c r="D257" s="17" t="s">
        <v>15</v>
      </c>
      <c r="E257" s="41">
        <v>267</v>
      </c>
      <c r="F257" s="38" t="s">
        <v>532</v>
      </c>
      <c r="G257" s="3" t="s">
        <v>539</v>
      </c>
      <c r="H257" s="32"/>
      <c r="I257" s="28">
        <v>2</v>
      </c>
      <c r="J257" s="29" t="s">
        <v>71</v>
      </c>
      <c r="K257" s="30">
        <v>0</v>
      </c>
      <c r="L257" s="31">
        <v>0</v>
      </c>
      <c r="M257" s="2" t="s">
        <v>540</v>
      </c>
    </row>
    <row r="258" spans="1:13" ht="17.25" customHeight="1" x14ac:dyDescent="0.2">
      <c r="A258" s="17" t="s">
        <v>13</v>
      </c>
      <c r="B258" s="18">
        <v>44083</v>
      </c>
      <c r="C258" s="17" t="s">
        <v>14</v>
      </c>
      <c r="D258" s="17" t="s">
        <v>15</v>
      </c>
      <c r="E258" s="41">
        <v>268</v>
      </c>
      <c r="F258" s="38" t="s">
        <v>532</v>
      </c>
      <c r="G258" s="3" t="s">
        <v>541</v>
      </c>
      <c r="H258" s="32"/>
      <c r="I258" s="28">
        <v>1</v>
      </c>
      <c r="J258" s="29" t="s">
        <v>71</v>
      </c>
      <c r="K258" s="30">
        <v>0</v>
      </c>
      <c r="L258" s="31">
        <v>0</v>
      </c>
      <c r="M258" s="2" t="s">
        <v>542</v>
      </c>
    </row>
    <row r="259" spans="1:13" ht="17.25" customHeight="1" x14ac:dyDescent="0.2">
      <c r="A259" s="17" t="s">
        <v>13</v>
      </c>
      <c r="B259" s="18">
        <v>44083</v>
      </c>
      <c r="C259" s="17" t="s">
        <v>14</v>
      </c>
      <c r="D259" s="17" t="s">
        <v>15</v>
      </c>
      <c r="E259" s="41">
        <v>269</v>
      </c>
      <c r="F259" s="38" t="s">
        <v>532</v>
      </c>
      <c r="G259" s="25" t="s">
        <v>543</v>
      </c>
      <c r="I259" s="28">
        <v>1</v>
      </c>
      <c r="J259" s="29" t="s">
        <v>71</v>
      </c>
      <c r="K259" s="30">
        <v>0</v>
      </c>
      <c r="L259" s="31">
        <v>0</v>
      </c>
      <c r="M259" s="1" t="s">
        <v>72</v>
      </c>
    </row>
    <row r="260" spans="1:13" ht="17.25" customHeight="1" x14ac:dyDescent="0.2">
      <c r="A260" s="17" t="s">
        <v>13</v>
      </c>
      <c r="B260" s="18">
        <v>44083</v>
      </c>
      <c r="C260" s="17" t="s">
        <v>14</v>
      </c>
      <c r="D260" s="17" t="s">
        <v>15</v>
      </c>
      <c r="E260" s="41">
        <v>270</v>
      </c>
      <c r="F260" s="38" t="s">
        <v>532</v>
      </c>
      <c r="G260" s="3" t="s">
        <v>544</v>
      </c>
      <c r="H260" s="32"/>
      <c r="I260" s="28">
        <v>1</v>
      </c>
      <c r="J260" s="29" t="s">
        <v>71</v>
      </c>
      <c r="K260" s="30">
        <v>0</v>
      </c>
      <c r="L260" s="31">
        <v>0</v>
      </c>
      <c r="M260" s="2" t="s">
        <v>545</v>
      </c>
    </row>
    <row r="261" spans="1:13" ht="17.25" customHeight="1" x14ac:dyDescent="0.2">
      <c r="A261" s="17" t="s">
        <v>13</v>
      </c>
      <c r="B261" s="18">
        <v>44083</v>
      </c>
      <c r="C261" s="17" t="s">
        <v>14</v>
      </c>
      <c r="D261" s="17" t="s">
        <v>15</v>
      </c>
      <c r="E261" s="41">
        <v>271</v>
      </c>
      <c r="F261" s="38" t="s">
        <v>546</v>
      </c>
      <c r="G261" s="3" t="s">
        <v>547</v>
      </c>
      <c r="I261" s="28">
        <v>4</v>
      </c>
      <c r="J261" s="29" t="s">
        <v>71</v>
      </c>
      <c r="K261" s="30">
        <v>0</v>
      </c>
      <c r="L261" s="31">
        <v>0</v>
      </c>
      <c r="M261" s="2" t="s">
        <v>1687</v>
      </c>
    </row>
    <row r="262" spans="1:13" ht="17.25" customHeight="1" x14ac:dyDescent="0.2">
      <c r="A262" s="17" t="s">
        <v>13</v>
      </c>
      <c r="B262" s="18">
        <v>44083</v>
      </c>
      <c r="C262" s="17" t="s">
        <v>14</v>
      </c>
      <c r="D262" s="17" t="s">
        <v>15</v>
      </c>
      <c r="E262" s="41">
        <v>272</v>
      </c>
      <c r="F262" s="38" t="s">
        <v>546</v>
      </c>
      <c r="G262" s="25" t="s">
        <v>548</v>
      </c>
      <c r="I262" s="28">
        <v>1</v>
      </c>
      <c r="J262" s="29" t="s">
        <v>71</v>
      </c>
      <c r="K262" s="30">
        <v>0</v>
      </c>
      <c r="L262" s="31">
        <v>0</v>
      </c>
      <c r="M262" s="1" t="s">
        <v>72</v>
      </c>
    </row>
    <row r="263" spans="1:13" ht="17.25" customHeight="1" x14ac:dyDescent="0.2">
      <c r="A263" s="17" t="s">
        <v>13</v>
      </c>
      <c r="B263" s="18">
        <v>44083</v>
      </c>
      <c r="C263" s="17" t="s">
        <v>14</v>
      </c>
      <c r="D263" s="17" t="s">
        <v>15</v>
      </c>
      <c r="E263" s="41">
        <v>273</v>
      </c>
      <c r="F263" s="38" t="s">
        <v>546</v>
      </c>
      <c r="G263" s="3" t="s">
        <v>549</v>
      </c>
      <c r="I263" s="28">
        <v>1</v>
      </c>
      <c r="J263" s="29" t="s">
        <v>71</v>
      </c>
      <c r="K263" s="30">
        <v>0</v>
      </c>
      <c r="L263" s="31">
        <v>0</v>
      </c>
      <c r="M263" s="2" t="s">
        <v>1688</v>
      </c>
    </row>
    <row r="264" spans="1:13" ht="17.25" customHeight="1" x14ac:dyDescent="0.2">
      <c r="A264" s="17" t="s">
        <v>13</v>
      </c>
      <c r="B264" s="18">
        <v>44083</v>
      </c>
      <c r="C264" s="17" t="s">
        <v>14</v>
      </c>
      <c r="D264" s="17" t="s">
        <v>15</v>
      </c>
      <c r="E264" s="41" t="s">
        <v>550</v>
      </c>
      <c r="F264" s="38" t="s">
        <v>178</v>
      </c>
      <c r="G264" s="3" t="s">
        <v>551</v>
      </c>
      <c r="I264" s="28">
        <v>1</v>
      </c>
      <c r="J264" s="29" t="s">
        <v>71</v>
      </c>
      <c r="K264" s="30">
        <v>0</v>
      </c>
      <c r="L264" s="31">
        <v>0</v>
      </c>
      <c r="M264" s="2" t="s">
        <v>552</v>
      </c>
    </row>
    <row r="265" spans="1:13" ht="17.25" customHeight="1" x14ac:dyDescent="0.2">
      <c r="A265" s="17" t="s">
        <v>13</v>
      </c>
      <c r="B265" s="18">
        <v>44083</v>
      </c>
      <c r="C265" s="17" t="s">
        <v>14</v>
      </c>
      <c r="D265" s="17" t="s">
        <v>15</v>
      </c>
      <c r="E265" s="41" t="s">
        <v>550</v>
      </c>
      <c r="F265" s="38" t="s">
        <v>178</v>
      </c>
      <c r="G265" s="3" t="s">
        <v>551</v>
      </c>
      <c r="I265" s="28">
        <v>20</v>
      </c>
      <c r="J265" s="29" t="s">
        <v>71</v>
      </c>
      <c r="K265" s="30">
        <v>0</v>
      </c>
      <c r="L265" s="31">
        <v>0</v>
      </c>
      <c r="M265" s="2" t="s">
        <v>553</v>
      </c>
    </row>
    <row r="266" spans="1:13" ht="17.25" customHeight="1" x14ac:dyDescent="0.2">
      <c r="A266" s="17" t="s">
        <v>13</v>
      </c>
      <c r="B266" s="18">
        <v>44083</v>
      </c>
      <c r="C266" s="17" t="s">
        <v>14</v>
      </c>
      <c r="D266" s="17" t="s">
        <v>15</v>
      </c>
      <c r="E266" s="41" t="s">
        <v>554</v>
      </c>
      <c r="F266" s="38" t="s">
        <v>178</v>
      </c>
      <c r="G266" s="3" t="s">
        <v>555</v>
      </c>
      <c r="I266" s="28">
        <v>2</v>
      </c>
      <c r="J266" s="29" t="s">
        <v>71</v>
      </c>
      <c r="K266" s="30"/>
      <c r="L266" s="31"/>
      <c r="M266" s="2" t="s">
        <v>556</v>
      </c>
    </row>
    <row r="267" spans="1:13" ht="17.25" customHeight="1" x14ac:dyDescent="0.2">
      <c r="A267" s="17" t="s">
        <v>13</v>
      </c>
      <c r="B267" s="18">
        <v>44083</v>
      </c>
      <c r="C267" s="17" t="s">
        <v>14</v>
      </c>
      <c r="D267" s="17" t="s">
        <v>15</v>
      </c>
      <c r="E267" s="41" t="s">
        <v>554</v>
      </c>
      <c r="F267" s="38" t="s">
        <v>178</v>
      </c>
      <c r="G267" s="3" t="s">
        <v>555</v>
      </c>
      <c r="I267" s="28">
        <v>8</v>
      </c>
      <c r="J267" s="29" t="s">
        <v>71</v>
      </c>
      <c r="K267" s="30">
        <v>0</v>
      </c>
      <c r="L267" s="31">
        <v>0</v>
      </c>
      <c r="M267" s="2" t="s">
        <v>557</v>
      </c>
    </row>
    <row r="268" spans="1:13" ht="17.25" customHeight="1" x14ac:dyDescent="0.2">
      <c r="A268" s="17" t="s">
        <v>13</v>
      </c>
      <c r="B268" s="18">
        <v>44083</v>
      </c>
      <c r="C268" s="17" t="s">
        <v>14</v>
      </c>
      <c r="D268" s="17" t="s">
        <v>15</v>
      </c>
      <c r="E268" s="41" t="s">
        <v>200</v>
      </c>
      <c r="F268" s="38" t="s">
        <v>178</v>
      </c>
      <c r="G268" s="3" t="s">
        <v>201</v>
      </c>
      <c r="I268" s="28">
        <v>2</v>
      </c>
      <c r="J268" s="29" t="s">
        <v>71</v>
      </c>
      <c r="K268" s="30">
        <v>0</v>
      </c>
      <c r="L268" s="31">
        <v>0</v>
      </c>
      <c r="M268" s="2" t="s">
        <v>204</v>
      </c>
    </row>
    <row r="269" spans="1:13" ht="17.25" customHeight="1" x14ac:dyDescent="0.2">
      <c r="A269" s="17" t="s">
        <v>13</v>
      </c>
      <c r="B269" s="18">
        <v>44083</v>
      </c>
      <c r="C269" s="17"/>
      <c r="D269" s="17"/>
      <c r="E269" s="41" t="s">
        <v>200</v>
      </c>
      <c r="F269" s="38" t="s">
        <v>178</v>
      </c>
      <c r="G269" s="3" t="s">
        <v>201</v>
      </c>
      <c r="I269" s="28">
        <v>3</v>
      </c>
      <c r="J269" s="29" t="s">
        <v>71</v>
      </c>
      <c r="K269" s="30">
        <v>0</v>
      </c>
      <c r="L269" s="31">
        <v>0</v>
      </c>
      <c r="M269" s="2" t="s">
        <v>202</v>
      </c>
    </row>
    <row r="270" spans="1:13" ht="17.25" customHeight="1" x14ac:dyDescent="0.2">
      <c r="A270" s="17" t="s">
        <v>559</v>
      </c>
      <c r="B270" s="18">
        <v>44083</v>
      </c>
      <c r="C270" s="17" t="s">
        <v>14</v>
      </c>
      <c r="D270" s="17" t="s">
        <v>15</v>
      </c>
      <c r="E270" s="41">
        <v>2</v>
      </c>
      <c r="F270" s="38" t="s">
        <v>560</v>
      </c>
      <c r="G270" s="3" t="s">
        <v>561</v>
      </c>
      <c r="H270" s="32"/>
      <c r="I270" s="28">
        <v>260</v>
      </c>
      <c r="J270" s="29" t="s">
        <v>18</v>
      </c>
      <c r="K270" s="30">
        <v>0</v>
      </c>
      <c r="L270" s="31">
        <v>0</v>
      </c>
      <c r="M270" s="2" t="s">
        <v>562</v>
      </c>
    </row>
    <row r="271" spans="1:13" ht="17.25" customHeight="1" x14ac:dyDescent="0.2">
      <c r="A271" s="17" t="s">
        <v>559</v>
      </c>
      <c r="B271" s="18">
        <v>44083</v>
      </c>
      <c r="C271" s="17" t="s">
        <v>14</v>
      </c>
      <c r="D271" s="17" t="s">
        <v>15</v>
      </c>
      <c r="E271" s="41">
        <v>3</v>
      </c>
      <c r="F271" s="38" t="s">
        <v>560</v>
      </c>
      <c r="G271" s="3" t="s">
        <v>563</v>
      </c>
      <c r="H271" s="32"/>
      <c r="I271" s="28">
        <v>240</v>
      </c>
      <c r="J271" s="29" t="s">
        <v>18</v>
      </c>
      <c r="K271" s="30">
        <v>0</v>
      </c>
      <c r="L271" s="31">
        <v>0</v>
      </c>
      <c r="M271" s="2" t="s">
        <v>564</v>
      </c>
    </row>
    <row r="272" spans="1:13" ht="17.25" customHeight="1" x14ac:dyDescent="0.2">
      <c r="A272" s="17" t="s">
        <v>559</v>
      </c>
      <c r="B272" s="18">
        <v>44083</v>
      </c>
      <c r="C272" s="17" t="s">
        <v>14</v>
      </c>
      <c r="D272" s="17" t="s">
        <v>15</v>
      </c>
      <c r="E272" s="41">
        <v>4</v>
      </c>
      <c r="F272" s="38" t="s">
        <v>560</v>
      </c>
      <c r="G272" s="3" t="s">
        <v>565</v>
      </c>
      <c r="H272" s="32"/>
      <c r="I272" s="28">
        <v>900</v>
      </c>
      <c r="J272" s="29" t="s">
        <v>18</v>
      </c>
      <c r="K272" s="30">
        <v>0</v>
      </c>
      <c r="L272" s="31">
        <v>0</v>
      </c>
      <c r="M272" s="2" t="s">
        <v>566</v>
      </c>
    </row>
    <row r="273" spans="1:13" ht="17.25" customHeight="1" x14ac:dyDescent="0.2">
      <c r="A273" s="17" t="s">
        <v>559</v>
      </c>
      <c r="B273" s="18">
        <v>44083</v>
      </c>
      <c r="C273" s="17" t="s">
        <v>14</v>
      </c>
      <c r="D273" s="17" t="s">
        <v>15</v>
      </c>
      <c r="E273" s="41">
        <v>5</v>
      </c>
      <c r="F273" s="38" t="s">
        <v>560</v>
      </c>
      <c r="G273" s="3" t="s">
        <v>567</v>
      </c>
      <c r="H273" s="32"/>
      <c r="I273" s="28">
        <v>460</v>
      </c>
      <c r="J273" s="29" t="s">
        <v>18</v>
      </c>
      <c r="K273" s="30">
        <v>0</v>
      </c>
      <c r="L273" s="31">
        <v>0</v>
      </c>
      <c r="M273" s="2" t="s">
        <v>568</v>
      </c>
    </row>
    <row r="274" spans="1:13" ht="17.25" customHeight="1" x14ac:dyDescent="0.2">
      <c r="A274" s="17" t="s">
        <v>559</v>
      </c>
      <c r="B274" s="18">
        <v>44083</v>
      </c>
      <c r="C274" s="17" t="s">
        <v>14</v>
      </c>
      <c r="D274" s="17" t="s">
        <v>15</v>
      </c>
      <c r="E274" s="41">
        <v>6</v>
      </c>
      <c r="F274" s="38" t="s">
        <v>560</v>
      </c>
      <c r="G274" s="3" t="s">
        <v>570</v>
      </c>
      <c r="H274" s="32"/>
      <c r="I274" s="28">
        <v>1900</v>
      </c>
      <c r="J274" s="29" t="s">
        <v>18</v>
      </c>
      <c r="K274" s="30">
        <v>0</v>
      </c>
      <c r="L274" s="31">
        <v>0</v>
      </c>
      <c r="M274" s="2" t="s">
        <v>571</v>
      </c>
    </row>
    <row r="275" spans="1:13" ht="17.25" customHeight="1" x14ac:dyDescent="0.2">
      <c r="A275" s="17" t="s">
        <v>559</v>
      </c>
      <c r="B275" s="18">
        <v>44083</v>
      </c>
      <c r="C275" s="17" t="s">
        <v>14</v>
      </c>
      <c r="D275" s="17" t="s">
        <v>15</v>
      </c>
      <c r="E275" s="41">
        <v>7</v>
      </c>
      <c r="F275" s="38" t="s">
        <v>560</v>
      </c>
      <c r="G275" s="3" t="s">
        <v>573</v>
      </c>
      <c r="H275" s="32"/>
      <c r="I275" s="28">
        <v>320</v>
      </c>
      <c r="J275" s="29" t="s">
        <v>18</v>
      </c>
      <c r="K275" s="30">
        <v>0</v>
      </c>
      <c r="L275" s="31">
        <v>0</v>
      </c>
      <c r="M275" s="2" t="s">
        <v>574</v>
      </c>
    </row>
    <row r="276" spans="1:13" ht="17.25" customHeight="1" x14ac:dyDescent="0.2">
      <c r="A276" s="17" t="s">
        <v>559</v>
      </c>
      <c r="B276" s="18">
        <v>44083</v>
      </c>
      <c r="C276" s="17" t="s">
        <v>14</v>
      </c>
      <c r="D276" s="17" t="s">
        <v>15</v>
      </c>
      <c r="E276" s="41">
        <v>8</v>
      </c>
      <c r="F276" s="38" t="s">
        <v>560</v>
      </c>
      <c r="G276" s="3" t="s">
        <v>575</v>
      </c>
      <c r="H276" s="32"/>
      <c r="I276" s="28">
        <v>60</v>
      </c>
      <c r="J276" s="29" t="s">
        <v>18</v>
      </c>
      <c r="K276" s="30">
        <v>0</v>
      </c>
      <c r="L276" s="31">
        <v>0</v>
      </c>
      <c r="M276" s="2" t="s">
        <v>576</v>
      </c>
    </row>
    <row r="277" spans="1:13" ht="17.25" customHeight="1" x14ac:dyDescent="0.2">
      <c r="A277" s="17" t="s">
        <v>559</v>
      </c>
      <c r="B277" s="18">
        <v>44083</v>
      </c>
      <c r="C277" s="17" t="s">
        <v>14</v>
      </c>
      <c r="D277" s="17" t="s">
        <v>15</v>
      </c>
      <c r="E277" s="41">
        <v>9</v>
      </c>
      <c r="F277" s="38" t="s">
        <v>560</v>
      </c>
      <c r="G277" s="3" t="s">
        <v>577</v>
      </c>
      <c r="H277" s="32"/>
      <c r="I277" s="28">
        <v>20</v>
      </c>
      <c r="J277" s="29" t="s">
        <v>18</v>
      </c>
      <c r="K277" s="30">
        <v>0</v>
      </c>
      <c r="L277" s="31">
        <v>0</v>
      </c>
      <c r="M277" s="2" t="s">
        <v>578</v>
      </c>
    </row>
    <row r="278" spans="1:13" ht="17.25" customHeight="1" x14ac:dyDescent="0.2">
      <c r="A278" s="17" t="s">
        <v>559</v>
      </c>
      <c r="B278" s="18">
        <v>44083</v>
      </c>
      <c r="C278" s="17" t="s">
        <v>14</v>
      </c>
      <c r="D278" s="17" t="s">
        <v>15</v>
      </c>
      <c r="E278" s="41">
        <v>10</v>
      </c>
      <c r="F278" s="38" t="s">
        <v>560</v>
      </c>
      <c r="G278" s="25" t="s">
        <v>579</v>
      </c>
      <c r="I278" s="28">
        <v>20</v>
      </c>
      <c r="J278" s="29" t="s">
        <v>18</v>
      </c>
      <c r="K278" s="30">
        <v>0</v>
      </c>
      <c r="L278" s="31">
        <v>0</v>
      </c>
      <c r="M278" s="1" t="s">
        <v>72</v>
      </c>
    </row>
    <row r="279" spans="1:13" ht="17.25" customHeight="1" x14ac:dyDescent="0.2">
      <c r="A279" s="17" t="s">
        <v>559</v>
      </c>
      <c r="B279" s="18">
        <v>44083</v>
      </c>
      <c r="C279" s="17" t="s">
        <v>14</v>
      </c>
      <c r="D279" s="17" t="s">
        <v>15</v>
      </c>
      <c r="E279" s="41">
        <v>14</v>
      </c>
      <c r="F279" s="38" t="s">
        <v>580</v>
      </c>
      <c r="G279" s="3" t="s">
        <v>584</v>
      </c>
      <c r="H279" s="32"/>
      <c r="I279" s="28">
        <v>11</v>
      </c>
      <c r="J279" s="29" t="s">
        <v>71</v>
      </c>
      <c r="K279" s="30">
        <v>0</v>
      </c>
      <c r="L279" s="31">
        <v>0</v>
      </c>
      <c r="M279" s="2" t="s">
        <v>585</v>
      </c>
    </row>
    <row r="280" spans="1:13" ht="17.25" customHeight="1" x14ac:dyDescent="0.2">
      <c r="A280" s="17" t="s">
        <v>559</v>
      </c>
      <c r="B280" s="18">
        <v>44083</v>
      </c>
      <c r="C280" s="17" t="s">
        <v>14</v>
      </c>
      <c r="D280" s="17" t="s">
        <v>15</v>
      </c>
      <c r="E280" s="41">
        <v>15</v>
      </c>
      <c r="F280" s="38" t="s">
        <v>580</v>
      </c>
      <c r="G280" s="25" t="s">
        <v>586</v>
      </c>
      <c r="I280" s="28">
        <v>10</v>
      </c>
      <c r="J280" s="29" t="s">
        <v>71</v>
      </c>
      <c r="K280" s="30">
        <v>0</v>
      </c>
      <c r="L280" s="31">
        <v>0</v>
      </c>
      <c r="M280" s="1" t="s">
        <v>72</v>
      </c>
    </row>
    <row r="281" spans="1:13" ht="17.25" customHeight="1" x14ac:dyDescent="0.2">
      <c r="A281" s="17" t="s">
        <v>559</v>
      </c>
      <c r="B281" s="18">
        <v>44083</v>
      </c>
      <c r="C281" s="17" t="s">
        <v>14</v>
      </c>
      <c r="D281" s="17" t="s">
        <v>15</v>
      </c>
      <c r="E281" s="41">
        <v>16</v>
      </c>
      <c r="F281" s="38" t="s">
        <v>580</v>
      </c>
      <c r="G281" s="3" t="s">
        <v>587</v>
      </c>
      <c r="H281" s="32"/>
      <c r="I281" s="28">
        <v>5</v>
      </c>
      <c r="J281" s="29" t="s">
        <v>71</v>
      </c>
      <c r="K281" s="30">
        <v>0</v>
      </c>
      <c r="L281" s="31">
        <v>0</v>
      </c>
      <c r="M281" s="2" t="s">
        <v>588</v>
      </c>
    </row>
    <row r="282" spans="1:13" ht="17.25" customHeight="1" x14ac:dyDescent="0.2">
      <c r="A282" s="17" t="s">
        <v>559</v>
      </c>
      <c r="B282" s="18">
        <v>44083</v>
      </c>
      <c r="C282" s="17" t="s">
        <v>14</v>
      </c>
      <c r="D282" s="17" t="s">
        <v>15</v>
      </c>
      <c r="E282" s="41">
        <v>17</v>
      </c>
      <c r="F282" s="38" t="s">
        <v>580</v>
      </c>
      <c r="G282" s="3" t="s">
        <v>589</v>
      </c>
      <c r="H282" s="32"/>
      <c r="I282" s="28">
        <v>2</v>
      </c>
      <c r="J282" s="29" t="s">
        <v>71</v>
      </c>
      <c r="K282" s="30">
        <v>0</v>
      </c>
      <c r="L282" s="31">
        <v>0</v>
      </c>
      <c r="M282" s="2" t="s">
        <v>590</v>
      </c>
    </row>
    <row r="283" spans="1:13" ht="17.25" customHeight="1" x14ac:dyDescent="0.2">
      <c r="A283" s="17" t="s">
        <v>559</v>
      </c>
      <c r="B283" s="18">
        <v>44083</v>
      </c>
      <c r="C283" s="17" t="s">
        <v>14</v>
      </c>
      <c r="D283" s="17" t="s">
        <v>15</v>
      </c>
      <c r="E283" s="41">
        <v>18</v>
      </c>
      <c r="F283" s="38" t="s">
        <v>580</v>
      </c>
      <c r="G283" s="3" t="s">
        <v>591</v>
      </c>
      <c r="H283" s="32"/>
      <c r="I283" s="28">
        <v>8</v>
      </c>
      <c r="J283" s="29" t="s">
        <v>71</v>
      </c>
      <c r="K283" s="30">
        <v>0</v>
      </c>
      <c r="L283" s="31">
        <v>0</v>
      </c>
      <c r="M283" s="2" t="s">
        <v>592</v>
      </c>
    </row>
    <row r="284" spans="1:13" ht="17.25" customHeight="1" x14ac:dyDescent="0.2">
      <c r="A284" s="17" t="s">
        <v>559</v>
      </c>
      <c r="B284" s="18">
        <v>44083</v>
      </c>
      <c r="C284" s="17" t="s">
        <v>14</v>
      </c>
      <c r="D284" s="17" t="s">
        <v>15</v>
      </c>
      <c r="E284" s="41">
        <v>19</v>
      </c>
      <c r="F284" s="38" t="s">
        <v>580</v>
      </c>
      <c r="G284" s="3" t="s">
        <v>593</v>
      </c>
      <c r="H284" s="32"/>
      <c r="I284" s="28">
        <v>3</v>
      </c>
      <c r="J284" s="29" t="s">
        <v>71</v>
      </c>
      <c r="K284" s="30">
        <v>0</v>
      </c>
      <c r="L284" s="31">
        <v>0</v>
      </c>
      <c r="M284" s="2" t="s">
        <v>594</v>
      </c>
    </row>
    <row r="285" spans="1:13" ht="17.25" customHeight="1" x14ac:dyDescent="0.2">
      <c r="A285" s="17" t="s">
        <v>559</v>
      </c>
      <c r="B285" s="18">
        <v>44083</v>
      </c>
      <c r="C285" s="17" t="s">
        <v>14</v>
      </c>
      <c r="D285" s="17" t="s">
        <v>15</v>
      </c>
      <c r="E285" s="41">
        <v>20</v>
      </c>
      <c r="F285" s="38" t="s">
        <v>580</v>
      </c>
      <c r="G285" s="3" t="s">
        <v>595</v>
      </c>
      <c r="H285" s="32"/>
      <c r="I285" s="28">
        <v>7</v>
      </c>
      <c r="J285" s="29" t="s">
        <v>71</v>
      </c>
      <c r="K285" s="30">
        <v>0</v>
      </c>
      <c r="L285" s="31">
        <v>0</v>
      </c>
      <c r="M285" s="2" t="s">
        <v>596</v>
      </c>
    </row>
    <row r="286" spans="1:13" ht="17.25" customHeight="1" x14ac:dyDescent="0.2">
      <c r="A286" s="17" t="s">
        <v>559</v>
      </c>
      <c r="B286" s="18">
        <v>44083</v>
      </c>
      <c r="C286" s="17" t="s">
        <v>14</v>
      </c>
      <c r="D286" s="17" t="s">
        <v>15</v>
      </c>
      <c r="E286" s="41">
        <v>21</v>
      </c>
      <c r="F286" s="38" t="s">
        <v>580</v>
      </c>
      <c r="G286" s="3" t="s">
        <v>597</v>
      </c>
      <c r="H286" s="32"/>
      <c r="I286" s="28">
        <v>21</v>
      </c>
      <c r="J286" s="29" t="s">
        <v>71</v>
      </c>
      <c r="K286" s="30">
        <v>0</v>
      </c>
      <c r="L286" s="31">
        <v>0</v>
      </c>
      <c r="M286" s="2" t="s">
        <v>598</v>
      </c>
    </row>
    <row r="287" spans="1:13" ht="17.25" customHeight="1" x14ac:dyDescent="0.2">
      <c r="A287" s="17" t="s">
        <v>559</v>
      </c>
      <c r="B287" s="18">
        <v>44083</v>
      </c>
      <c r="C287" s="17" t="s">
        <v>14</v>
      </c>
      <c r="D287" s="17" t="s">
        <v>15</v>
      </c>
      <c r="E287" s="41">
        <v>22</v>
      </c>
      <c r="F287" s="38" t="s">
        <v>580</v>
      </c>
      <c r="G287" s="3" t="s">
        <v>599</v>
      </c>
      <c r="H287" s="32"/>
      <c r="I287" s="28">
        <v>1</v>
      </c>
      <c r="J287" s="29" t="s">
        <v>71</v>
      </c>
      <c r="K287" s="30">
        <v>0</v>
      </c>
      <c r="L287" s="31">
        <v>0</v>
      </c>
      <c r="M287" s="2" t="s">
        <v>600</v>
      </c>
    </row>
    <row r="288" spans="1:13" ht="17.25" customHeight="1" x14ac:dyDescent="0.2">
      <c r="A288" s="17" t="s">
        <v>559</v>
      </c>
      <c r="B288" s="18">
        <v>44083</v>
      </c>
      <c r="C288" s="17" t="s">
        <v>14</v>
      </c>
      <c r="D288" s="17" t="s">
        <v>15</v>
      </c>
      <c r="E288" s="41">
        <v>23</v>
      </c>
      <c r="F288" s="38" t="s">
        <v>580</v>
      </c>
      <c r="G288" s="3" t="s">
        <v>601</v>
      </c>
      <c r="H288" s="32"/>
      <c r="I288" s="28">
        <v>28</v>
      </c>
      <c r="J288" s="29" t="s">
        <v>71</v>
      </c>
      <c r="K288" s="30">
        <v>0</v>
      </c>
      <c r="L288" s="31">
        <v>0</v>
      </c>
      <c r="M288" s="2" t="s">
        <v>602</v>
      </c>
    </row>
    <row r="289" spans="1:13" ht="17.25" customHeight="1" x14ac:dyDescent="0.2">
      <c r="A289" s="17" t="s">
        <v>559</v>
      </c>
      <c r="B289" s="18">
        <v>44083</v>
      </c>
      <c r="C289" s="17" t="s">
        <v>14</v>
      </c>
      <c r="D289" s="17" t="s">
        <v>15</v>
      </c>
      <c r="E289" s="41">
        <v>24</v>
      </c>
      <c r="F289" s="38" t="s">
        <v>580</v>
      </c>
      <c r="G289" s="3" t="s">
        <v>603</v>
      </c>
      <c r="H289" s="32"/>
      <c r="I289" s="28">
        <v>2</v>
      </c>
      <c r="J289" s="29" t="s">
        <v>71</v>
      </c>
      <c r="K289" s="30">
        <v>0</v>
      </c>
      <c r="L289" s="31">
        <v>0</v>
      </c>
      <c r="M289" s="2" t="s">
        <v>604</v>
      </c>
    </row>
    <row r="290" spans="1:13" ht="17.25" customHeight="1" x14ac:dyDescent="0.2">
      <c r="A290" s="17" t="s">
        <v>559</v>
      </c>
      <c r="B290" s="18">
        <v>44083</v>
      </c>
      <c r="C290" s="17" t="s">
        <v>14</v>
      </c>
      <c r="D290" s="17" t="s">
        <v>15</v>
      </c>
      <c r="E290" s="41">
        <v>25</v>
      </c>
      <c r="F290" s="38" t="s">
        <v>580</v>
      </c>
      <c r="G290" s="3" t="s">
        <v>605</v>
      </c>
      <c r="H290" s="32"/>
      <c r="I290" s="28">
        <v>65</v>
      </c>
      <c r="J290" s="29" t="s">
        <v>71</v>
      </c>
      <c r="K290" s="30">
        <v>0</v>
      </c>
      <c r="L290" s="31">
        <v>0</v>
      </c>
      <c r="M290" s="2" t="s">
        <v>606</v>
      </c>
    </row>
    <row r="291" spans="1:13" ht="17.25" customHeight="1" x14ac:dyDescent="0.2">
      <c r="A291" s="17" t="s">
        <v>559</v>
      </c>
      <c r="B291" s="18">
        <v>44083</v>
      </c>
      <c r="C291" s="17" t="s">
        <v>14</v>
      </c>
      <c r="D291" s="17" t="s">
        <v>15</v>
      </c>
      <c r="E291" s="41">
        <v>26</v>
      </c>
      <c r="F291" s="38" t="s">
        <v>580</v>
      </c>
      <c r="G291" s="3" t="s">
        <v>607</v>
      </c>
      <c r="H291" s="32"/>
      <c r="I291" s="28">
        <v>54</v>
      </c>
      <c r="J291" s="29" t="s">
        <v>71</v>
      </c>
      <c r="K291" s="30">
        <v>0</v>
      </c>
      <c r="L291" s="31">
        <v>0</v>
      </c>
      <c r="M291" s="2" t="s">
        <v>608</v>
      </c>
    </row>
    <row r="292" spans="1:13" ht="17.25" customHeight="1" x14ac:dyDescent="0.2">
      <c r="A292" s="17" t="s">
        <v>559</v>
      </c>
      <c r="B292" s="18">
        <v>44083</v>
      </c>
      <c r="C292" s="17" t="s">
        <v>14</v>
      </c>
      <c r="D292" s="17" t="s">
        <v>15</v>
      </c>
      <c r="E292" s="41">
        <v>27</v>
      </c>
      <c r="F292" s="38" t="s">
        <v>580</v>
      </c>
      <c r="G292" s="3" t="s">
        <v>609</v>
      </c>
      <c r="H292" s="32"/>
      <c r="I292" s="28">
        <v>211</v>
      </c>
      <c r="J292" s="29" t="s">
        <v>71</v>
      </c>
      <c r="K292" s="30">
        <v>0</v>
      </c>
      <c r="L292" s="31">
        <v>0</v>
      </c>
      <c r="M292" s="2" t="s">
        <v>610</v>
      </c>
    </row>
    <row r="293" spans="1:13" ht="17.25" customHeight="1" x14ac:dyDescent="0.2">
      <c r="A293" s="17" t="s">
        <v>559</v>
      </c>
      <c r="B293" s="18">
        <v>44083</v>
      </c>
      <c r="C293" s="17" t="s">
        <v>14</v>
      </c>
      <c r="D293" s="17" t="s">
        <v>15</v>
      </c>
      <c r="E293" s="41">
        <v>28</v>
      </c>
      <c r="F293" s="38" t="s">
        <v>580</v>
      </c>
      <c r="G293" s="3" t="s">
        <v>611</v>
      </c>
      <c r="H293" s="32"/>
      <c r="I293" s="28">
        <v>25</v>
      </c>
      <c r="J293" s="29" t="s">
        <v>71</v>
      </c>
      <c r="K293" s="30">
        <v>0</v>
      </c>
      <c r="L293" s="31">
        <v>0</v>
      </c>
      <c r="M293" s="2" t="s">
        <v>612</v>
      </c>
    </row>
    <row r="294" spans="1:13" ht="17.25" customHeight="1" x14ac:dyDescent="0.2">
      <c r="A294" s="17" t="s">
        <v>559</v>
      </c>
      <c r="B294" s="18">
        <v>44083</v>
      </c>
      <c r="C294" s="17" t="s">
        <v>14</v>
      </c>
      <c r="D294" s="17" t="s">
        <v>15</v>
      </c>
      <c r="E294" s="41">
        <v>29</v>
      </c>
      <c r="F294" s="38" t="s">
        <v>580</v>
      </c>
      <c r="G294" s="3" t="s">
        <v>613</v>
      </c>
      <c r="H294" s="32"/>
      <c r="I294" s="28">
        <v>78</v>
      </c>
      <c r="J294" s="29" t="s">
        <v>71</v>
      </c>
      <c r="K294" s="30">
        <v>0</v>
      </c>
      <c r="L294" s="31">
        <v>0</v>
      </c>
      <c r="M294" s="2" t="s">
        <v>614</v>
      </c>
    </row>
    <row r="295" spans="1:13" ht="17.25" customHeight="1" x14ac:dyDescent="0.2">
      <c r="A295" s="17" t="s">
        <v>559</v>
      </c>
      <c r="B295" s="18">
        <v>44083</v>
      </c>
      <c r="C295" s="17" t="s">
        <v>14</v>
      </c>
      <c r="D295" s="17" t="s">
        <v>15</v>
      </c>
      <c r="E295" s="41">
        <v>30</v>
      </c>
      <c r="F295" s="38" t="s">
        <v>580</v>
      </c>
      <c r="G295" s="3" t="s">
        <v>615</v>
      </c>
      <c r="H295" s="32"/>
      <c r="I295" s="28">
        <v>68</v>
      </c>
      <c r="J295" s="29" t="s">
        <v>71</v>
      </c>
      <c r="K295" s="30">
        <v>0</v>
      </c>
      <c r="L295" s="31">
        <v>0</v>
      </c>
      <c r="M295" s="2" t="s">
        <v>616</v>
      </c>
    </row>
    <row r="296" spans="1:13" ht="17.25" customHeight="1" x14ac:dyDescent="0.2">
      <c r="A296" s="17" t="s">
        <v>559</v>
      </c>
      <c r="B296" s="18">
        <v>44083</v>
      </c>
      <c r="C296" s="17" t="s">
        <v>14</v>
      </c>
      <c r="D296" s="17" t="s">
        <v>15</v>
      </c>
      <c r="E296" s="41">
        <v>31</v>
      </c>
      <c r="F296" s="38" t="s">
        <v>580</v>
      </c>
      <c r="G296" s="3" t="s">
        <v>617</v>
      </c>
      <c r="H296" s="32"/>
      <c r="I296" s="28">
        <v>7</v>
      </c>
      <c r="J296" s="29" t="s">
        <v>71</v>
      </c>
      <c r="K296" s="30">
        <v>0</v>
      </c>
      <c r="L296" s="31">
        <v>0</v>
      </c>
      <c r="M296" s="2" t="s">
        <v>618</v>
      </c>
    </row>
    <row r="297" spans="1:13" ht="17.25" customHeight="1" x14ac:dyDescent="0.2">
      <c r="A297" s="17" t="s">
        <v>559</v>
      </c>
      <c r="B297" s="18">
        <v>44083</v>
      </c>
      <c r="C297" s="17" t="s">
        <v>14</v>
      </c>
      <c r="D297" s="17" t="s">
        <v>15</v>
      </c>
      <c r="E297" s="41">
        <v>32</v>
      </c>
      <c r="F297" s="38" t="s">
        <v>580</v>
      </c>
      <c r="G297" s="3" t="s">
        <v>619</v>
      </c>
      <c r="H297" s="32"/>
      <c r="I297" s="28">
        <v>2</v>
      </c>
      <c r="J297" s="29" t="s">
        <v>71</v>
      </c>
      <c r="K297" s="30">
        <v>0</v>
      </c>
      <c r="L297" s="31">
        <v>0</v>
      </c>
      <c r="M297" s="2" t="s">
        <v>620</v>
      </c>
    </row>
    <row r="298" spans="1:13" ht="17.25" customHeight="1" x14ac:dyDescent="0.2">
      <c r="A298" s="17" t="s">
        <v>559</v>
      </c>
      <c r="B298" s="18">
        <v>44083</v>
      </c>
      <c r="C298" s="17" t="s">
        <v>14</v>
      </c>
      <c r="D298" s="17" t="s">
        <v>15</v>
      </c>
      <c r="E298" s="41">
        <v>33</v>
      </c>
      <c r="F298" s="38" t="s">
        <v>580</v>
      </c>
      <c r="G298" s="3" t="s">
        <v>621</v>
      </c>
      <c r="H298" s="32"/>
      <c r="I298" s="28">
        <v>4</v>
      </c>
      <c r="J298" s="29" t="s">
        <v>71</v>
      </c>
      <c r="K298" s="30">
        <v>0</v>
      </c>
      <c r="L298" s="31">
        <v>0</v>
      </c>
      <c r="M298" s="2" t="s">
        <v>622</v>
      </c>
    </row>
    <row r="299" spans="1:13" ht="17.25" customHeight="1" x14ac:dyDescent="0.2">
      <c r="A299" s="17" t="s">
        <v>559</v>
      </c>
      <c r="B299" s="18">
        <v>44083</v>
      </c>
      <c r="C299" s="17" t="s">
        <v>14</v>
      </c>
      <c r="D299" s="17" t="s">
        <v>15</v>
      </c>
      <c r="E299" s="41">
        <v>34</v>
      </c>
      <c r="F299" s="38" t="s">
        <v>580</v>
      </c>
      <c r="G299" s="3" t="s">
        <v>623</v>
      </c>
      <c r="H299" s="32"/>
      <c r="I299" s="28">
        <v>6</v>
      </c>
      <c r="J299" s="29" t="s">
        <v>71</v>
      </c>
      <c r="K299" s="30">
        <v>0</v>
      </c>
      <c r="L299" s="31">
        <v>0</v>
      </c>
      <c r="M299" s="2" t="s">
        <v>624</v>
      </c>
    </row>
    <row r="300" spans="1:13" ht="17.25" customHeight="1" x14ac:dyDescent="0.2">
      <c r="A300" s="17" t="s">
        <v>559</v>
      </c>
      <c r="B300" s="18">
        <v>44083</v>
      </c>
      <c r="C300" s="17" t="s">
        <v>14</v>
      </c>
      <c r="D300" s="17" t="s">
        <v>15</v>
      </c>
      <c r="E300" s="41">
        <v>35</v>
      </c>
      <c r="F300" s="38" t="s">
        <v>580</v>
      </c>
      <c r="G300" s="25" t="s">
        <v>625</v>
      </c>
      <c r="I300" s="28">
        <v>1</v>
      </c>
      <c r="J300" s="29" t="s">
        <v>71</v>
      </c>
      <c r="K300" s="30">
        <v>0</v>
      </c>
      <c r="L300" s="31">
        <v>0</v>
      </c>
      <c r="M300" s="1" t="s">
        <v>72</v>
      </c>
    </row>
    <row r="301" spans="1:13" ht="17.25" customHeight="1" x14ac:dyDescent="0.2">
      <c r="A301" s="17" t="s">
        <v>559</v>
      </c>
      <c r="B301" s="18">
        <v>44083</v>
      </c>
      <c r="C301" s="17" t="s">
        <v>14</v>
      </c>
      <c r="D301" s="17" t="s">
        <v>15</v>
      </c>
      <c r="E301" s="41">
        <v>36</v>
      </c>
      <c r="F301" s="38" t="s">
        <v>580</v>
      </c>
      <c r="G301" s="25" t="s">
        <v>626</v>
      </c>
      <c r="I301" s="28">
        <v>1</v>
      </c>
      <c r="J301" s="29" t="s">
        <v>71</v>
      </c>
      <c r="K301" s="30">
        <v>0</v>
      </c>
      <c r="L301" s="31">
        <v>0</v>
      </c>
      <c r="M301" s="1" t="s">
        <v>72</v>
      </c>
    </row>
    <row r="302" spans="1:13" ht="17.25" customHeight="1" x14ac:dyDescent="0.2">
      <c r="A302" s="17" t="s">
        <v>559</v>
      </c>
      <c r="B302" s="18">
        <v>44083</v>
      </c>
      <c r="C302" s="17" t="s">
        <v>14</v>
      </c>
      <c r="D302" s="17" t="s">
        <v>15</v>
      </c>
      <c r="E302" s="41">
        <v>37</v>
      </c>
      <c r="F302" s="38" t="s">
        <v>627</v>
      </c>
      <c r="G302" s="3" t="s">
        <v>628</v>
      </c>
      <c r="H302" s="32"/>
      <c r="I302" s="28">
        <v>3</v>
      </c>
      <c r="J302" s="29" t="s">
        <v>71</v>
      </c>
      <c r="K302" s="30">
        <v>0</v>
      </c>
      <c r="L302" s="31">
        <v>0</v>
      </c>
      <c r="M302" s="2" t="s">
        <v>629</v>
      </c>
    </row>
    <row r="303" spans="1:13" ht="17.25" customHeight="1" x14ac:dyDescent="0.2">
      <c r="A303" s="17" t="s">
        <v>559</v>
      </c>
      <c r="B303" s="18">
        <v>44083</v>
      </c>
      <c r="C303" s="17" t="s">
        <v>14</v>
      </c>
      <c r="D303" s="17" t="s">
        <v>15</v>
      </c>
      <c r="E303" s="41">
        <v>38</v>
      </c>
      <c r="F303" s="38" t="s">
        <v>627</v>
      </c>
      <c r="G303" s="6" t="s">
        <v>630</v>
      </c>
      <c r="H303" s="33"/>
      <c r="I303" s="7">
        <v>6</v>
      </c>
      <c r="J303" s="8" t="s">
        <v>71</v>
      </c>
      <c r="K303" s="9">
        <v>0</v>
      </c>
      <c r="L303" s="10">
        <v>0</v>
      </c>
      <c r="M303" s="2" t="s">
        <v>631</v>
      </c>
    </row>
    <row r="304" spans="1:13" ht="17.25" customHeight="1" x14ac:dyDescent="0.2">
      <c r="A304" s="17" t="s">
        <v>559</v>
      </c>
      <c r="B304" s="18">
        <v>44083</v>
      </c>
      <c r="C304" s="17" t="s">
        <v>14</v>
      </c>
      <c r="D304" s="17" t="s">
        <v>15</v>
      </c>
      <c r="E304" s="41">
        <v>39</v>
      </c>
      <c r="F304" s="38" t="s">
        <v>627</v>
      </c>
      <c r="G304" s="6" t="s">
        <v>632</v>
      </c>
      <c r="H304" s="33"/>
      <c r="I304" s="7">
        <v>3</v>
      </c>
      <c r="J304" s="8" t="s">
        <v>71</v>
      </c>
      <c r="K304" s="9">
        <v>0</v>
      </c>
      <c r="L304" s="10">
        <v>0</v>
      </c>
      <c r="M304" s="2" t="s">
        <v>633</v>
      </c>
    </row>
    <row r="305" spans="1:13" ht="17.25" customHeight="1" x14ac:dyDescent="0.2">
      <c r="A305" s="17" t="s">
        <v>559</v>
      </c>
      <c r="B305" s="18">
        <v>44083</v>
      </c>
      <c r="C305" s="17" t="s">
        <v>14</v>
      </c>
      <c r="D305" s="17" t="s">
        <v>15</v>
      </c>
      <c r="E305" s="41">
        <v>40</v>
      </c>
      <c r="F305" s="38" t="s">
        <v>627</v>
      </c>
      <c r="G305" s="3" t="s">
        <v>634</v>
      </c>
      <c r="H305" s="32"/>
      <c r="I305" s="28">
        <v>1</v>
      </c>
      <c r="J305" s="29" t="s">
        <v>71</v>
      </c>
      <c r="K305" s="30">
        <v>0</v>
      </c>
      <c r="L305" s="31">
        <v>0</v>
      </c>
      <c r="M305" s="2" t="s">
        <v>635</v>
      </c>
    </row>
    <row r="306" spans="1:13" ht="17.25" customHeight="1" x14ac:dyDescent="0.2">
      <c r="A306" s="17" t="s">
        <v>559</v>
      </c>
      <c r="B306" s="18">
        <v>44083</v>
      </c>
      <c r="C306" s="17" t="s">
        <v>14</v>
      </c>
      <c r="D306" s="17" t="s">
        <v>15</v>
      </c>
      <c r="E306" s="41">
        <v>41</v>
      </c>
      <c r="F306" s="38" t="s">
        <v>627</v>
      </c>
      <c r="G306" s="3" t="s">
        <v>636</v>
      </c>
      <c r="H306" s="32"/>
      <c r="I306" s="28">
        <v>2</v>
      </c>
      <c r="J306" s="29" t="s">
        <v>71</v>
      </c>
      <c r="K306" s="30">
        <v>0</v>
      </c>
      <c r="L306" s="31">
        <v>0</v>
      </c>
      <c r="M306" s="2" t="s">
        <v>637</v>
      </c>
    </row>
    <row r="307" spans="1:13" ht="17.25" customHeight="1" x14ac:dyDescent="0.2">
      <c r="A307" s="17" t="s">
        <v>559</v>
      </c>
      <c r="B307" s="18">
        <v>44083</v>
      </c>
      <c r="C307" s="17" t="s">
        <v>14</v>
      </c>
      <c r="D307" s="17" t="s">
        <v>15</v>
      </c>
      <c r="E307" s="41">
        <v>42</v>
      </c>
      <c r="F307" s="38" t="s">
        <v>627</v>
      </c>
      <c r="G307" s="6" t="s">
        <v>638</v>
      </c>
      <c r="H307" s="33"/>
      <c r="I307" s="7">
        <v>1</v>
      </c>
      <c r="J307" s="8" t="s">
        <v>71</v>
      </c>
      <c r="K307" s="9">
        <v>0</v>
      </c>
      <c r="L307" s="10">
        <v>0</v>
      </c>
      <c r="M307" s="2" t="s">
        <v>639</v>
      </c>
    </row>
    <row r="308" spans="1:13" ht="17.25" customHeight="1" x14ac:dyDescent="0.2">
      <c r="A308" s="17" t="s">
        <v>559</v>
      </c>
      <c r="B308" s="18">
        <v>44083</v>
      </c>
      <c r="C308" s="17" t="s">
        <v>14</v>
      </c>
      <c r="D308" s="17" t="s">
        <v>15</v>
      </c>
      <c r="E308" s="41">
        <v>43</v>
      </c>
      <c r="F308" s="38" t="s">
        <v>627</v>
      </c>
      <c r="G308" s="6" t="s">
        <v>640</v>
      </c>
      <c r="H308" s="33"/>
      <c r="I308" s="7">
        <v>2</v>
      </c>
      <c r="J308" s="8" t="s">
        <v>71</v>
      </c>
      <c r="K308" s="9">
        <v>0</v>
      </c>
      <c r="L308" s="10">
        <v>0</v>
      </c>
      <c r="M308" s="2" t="s">
        <v>641</v>
      </c>
    </row>
    <row r="309" spans="1:13" ht="17.25" customHeight="1" x14ac:dyDescent="0.2">
      <c r="A309" s="17" t="s">
        <v>559</v>
      </c>
      <c r="B309" s="18">
        <v>44083</v>
      </c>
      <c r="C309" s="17" t="s">
        <v>14</v>
      </c>
      <c r="D309" s="17" t="s">
        <v>15</v>
      </c>
      <c r="E309" s="41">
        <v>44</v>
      </c>
      <c r="F309" s="38" t="s">
        <v>627</v>
      </c>
      <c r="G309" s="3" t="s">
        <v>642</v>
      </c>
      <c r="H309" s="32"/>
      <c r="I309" s="28">
        <v>1</v>
      </c>
      <c r="J309" s="29" t="s">
        <v>71</v>
      </c>
      <c r="K309" s="30">
        <v>0</v>
      </c>
      <c r="L309" s="31">
        <v>0</v>
      </c>
      <c r="M309" s="2" t="s">
        <v>643</v>
      </c>
    </row>
    <row r="310" spans="1:13" ht="17.25" customHeight="1" x14ac:dyDescent="0.2">
      <c r="A310" s="17" t="s">
        <v>559</v>
      </c>
      <c r="B310" s="18">
        <v>44083</v>
      </c>
      <c r="C310" s="17" t="s">
        <v>14</v>
      </c>
      <c r="D310" s="17" t="s">
        <v>15</v>
      </c>
      <c r="E310" s="41">
        <v>45</v>
      </c>
      <c r="F310" s="38" t="s">
        <v>627</v>
      </c>
      <c r="G310" s="25" t="s">
        <v>644</v>
      </c>
      <c r="I310" s="28">
        <v>1</v>
      </c>
      <c r="J310" s="29" t="s">
        <v>71</v>
      </c>
      <c r="K310" s="30">
        <v>0</v>
      </c>
      <c r="L310" s="31">
        <v>0</v>
      </c>
      <c r="M310" s="1" t="s">
        <v>72</v>
      </c>
    </row>
    <row r="311" spans="1:13" ht="17.25" customHeight="1" x14ac:dyDescent="0.2">
      <c r="A311" s="17" t="s">
        <v>559</v>
      </c>
      <c r="B311" s="18">
        <v>44083</v>
      </c>
      <c r="C311" s="17" t="s">
        <v>14</v>
      </c>
      <c r="D311" s="17" t="s">
        <v>15</v>
      </c>
      <c r="E311" s="41">
        <v>46</v>
      </c>
      <c r="F311" s="38" t="s">
        <v>627</v>
      </c>
      <c r="G311" s="3" t="s">
        <v>645</v>
      </c>
      <c r="H311" s="32"/>
      <c r="I311" s="28">
        <v>6</v>
      </c>
      <c r="J311" s="29" t="s">
        <v>71</v>
      </c>
      <c r="K311" s="30">
        <v>0</v>
      </c>
      <c r="L311" s="31">
        <v>0</v>
      </c>
      <c r="M311" s="2" t="s">
        <v>646</v>
      </c>
    </row>
    <row r="312" spans="1:13" ht="17.25" customHeight="1" x14ac:dyDescent="0.2">
      <c r="A312" s="17" t="s">
        <v>559</v>
      </c>
      <c r="B312" s="18">
        <v>44083</v>
      </c>
      <c r="C312" s="17" t="s">
        <v>14</v>
      </c>
      <c r="D312" s="17" t="s">
        <v>15</v>
      </c>
      <c r="E312" s="41">
        <v>47</v>
      </c>
      <c r="F312" s="38" t="s">
        <v>627</v>
      </c>
      <c r="G312" s="25" t="s">
        <v>647</v>
      </c>
      <c r="I312" s="28">
        <v>1</v>
      </c>
      <c r="J312" s="29" t="s">
        <v>71</v>
      </c>
      <c r="K312" s="30">
        <v>0</v>
      </c>
      <c r="L312" s="31">
        <v>0</v>
      </c>
      <c r="M312" s="1" t="s">
        <v>72</v>
      </c>
    </row>
    <row r="313" spans="1:13" ht="17.25" customHeight="1" x14ac:dyDescent="0.2">
      <c r="A313" s="17" t="s">
        <v>559</v>
      </c>
      <c r="B313" s="18">
        <v>44083</v>
      </c>
      <c r="C313" s="17" t="s">
        <v>14</v>
      </c>
      <c r="D313" s="17" t="s">
        <v>15</v>
      </c>
      <c r="E313" s="41">
        <v>48</v>
      </c>
      <c r="F313" s="38" t="s">
        <v>648</v>
      </c>
      <c r="G313" s="3" t="s">
        <v>649</v>
      </c>
      <c r="H313" s="32"/>
      <c r="I313" s="28">
        <v>2</v>
      </c>
      <c r="J313" s="29" t="s">
        <v>71</v>
      </c>
      <c r="K313" s="30">
        <v>0</v>
      </c>
      <c r="L313" s="31">
        <v>0</v>
      </c>
      <c r="M313" s="2" t="s">
        <v>650</v>
      </c>
    </row>
    <row r="314" spans="1:13" ht="17.25" customHeight="1" x14ac:dyDescent="0.2">
      <c r="A314" s="17" t="s">
        <v>559</v>
      </c>
      <c r="B314" s="18">
        <v>44083</v>
      </c>
      <c r="C314" s="17" t="s">
        <v>14</v>
      </c>
      <c r="D314" s="17" t="s">
        <v>15</v>
      </c>
      <c r="E314" s="41">
        <v>49</v>
      </c>
      <c r="F314" s="38" t="s">
        <v>648</v>
      </c>
      <c r="G314" s="25" t="s">
        <v>651</v>
      </c>
      <c r="I314" s="28">
        <v>21</v>
      </c>
      <c r="J314" s="29" t="s">
        <v>71</v>
      </c>
      <c r="K314" s="30">
        <v>0</v>
      </c>
      <c r="L314" s="31">
        <v>0</v>
      </c>
      <c r="M314" s="1" t="s">
        <v>72</v>
      </c>
    </row>
    <row r="315" spans="1:13" ht="17.25" customHeight="1" x14ac:dyDescent="0.2">
      <c r="A315" s="17" t="s">
        <v>559</v>
      </c>
      <c r="B315" s="18">
        <v>44083</v>
      </c>
      <c r="C315" s="17" t="s">
        <v>14</v>
      </c>
      <c r="D315" s="17" t="s">
        <v>15</v>
      </c>
      <c r="E315" s="41">
        <v>50</v>
      </c>
      <c r="F315" s="38" t="s">
        <v>648</v>
      </c>
      <c r="G315" s="25" t="s">
        <v>652</v>
      </c>
      <c r="I315" s="28">
        <v>8</v>
      </c>
      <c r="J315" s="29" t="s">
        <v>71</v>
      </c>
      <c r="K315" s="30">
        <v>0</v>
      </c>
      <c r="L315" s="31">
        <v>0</v>
      </c>
      <c r="M315" s="1" t="s">
        <v>72</v>
      </c>
    </row>
    <row r="316" spans="1:13" ht="17.25" customHeight="1" x14ac:dyDescent="0.2">
      <c r="A316" s="17" t="s">
        <v>559</v>
      </c>
      <c r="B316" s="18">
        <v>44083</v>
      </c>
      <c r="C316" s="17" t="s">
        <v>14</v>
      </c>
      <c r="D316" s="17" t="s">
        <v>15</v>
      </c>
      <c r="E316" s="41">
        <v>51</v>
      </c>
      <c r="F316" s="38" t="s">
        <v>648</v>
      </c>
      <c r="G316" s="25" t="s">
        <v>653</v>
      </c>
      <c r="I316" s="28">
        <v>28</v>
      </c>
      <c r="J316" s="29" t="s">
        <v>71</v>
      </c>
      <c r="K316" s="30">
        <v>0</v>
      </c>
      <c r="L316" s="31">
        <v>0</v>
      </c>
      <c r="M316" s="1" t="s">
        <v>72</v>
      </c>
    </row>
    <row r="317" spans="1:13" ht="17.25" customHeight="1" x14ac:dyDescent="0.2">
      <c r="A317" s="17" t="s">
        <v>559</v>
      </c>
      <c r="B317" s="18">
        <v>44083</v>
      </c>
      <c r="C317" s="17" t="s">
        <v>14</v>
      </c>
      <c r="D317" s="17" t="s">
        <v>15</v>
      </c>
      <c r="E317" s="41">
        <v>52</v>
      </c>
      <c r="F317" s="38" t="s">
        <v>648</v>
      </c>
      <c r="G317" s="25" t="s">
        <v>654</v>
      </c>
      <c r="I317" s="28">
        <v>2</v>
      </c>
      <c r="J317" s="29" t="s">
        <v>71</v>
      </c>
      <c r="K317" s="30">
        <v>0</v>
      </c>
      <c r="L317" s="31">
        <v>0</v>
      </c>
      <c r="M317" s="1" t="s">
        <v>72</v>
      </c>
    </row>
    <row r="318" spans="1:13" ht="17.25" customHeight="1" x14ac:dyDescent="0.2">
      <c r="A318" s="17" t="s">
        <v>559</v>
      </c>
      <c r="B318" s="18">
        <v>44083</v>
      </c>
      <c r="C318" s="17" t="s">
        <v>14</v>
      </c>
      <c r="D318" s="17" t="s">
        <v>15</v>
      </c>
      <c r="E318" s="41">
        <v>53</v>
      </c>
      <c r="F318" s="38" t="s">
        <v>655</v>
      </c>
      <c r="G318" s="3" t="s">
        <v>656</v>
      </c>
      <c r="H318" s="32"/>
      <c r="I318" s="28">
        <v>2</v>
      </c>
      <c r="J318" s="29" t="s">
        <v>71</v>
      </c>
      <c r="K318" s="30">
        <v>0</v>
      </c>
      <c r="L318" s="31">
        <v>0</v>
      </c>
      <c r="M318" s="2" t="s">
        <v>657</v>
      </c>
    </row>
    <row r="319" spans="1:13" ht="17.25" customHeight="1" x14ac:dyDescent="0.2">
      <c r="A319" s="17" t="s">
        <v>559</v>
      </c>
      <c r="B319" s="18">
        <v>44083</v>
      </c>
      <c r="C319" s="17" t="s">
        <v>14</v>
      </c>
      <c r="D319" s="17" t="s">
        <v>15</v>
      </c>
      <c r="E319" s="41">
        <v>54</v>
      </c>
      <c r="F319" s="38" t="s">
        <v>655</v>
      </c>
      <c r="G319" s="3" t="s">
        <v>658</v>
      </c>
      <c r="H319" s="32"/>
      <c r="I319" s="28">
        <v>3</v>
      </c>
      <c r="J319" s="29" t="s">
        <v>71</v>
      </c>
      <c r="K319" s="30">
        <v>0</v>
      </c>
      <c r="L319" s="31">
        <v>0</v>
      </c>
      <c r="M319" s="2" t="s">
        <v>659</v>
      </c>
    </row>
    <row r="320" spans="1:13" ht="17.25" customHeight="1" x14ac:dyDescent="0.2">
      <c r="A320" s="17" t="s">
        <v>559</v>
      </c>
      <c r="B320" s="18">
        <v>44083</v>
      </c>
      <c r="C320" s="17" t="s">
        <v>14</v>
      </c>
      <c r="D320" s="17" t="s">
        <v>15</v>
      </c>
      <c r="E320" s="41">
        <v>55</v>
      </c>
      <c r="F320" s="38" t="s">
        <v>655</v>
      </c>
      <c r="G320" s="3" t="s">
        <v>660</v>
      </c>
      <c r="H320" s="32"/>
      <c r="I320" s="28">
        <v>6</v>
      </c>
      <c r="J320" s="29" t="s">
        <v>71</v>
      </c>
      <c r="K320" s="30">
        <v>0</v>
      </c>
      <c r="L320" s="31">
        <v>0</v>
      </c>
      <c r="M320" s="2" t="s">
        <v>661</v>
      </c>
    </row>
    <row r="321" spans="1:13" ht="17.25" customHeight="1" x14ac:dyDescent="0.2">
      <c r="A321" s="17" t="s">
        <v>559</v>
      </c>
      <c r="B321" s="18">
        <v>44083</v>
      </c>
      <c r="C321" s="17" t="s">
        <v>14</v>
      </c>
      <c r="D321" s="17" t="s">
        <v>15</v>
      </c>
      <c r="E321" s="41">
        <v>56</v>
      </c>
      <c r="F321" s="38" t="s">
        <v>655</v>
      </c>
      <c r="G321" s="3" t="s">
        <v>662</v>
      </c>
      <c r="H321" s="32"/>
      <c r="I321" s="28">
        <v>1</v>
      </c>
      <c r="J321" s="29" t="s">
        <v>71</v>
      </c>
      <c r="K321" s="30">
        <v>0</v>
      </c>
      <c r="L321" s="31">
        <v>0</v>
      </c>
      <c r="M321" s="2" t="s">
        <v>663</v>
      </c>
    </row>
    <row r="322" spans="1:13" ht="17.25" customHeight="1" x14ac:dyDescent="0.2">
      <c r="A322" s="17" t="s">
        <v>559</v>
      </c>
      <c r="B322" s="18">
        <v>44083</v>
      </c>
      <c r="C322" s="17" t="s">
        <v>14</v>
      </c>
      <c r="D322" s="17" t="s">
        <v>15</v>
      </c>
      <c r="E322" s="41">
        <v>57</v>
      </c>
      <c r="F322" s="38" t="s">
        <v>655</v>
      </c>
      <c r="G322" s="3" t="s">
        <v>664</v>
      </c>
      <c r="H322" s="32"/>
      <c r="I322" s="28">
        <v>3</v>
      </c>
      <c r="J322" s="29" t="s">
        <v>71</v>
      </c>
      <c r="K322" s="30">
        <v>0</v>
      </c>
      <c r="L322" s="31">
        <v>0</v>
      </c>
      <c r="M322" s="2" t="s">
        <v>665</v>
      </c>
    </row>
    <row r="323" spans="1:13" ht="17.25" customHeight="1" x14ac:dyDescent="0.2">
      <c r="A323" s="17" t="s">
        <v>559</v>
      </c>
      <c r="B323" s="18">
        <v>44083</v>
      </c>
      <c r="C323" s="17" t="s">
        <v>14</v>
      </c>
      <c r="D323" s="17" t="s">
        <v>15</v>
      </c>
      <c r="E323" s="41">
        <v>58</v>
      </c>
      <c r="F323" s="38" t="s">
        <v>655</v>
      </c>
      <c r="G323" s="3" t="s">
        <v>666</v>
      </c>
      <c r="H323" s="32"/>
      <c r="I323" s="28">
        <v>3</v>
      </c>
      <c r="J323" s="29" t="s">
        <v>71</v>
      </c>
      <c r="K323" s="30">
        <v>0</v>
      </c>
      <c r="L323" s="31">
        <v>0</v>
      </c>
      <c r="M323" s="2" t="s">
        <v>667</v>
      </c>
    </row>
    <row r="324" spans="1:13" ht="17.25" customHeight="1" x14ac:dyDescent="0.2">
      <c r="A324" s="17" t="s">
        <v>559</v>
      </c>
      <c r="B324" s="18">
        <v>44083</v>
      </c>
      <c r="C324" s="17" t="s">
        <v>14</v>
      </c>
      <c r="D324" s="17" t="s">
        <v>15</v>
      </c>
      <c r="E324" s="41">
        <v>59</v>
      </c>
      <c r="F324" s="38" t="s">
        <v>655</v>
      </c>
      <c r="G324" s="3" t="s">
        <v>668</v>
      </c>
      <c r="H324" s="32"/>
      <c r="I324" s="28">
        <v>5</v>
      </c>
      <c r="J324" s="29" t="s">
        <v>71</v>
      </c>
      <c r="K324" s="30">
        <v>0</v>
      </c>
      <c r="L324" s="31">
        <v>0</v>
      </c>
      <c r="M324" s="2" t="s">
        <v>669</v>
      </c>
    </row>
    <row r="325" spans="1:13" ht="17.25" customHeight="1" x14ac:dyDescent="0.2">
      <c r="A325" s="17" t="s">
        <v>559</v>
      </c>
      <c r="B325" s="18">
        <v>44083</v>
      </c>
      <c r="C325" s="17" t="s">
        <v>14</v>
      </c>
      <c r="D325" s="17" t="s">
        <v>15</v>
      </c>
      <c r="E325" s="41">
        <v>60</v>
      </c>
      <c r="F325" s="38" t="s">
        <v>655</v>
      </c>
      <c r="G325" s="4" t="s">
        <v>670</v>
      </c>
      <c r="H325" s="32"/>
      <c r="I325" s="28">
        <v>1</v>
      </c>
      <c r="J325" s="29" t="s">
        <v>71</v>
      </c>
      <c r="K325" s="30">
        <v>0</v>
      </c>
      <c r="L325" s="31">
        <v>0</v>
      </c>
      <c r="M325" s="2" t="s">
        <v>671</v>
      </c>
    </row>
    <row r="326" spans="1:13" ht="17.25" customHeight="1" x14ac:dyDescent="0.2">
      <c r="A326" s="17" t="s">
        <v>559</v>
      </c>
      <c r="B326" s="18">
        <v>44083</v>
      </c>
      <c r="C326" s="17" t="s">
        <v>14</v>
      </c>
      <c r="D326" s="17" t="s">
        <v>15</v>
      </c>
      <c r="E326" s="41">
        <v>61</v>
      </c>
      <c r="F326" s="38" t="s">
        <v>655</v>
      </c>
      <c r="G326" s="3" t="s">
        <v>672</v>
      </c>
      <c r="H326" s="32"/>
      <c r="I326" s="28">
        <v>6</v>
      </c>
      <c r="J326" s="29" t="s">
        <v>71</v>
      </c>
      <c r="K326" s="30">
        <v>0</v>
      </c>
      <c r="L326" s="31">
        <v>0</v>
      </c>
      <c r="M326" s="2" t="s">
        <v>673</v>
      </c>
    </row>
    <row r="327" spans="1:13" ht="17.25" customHeight="1" x14ac:dyDescent="0.2">
      <c r="A327" s="17" t="s">
        <v>559</v>
      </c>
      <c r="B327" s="18">
        <v>44083</v>
      </c>
      <c r="C327" s="17" t="s">
        <v>14</v>
      </c>
      <c r="D327" s="17" t="s">
        <v>15</v>
      </c>
      <c r="E327" s="41">
        <v>62</v>
      </c>
      <c r="F327" s="38" t="s">
        <v>655</v>
      </c>
      <c r="G327" s="3" t="s">
        <v>674</v>
      </c>
      <c r="H327" s="32"/>
      <c r="I327" s="28">
        <v>42</v>
      </c>
      <c r="J327" s="29" t="s">
        <v>71</v>
      </c>
      <c r="K327" s="30">
        <v>0</v>
      </c>
      <c r="L327" s="31">
        <v>0</v>
      </c>
      <c r="M327" s="2" t="s">
        <v>675</v>
      </c>
    </row>
    <row r="328" spans="1:13" ht="17.25" customHeight="1" x14ac:dyDescent="0.2">
      <c r="A328" s="17" t="s">
        <v>559</v>
      </c>
      <c r="B328" s="18">
        <v>44083</v>
      </c>
      <c r="C328" s="17" t="s">
        <v>14</v>
      </c>
      <c r="D328" s="17" t="s">
        <v>15</v>
      </c>
      <c r="E328" s="41">
        <v>63</v>
      </c>
      <c r="F328" s="38" t="s">
        <v>655</v>
      </c>
      <c r="G328" s="3" t="s">
        <v>676</v>
      </c>
      <c r="H328" s="32"/>
      <c r="I328" s="28">
        <v>47</v>
      </c>
      <c r="J328" s="29" t="s">
        <v>71</v>
      </c>
      <c r="K328" s="30">
        <v>0</v>
      </c>
      <c r="L328" s="31">
        <v>0</v>
      </c>
      <c r="M328" s="2" t="s">
        <v>677</v>
      </c>
    </row>
    <row r="329" spans="1:13" ht="17.25" customHeight="1" x14ac:dyDescent="0.2">
      <c r="A329" s="17" t="s">
        <v>559</v>
      </c>
      <c r="B329" s="18">
        <v>44083</v>
      </c>
      <c r="C329" s="17" t="s">
        <v>14</v>
      </c>
      <c r="D329" s="17" t="s">
        <v>15</v>
      </c>
      <c r="E329" s="41">
        <v>64</v>
      </c>
      <c r="F329" s="38" t="s">
        <v>655</v>
      </c>
      <c r="G329" s="4" t="s">
        <v>678</v>
      </c>
      <c r="H329" s="32"/>
      <c r="I329" s="28">
        <v>1</v>
      </c>
      <c r="J329" s="29" t="s">
        <v>71</v>
      </c>
      <c r="K329" s="30">
        <v>0</v>
      </c>
      <c r="L329" s="31">
        <v>0</v>
      </c>
      <c r="M329" s="2" t="s">
        <v>679</v>
      </c>
    </row>
    <row r="330" spans="1:13" ht="17.25" customHeight="1" x14ac:dyDescent="0.2">
      <c r="A330" s="17" t="s">
        <v>559</v>
      </c>
      <c r="B330" s="18">
        <v>44083</v>
      </c>
      <c r="C330" s="17" t="s">
        <v>14</v>
      </c>
      <c r="D330" s="17" t="s">
        <v>15</v>
      </c>
      <c r="E330" s="41">
        <v>65</v>
      </c>
      <c r="F330" s="38" t="s">
        <v>655</v>
      </c>
      <c r="G330" s="3" t="s">
        <v>680</v>
      </c>
      <c r="H330" s="32"/>
      <c r="I330" s="28">
        <v>179</v>
      </c>
      <c r="J330" s="29" t="s">
        <v>71</v>
      </c>
      <c r="K330" s="30">
        <v>0</v>
      </c>
      <c r="L330" s="31">
        <v>0</v>
      </c>
      <c r="M330" s="2" t="s">
        <v>681</v>
      </c>
    </row>
    <row r="331" spans="1:13" ht="17.25" customHeight="1" x14ac:dyDescent="0.2">
      <c r="A331" s="17" t="s">
        <v>559</v>
      </c>
      <c r="B331" s="18">
        <v>44083</v>
      </c>
      <c r="C331" s="17" t="s">
        <v>14</v>
      </c>
      <c r="D331" s="17" t="s">
        <v>15</v>
      </c>
      <c r="E331" s="41">
        <v>66</v>
      </c>
      <c r="F331" s="38" t="s">
        <v>655</v>
      </c>
      <c r="G331" s="3" t="s">
        <v>682</v>
      </c>
      <c r="H331" s="32"/>
      <c r="I331" s="28">
        <v>13</v>
      </c>
      <c r="J331" s="29" t="s">
        <v>71</v>
      </c>
      <c r="K331" s="30">
        <v>0</v>
      </c>
      <c r="L331" s="31">
        <v>0</v>
      </c>
      <c r="M331" s="2" t="s">
        <v>683</v>
      </c>
    </row>
    <row r="332" spans="1:13" ht="17.25" customHeight="1" x14ac:dyDescent="0.2">
      <c r="A332" s="17" t="s">
        <v>559</v>
      </c>
      <c r="B332" s="18">
        <v>44083</v>
      </c>
      <c r="C332" s="17" t="s">
        <v>14</v>
      </c>
      <c r="D332" s="17" t="s">
        <v>15</v>
      </c>
      <c r="E332" s="41">
        <v>67</v>
      </c>
      <c r="F332" s="38" t="s">
        <v>655</v>
      </c>
      <c r="G332" s="3" t="s">
        <v>684</v>
      </c>
      <c r="H332" s="32"/>
      <c r="I332" s="28">
        <v>76</v>
      </c>
      <c r="J332" s="29" t="s">
        <v>71</v>
      </c>
      <c r="K332" s="30">
        <v>0</v>
      </c>
      <c r="L332" s="31">
        <v>0</v>
      </c>
      <c r="M332" s="2" t="s">
        <v>685</v>
      </c>
    </row>
    <row r="333" spans="1:13" ht="17.25" customHeight="1" x14ac:dyDescent="0.2">
      <c r="A333" s="17" t="s">
        <v>559</v>
      </c>
      <c r="B333" s="18">
        <v>44083</v>
      </c>
      <c r="C333" s="17" t="s">
        <v>14</v>
      </c>
      <c r="D333" s="17" t="s">
        <v>15</v>
      </c>
      <c r="E333" s="41">
        <v>68</v>
      </c>
      <c r="F333" s="38" t="s">
        <v>655</v>
      </c>
      <c r="G333" s="3" t="s">
        <v>686</v>
      </c>
      <c r="H333" s="32"/>
      <c r="I333" s="28">
        <v>69</v>
      </c>
      <c r="J333" s="29" t="s">
        <v>71</v>
      </c>
      <c r="K333" s="30">
        <v>0</v>
      </c>
      <c r="L333" s="31">
        <v>0</v>
      </c>
      <c r="M333" s="2" t="s">
        <v>687</v>
      </c>
    </row>
    <row r="334" spans="1:13" ht="17.25" customHeight="1" x14ac:dyDescent="0.2">
      <c r="A334" s="17" t="s">
        <v>559</v>
      </c>
      <c r="B334" s="18">
        <v>44083</v>
      </c>
      <c r="C334" s="17" t="s">
        <v>14</v>
      </c>
      <c r="D334" s="17" t="s">
        <v>15</v>
      </c>
      <c r="E334" s="41">
        <v>69</v>
      </c>
      <c r="F334" s="38" t="s">
        <v>655</v>
      </c>
      <c r="G334" s="3" t="s">
        <v>688</v>
      </c>
      <c r="H334" s="32"/>
      <c r="I334" s="28">
        <v>9</v>
      </c>
      <c r="J334" s="29" t="s">
        <v>71</v>
      </c>
      <c r="K334" s="30">
        <v>0</v>
      </c>
      <c r="L334" s="31">
        <v>0</v>
      </c>
      <c r="M334" s="2" t="s">
        <v>689</v>
      </c>
    </row>
    <row r="335" spans="1:13" ht="17.25" customHeight="1" x14ac:dyDescent="0.2">
      <c r="A335" s="17" t="s">
        <v>559</v>
      </c>
      <c r="B335" s="18">
        <v>44083</v>
      </c>
      <c r="C335" s="17" t="s">
        <v>14</v>
      </c>
      <c r="D335" s="17" t="s">
        <v>15</v>
      </c>
      <c r="E335" s="41">
        <v>70</v>
      </c>
      <c r="F335" s="38" t="s">
        <v>655</v>
      </c>
      <c r="G335" s="3" t="s">
        <v>678</v>
      </c>
      <c r="H335" s="32"/>
      <c r="I335" s="28">
        <v>6</v>
      </c>
      <c r="J335" s="29" t="s">
        <v>71</v>
      </c>
      <c r="K335" s="30">
        <v>0</v>
      </c>
      <c r="L335" s="31">
        <v>0</v>
      </c>
      <c r="M335" s="2" t="s">
        <v>679</v>
      </c>
    </row>
    <row r="336" spans="1:13" ht="17.25" customHeight="1" x14ac:dyDescent="0.2">
      <c r="A336" s="17" t="s">
        <v>559</v>
      </c>
      <c r="B336" s="18">
        <v>44083</v>
      </c>
      <c r="C336" s="17" t="s">
        <v>14</v>
      </c>
      <c r="D336" s="17" t="s">
        <v>15</v>
      </c>
      <c r="E336" s="41">
        <v>71</v>
      </c>
      <c r="F336" s="38" t="s">
        <v>655</v>
      </c>
      <c r="G336" s="3" t="s">
        <v>690</v>
      </c>
      <c r="H336" s="32"/>
      <c r="I336" s="28">
        <v>1</v>
      </c>
      <c r="J336" s="29" t="s">
        <v>71</v>
      </c>
      <c r="K336" s="30">
        <v>0</v>
      </c>
      <c r="L336" s="31">
        <v>0</v>
      </c>
      <c r="M336" s="2" t="s">
        <v>691</v>
      </c>
    </row>
    <row r="337" spans="1:13" ht="17.25" customHeight="1" x14ac:dyDescent="0.2">
      <c r="A337" s="17" t="s">
        <v>559</v>
      </c>
      <c r="B337" s="18">
        <v>44083</v>
      </c>
      <c r="C337" s="17" t="s">
        <v>14</v>
      </c>
      <c r="D337" s="17" t="s">
        <v>15</v>
      </c>
      <c r="E337" s="41">
        <v>72</v>
      </c>
      <c r="F337" s="38" t="s">
        <v>655</v>
      </c>
      <c r="G337" s="3" t="s">
        <v>692</v>
      </c>
      <c r="H337" s="32"/>
      <c r="I337" s="28">
        <v>1</v>
      </c>
      <c r="J337" s="29" t="s">
        <v>71</v>
      </c>
      <c r="K337" s="30">
        <v>0</v>
      </c>
      <c r="L337" s="31">
        <v>0</v>
      </c>
      <c r="M337" s="2" t="s">
        <v>693</v>
      </c>
    </row>
    <row r="338" spans="1:13" ht="17.25" customHeight="1" x14ac:dyDescent="0.2">
      <c r="A338" s="17" t="s">
        <v>559</v>
      </c>
      <c r="B338" s="18">
        <v>44083</v>
      </c>
      <c r="C338" s="17" t="s">
        <v>14</v>
      </c>
      <c r="D338" s="17" t="s">
        <v>15</v>
      </c>
      <c r="E338" s="41">
        <v>73</v>
      </c>
      <c r="F338" s="38" t="s">
        <v>655</v>
      </c>
      <c r="G338" s="3" t="s">
        <v>694</v>
      </c>
      <c r="H338" s="32"/>
      <c r="I338" s="28">
        <v>6</v>
      </c>
      <c r="J338" s="29" t="s">
        <v>71</v>
      </c>
      <c r="K338" s="30">
        <v>0</v>
      </c>
      <c r="L338" s="31">
        <v>0</v>
      </c>
      <c r="M338" s="2" t="s">
        <v>695</v>
      </c>
    </row>
    <row r="339" spans="1:13" ht="17.25" customHeight="1" x14ac:dyDescent="0.2">
      <c r="A339" s="17" t="s">
        <v>559</v>
      </c>
      <c r="B339" s="18">
        <v>44083</v>
      </c>
      <c r="C339" s="17" t="s">
        <v>14</v>
      </c>
      <c r="D339" s="17" t="s">
        <v>15</v>
      </c>
      <c r="E339" s="41">
        <v>74</v>
      </c>
      <c r="F339" s="38" t="s">
        <v>655</v>
      </c>
      <c r="G339" s="3" t="s">
        <v>696</v>
      </c>
      <c r="H339" s="32"/>
      <c r="I339" s="28">
        <v>39</v>
      </c>
      <c r="J339" s="29" t="s">
        <v>71</v>
      </c>
      <c r="K339" s="30">
        <v>0</v>
      </c>
      <c r="L339" s="31">
        <v>0</v>
      </c>
      <c r="M339" s="2" t="s">
        <v>697</v>
      </c>
    </row>
    <row r="340" spans="1:13" ht="17.25" customHeight="1" x14ac:dyDescent="0.2">
      <c r="A340" s="17" t="s">
        <v>559</v>
      </c>
      <c r="B340" s="18">
        <v>44083</v>
      </c>
      <c r="C340" s="17" t="s">
        <v>14</v>
      </c>
      <c r="D340" s="17" t="s">
        <v>15</v>
      </c>
      <c r="E340" s="41">
        <v>75</v>
      </c>
      <c r="F340" s="38" t="s">
        <v>655</v>
      </c>
      <c r="G340" s="3" t="s">
        <v>698</v>
      </c>
      <c r="H340" s="32"/>
      <c r="I340" s="28">
        <v>2</v>
      </c>
      <c r="J340" s="29" t="s">
        <v>71</v>
      </c>
      <c r="K340" s="30">
        <v>0</v>
      </c>
      <c r="L340" s="31">
        <v>0</v>
      </c>
      <c r="M340" s="2" t="s">
        <v>699</v>
      </c>
    </row>
    <row r="341" spans="1:13" ht="17.25" customHeight="1" x14ac:dyDescent="0.2">
      <c r="A341" s="17" t="s">
        <v>559</v>
      </c>
      <c r="B341" s="18">
        <v>44083</v>
      </c>
      <c r="C341" s="17" t="s">
        <v>14</v>
      </c>
      <c r="D341" s="17" t="s">
        <v>15</v>
      </c>
      <c r="E341" s="41">
        <v>76</v>
      </c>
      <c r="F341" s="38" t="s">
        <v>655</v>
      </c>
      <c r="G341" s="3" t="s">
        <v>700</v>
      </c>
      <c r="H341" s="32"/>
      <c r="I341" s="28">
        <v>14</v>
      </c>
      <c r="J341" s="29" t="s">
        <v>71</v>
      </c>
      <c r="K341" s="30">
        <v>0</v>
      </c>
      <c r="L341" s="31">
        <v>0</v>
      </c>
      <c r="M341" s="2" t="s">
        <v>701</v>
      </c>
    </row>
    <row r="342" spans="1:13" ht="17.25" customHeight="1" x14ac:dyDescent="0.2">
      <c r="A342" s="17" t="s">
        <v>559</v>
      </c>
      <c r="B342" s="18">
        <v>44083</v>
      </c>
      <c r="C342" s="17" t="s">
        <v>14</v>
      </c>
      <c r="D342" s="17" t="s">
        <v>15</v>
      </c>
      <c r="E342" s="41">
        <v>77</v>
      </c>
      <c r="F342" s="38" t="s">
        <v>655</v>
      </c>
      <c r="G342" s="3" t="s">
        <v>702</v>
      </c>
      <c r="H342" s="32"/>
      <c r="I342" s="28">
        <v>7</v>
      </c>
      <c r="J342" s="29" t="s">
        <v>71</v>
      </c>
      <c r="K342" s="30">
        <v>0</v>
      </c>
      <c r="L342" s="31">
        <v>0</v>
      </c>
      <c r="M342" s="2" t="s">
        <v>703</v>
      </c>
    </row>
    <row r="343" spans="1:13" ht="17.25" customHeight="1" x14ac:dyDescent="0.2">
      <c r="A343" s="17" t="s">
        <v>559</v>
      </c>
      <c r="B343" s="18">
        <v>44083</v>
      </c>
      <c r="C343" s="17" t="s">
        <v>14</v>
      </c>
      <c r="D343" s="17" t="s">
        <v>15</v>
      </c>
      <c r="E343" s="41">
        <v>78</v>
      </c>
      <c r="F343" s="38" t="s">
        <v>655</v>
      </c>
      <c r="G343" s="3" t="s">
        <v>704</v>
      </c>
      <c r="H343" s="32"/>
      <c r="I343" s="28">
        <v>1</v>
      </c>
      <c r="J343" s="29" t="s">
        <v>71</v>
      </c>
      <c r="K343" s="30">
        <v>0</v>
      </c>
      <c r="L343" s="31">
        <v>0</v>
      </c>
      <c r="M343" s="2" t="s">
        <v>705</v>
      </c>
    </row>
    <row r="344" spans="1:13" ht="17.25" customHeight="1" x14ac:dyDescent="0.2">
      <c r="A344" s="17" t="s">
        <v>559</v>
      </c>
      <c r="B344" s="18">
        <v>44083</v>
      </c>
      <c r="C344" s="17" t="s">
        <v>14</v>
      </c>
      <c r="D344" s="17" t="s">
        <v>15</v>
      </c>
      <c r="E344" s="41">
        <v>79</v>
      </c>
      <c r="F344" s="38" t="s">
        <v>655</v>
      </c>
      <c r="G344" s="3" t="s">
        <v>706</v>
      </c>
      <c r="H344" s="32"/>
      <c r="I344" s="28">
        <v>17</v>
      </c>
      <c r="J344" s="29" t="s">
        <v>71</v>
      </c>
      <c r="K344" s="30">
        <v>0</v>
      </c>
      <c r="L344" s="31">
        <v>0</v>
      </c>
      <c r="M344" s="2" t="s">
        <v>707</v>
      </c>
    </row>
    <row r="345" spans="1:13" ht="17.25" customHeight="1" x14ac:dyDescent="0.2">
      <c r="A345" s="17" t="s">
        <v>559</v>
      </c>
      <c r="B345" s="18">
        <v>44083</v>
      </c>
      <c r="C345" s="17" t="s">
        <v>14</v>
      </c>
      <c r="D345" s="17" t="s">
        <v>15</v>
      </c>
      <c r="E345" s="41">
        <v>80</v>
      </c>
      <c r="F345" s="38" t="s">
        <v>655</v>
      </c>
      <c r="G345" s="3" t="s">
        <v>708</v>
      </c>
      <c r="H345" s="32"/>
      <c r="I345" s="28">
        <v>5</v>
      </c>
      <c r="J345" s="29" t="s">
        <v>71</v>
      </c>
      <c r="K345" s="30">
        <v>0</v>
      </c>
      <c r="L345" s="31">
        <v>0</v>
      </c>
      <c r="M345" s="2" t="s">
        <v>709</v>
      </c>
    </row>
    <row r="346" spans="1:13" ht="17.25" customHeight="1" x14ac:dyDescent="0.2">
      <c r="A346" s="17" t="s">
        <v>559</v>
      </c>
      <c r="B346" s="18">
        <v>44083</v>
      </c>
      <c r="C346" s="17" t="s">
        <v>14</v>
      </c>
      <c r="D346" s="17" t="s">
        <v>15</v>
      </c>
      <c r="E346" s="41">
        <v>81</v>
      </c>
      <c r="F346" s="38" t="s">
        <v>655</v>
      </c>
      <c r="G346" s="3" t="s">
        <v>710</v>
      </c>
      <c r="H346" s="32"/>
      <c r="I346" s="28">
        <v>2</v>
      </c>
      <c r="J346" s="29" t="s">
        <v>71</v>
      </c>
      <c r="K346" s="30">
        <v>0</v>
      </c>
      <c r="L346" s="31">
        <v>0</v>
      </c>
      <c r="M346" s="2" t="s">
        <v>711</v>
      </c>
    </row>
    <row r="347" spans="1:13" ht="17.25" customHeight="1" x14ac:dyDescent="0.2">
      <c r="A347" s="17" t="s">
        <v>559</v>
      </c>
      <c r="B347" s="18">
        <v>44083</v>
      </c>
      <c r="C347" s="17" t="s">
        <v>14</v>
      </c>
      <c r="D347" s="17" t="s">
        <v>15</v>
      </c>
      <c r="E347" s="41">
        <v>82</v>
      </c>
      <c r="F347" s="38" t="s">
        <v>655</v>
      </c>
      <c r="G347" s="3" t="s">
        <v>712</v>
      </c>
      <c r="H347" s="32"/>
      <c r="I347" s="28">
        <v>4</v>
      </c>
      <c r="J347" s="29" t="s">
        <v>71</v>
      </c>
      <c r="K347" s="30">
        <v>0</v>
      </c>
      <c r="L347" s="31">
        <v>0</v>
      </c>
      <c r="M347" s="2" t="s">
        <v>713</v>
      </c>
    </row>
    <row r="348" spans="1:13" ht="17.25" customHeight="1" x14ac:dyDescent="0.2">
      <c r="A348" s="17" t="s">
        <v>559</v>
      </c>
      <c r="B348" s="18">
        <v>44083</v>
      </c>
      <c r="C348" s="17" t="s">
        <v>14</v>
      </c>
      <c r="D348" s="17" t="s">
        <v>15</v>
      </c>
      <c r="E348" s="41">
        <v>83</v>
      </c>
      <c r="F348" s="38" t="s">
        <v>655</v>
      </c>
      <c r="G348" s="3" t="s">
        <v>714</v>
      </c>
      <c r="H348" s="32"/>
      <c r="I348" s="28">
        <v>2</v>
      </c>
      <c r="J348" s="29" t="s">
        <v>71</v>
      </c>
      <c r="K348" s="30">
        <v>0</v>
      </c>
      <c r="L348" s="31">
        <v>0</v>
      </c>
      <c r="M348" s="2" t="s">
        <v>715</v>
      </c>
    </row>
    <row r="349" spans="1:13" ht="17.25" customHeight="1" x14ac:dyDescent="0.2">
      <c r="A349" s="17" t="s">
        <v>559</v>
      </c>
      <c r="B349" s="18">
        <v>44083</v>
      </c>
      <c r="C349" s="17" t="s">
        <v>14</v>
      </c>
      <c r="D349" s="17" t="s">
        <v>15</v>
      </c>
      <c r="E349" s="41">
        <v>84</v>
      </c>
      <c r="F349" s="38" t="s">
        <v>655</v>
      </c>
      <c r="G349" s="3" t="s">
        <v>716</v>
      </c>
      <c r="H349" s="32"/>
      <c r="I349" s="28">
        <v>1</v>
      </c>
      <c r="J349" s="29" t="s">
        <v>71</v>
      </c>
      <c r="K349" s="30">
        <v>0</v>
      </c>
      <c r="L349" s="31">
        <v>0</v>
      </c>
      <c r="M349" s="2" t="s">
        <v>717</v>
      </c>
    </row>
    <row r="350" spans="1:13" ht="17.25" customHeight="1" x14ac:dyDescent="0.2">
      <c r="A350" s="17" t="s">
        <v>559</v>
      </c>
      <c r="B350" s="18">
        <v>44083</v>
      </c>
      <c r="C350" s="17" t="s">
        <v>14</v>
      </c>
      <c r="D350" s="17" t="s">
        <v>15</v>
      </c>
      <c r="E350" s="41">
        <v>85</v>
      </c>
      <c r="F350" s="38" t="s">
        <v>655</v>
      </c>
      <c r="G350" s="3" t="s">
        <v>718</v>
      </c>
      <c r="H350" s="32"/>
      <c r="I350" s="28">
        <v>1</v>
      </c>
      <c r="J350" s="29" t="s">
        <v>71</v>
      </c>
      <c r="K350" s="30">
        <v>0</v>
      </c>
      <c r="L350" s="31">
        <v>0</v>
      </c>
      <c r="M350" s="2" t="s">
        <v>719</v>
      </c>
    </row>
    <row r="351" spans="1:13" ht="17.25" customHeight="1" x14ac:dyDescent="0.2">
      <c r="A351" s="17" t="s">
        <v>559</v>
      </c>
      <c r="B351" s="18">
        <v>44083</v>
      </c>
      <c r="C351" s="17" t="s">
        <v>14</v>
      </c>
      <c r="D351" s="17" t="s">
        <v>15</v>
      </c>
      <c r="E351" s="41">
        <v>86</v>
      </c>
      <c r="F351" s="38" t="s">
        <v>655</v>
      </c>
      <c r="G351" s="3" t="s">
        <v>720</v>
      </c>
      <c r="H351" s="32"/>
      <c r="I351" s="28">
        <v>1</v>
      </c>
      <c r="J351" s="29" t="s">
        <v>71</v>
      </c>
      <c r="K351" s="30">
        <v>0</v>
      </c>
      <c r="L351" s="31">
        <v>0</v>
      </c>
      <c r="M351" s="2" t="s">
        <v>721</v>
      </c>
    </row>
    <row r="352" spans="1:13" ht="17.25" customHeight="1" x14ac:dyDescent="0.2">
      <c r="A352" s="17" t="s">
        <v>559</v>
      </c>
      <c r="B352" s="18">
        <v>44083</v>
      </c>
      <c r="C352" s="17" t="s">
        <v>14</v>
      </c>
      <c r="D352" s="17" t="s">
        <v>15</v>
      </c>
      <c r="E352" s="41">
        <v>87</v>
      </c>
      <c r="F352" s="38" t="s">
        <v>655</v>
      </c>
      <c r="G352" s="3" t="s">
        <v>722</v>
      </c>
      <c r="H352" s="32"/>
      <c r="I352" s="28">
        <v>7</v>
      </c>
      <c r="J352" s="29" t="s">
        <v>71</v>
      </c>
      <c r="K352" s="30">
        <v>0</v>
      </c>
      <c r="L352" s="31">
        <v>0</v>
      </c>
      <c r="M352" s="2" t="s">
        <v>723</v>
      </c>
    </row>
    <row r="353" spans="1:13" ht="17.25" customHeight="1" x14ac:dyDescent="0.2">
      <c r="A353" s="17" t="s">
        <v>559</v>
      </c>
      <c r="B353" s="18">
        <v>44083</v>
      </c>
      <c r="C353" s="17" t="s">
        <v>14</v>
      </c>
      <c r="D353" s="17" t="s">
        <v>15</v>
      </c>
      <c r="E353" s="41">
        <v>88</v>
      </c>
      <c r="F353" s="38" t="s">
        <v>655</v>
      </c>
      <c r="G353" s="3" t="s">
        <v>724</v>
      </c>
      <c r="H353" s="32"/>
      <c r="I353" s="28">
        <v>1</v>
      </c>
      <c r="J353" s="29" t="s">
        <v>71</v>
      </c>
      <c r="K353" s="30">
        <v>0</v>
      </c>
      <c r="L353" s="31">
        <v>0</v>
      </c>
      <c r="M353" s="2" t="s">
        <v>725</v>
      </c>
    </row>
    <row r="354" spans="1:13" ht="17.25" customHeight="1" x14ac:dyDescent="0.2">
      <c r="A354" s="17" t="s">
        <v>559</v>
      </c>
      <c r="B354" s="18">
        <v>44083</v>
      </c>
      <c r="C354" s="17" t="s">
        <v>14</v>
      </c>
      <c r="D354" s="17" t="s">
        <v>15</v>
      </c>
      <c r="E354" s="41">
        <v>89</v>
      </c>
      <c r="F354" s="38" t="s">
        <v>655</v>
      </c>
      <c r="G354" s="3" t="s">
        <v>726</v>
      </c>
      <c r="H354" s="32"/>
      <c r="I354" s="28">
        <v>10</v>
      </c>
      <c r="J354" s="29" t="s">
        <v>71</v>
      </c>
      <c r="K354" s="30">
        <v>0</v>
      </c>
      <c r="L354" s="31">
        <v>0</v>
      </c>
      <c r="M354" s="2" t="s">
        <v>727</v>
      </c>
    </row>
    <row r="355" spans="1:13" ht="17.25" customHeight="1" x14ac:dyDescent="0.2">
      <c r="A355" s="17" t="s">
        <v>559</v>
      </c>
      <c r="B355" s="18">
        <v>44083</v>
      </c>
      <c r="C355" s="17" t="s">
        <v>14</v>
      </c>
      <c r="D355" s="17" t="s">
        <v>15</v>
      </c>
      <c r="E355" s="41">
        <v>90</v>
      </c>
      <c r="F355" s="38" t="s">
        <v>655</v>
      </c>
      <c r="G355" s="3" t="s">
        <v>728</v>
      </c>
      <c r="H355" s="32"/>
      <c r="I355" s="28">
        <v>1</v>
      </c>
      <c r="J355" s="29" t="s">
        <v>71</v>
      </c>
      <c r="K355" s="30">
        <v>0</v>
      </c>
      <c r="L355" s="31">
        <v>0</v>
      </c>
      <c r="M355" s="2" t="s">
        <v>729</v>
      </c>
    </row>
    <row r="356" spans="1:13" ht="17.25" customHeight="1" x14ac:dyDescent="0.2">
      <c r="A356" s="17" t="s">
        <v>559</v>
      </c>
      <c r="B356" s="18">
        <v>44083</v>
      </c>
      <c r="C356" s="17" t="s">
        <v>14</v>
      </c>
      <c r="D356" s="17" t="s">
        <v>15</v>
      </c>
      <c r="E356" s="41">
        <v>91</v>
      </c>
      <c r="F356" s="38" t="s">
        <v>655</v>
      </c>
      <c r="G356" s="3" t="s">
        <v>730</v>
      </c>
      <c r="H356" s="32"/>
      <c r="I356" s="28">
        <v>4</v>
      </c>
      <c r="J356" s="29" t="s">
        <v>71</v>
      </c>
      <c r="K356" s="30">
        <v>0</v>
      </c>
      <c r="L356" s="31">
        <v>0</v>
      </c>
      <c r="M356" s="2" t="s">
        <v>731</v>
      </c>
    </row>
    <row r="357" spans="1:13" ht="17.25" customHeight="1" x14ac:dyDescent="0.2">
      <c r="A357" s="17" t="s">
        <v>559</v>
      </c>
      <c r="B357" s="18">
        <v>44083</v>
      </c>
      <c r="C357" s="17" t="s">
        <v>14</v>
      </c>
      <c r="D357" s="17" t="s">
        <v>15</v>
      </c>
      <c r="E357" s="41">
        <v>92</v>
      </c>
      <c r="F357" s="38" t="s">
        <v>655</v>
      </c>
      <c r="G357" s="3" t="s">
        <v>732</v>
      </c>
      <c r="H357" s="32"/>
      <c r="I357" s="28">
        <v>1</v>
      </c>
      <c r="J357" s="29" t="s">
        <v>71</v>
      </c>
      <c r="K357" s="30">
        <v>0</v>
      </c>
      <c r="L357" s="31">
        <v>0</v>
      </c>
      <c r="M357" s="2" t="s">
        <v>733</v>
      </c>
    </row>
    <row r="358" spans="1:13" ht="17.25" customHeight="1" x14ac:dyDescent="0.2">
      <c r="A358" s="17" t="s">
        <v>559</v>
      </c>
      <c r="B358" s="18">
        <v>44083</v>
      </c>
      <c r="C358" s="17" t="s">
        <v>14</v>
      </c>
      <c r="D358" s="17" t="s">
        <v>15</v>
      </c>
      <c r="E358" s="41">
        <v>93</v>
      </c>
      <c r="F358" s="38" t="s">
        <v>655</v>
      </c>
      <c r="G358" s="3" t="s">
        <v>734</v>
      </c>
      <c r="H358" s="32"/>
      <c r="I358" s="28">
        <v>3</v>
      </c>
      <c r="J358" s="29" t="s">
        <v>71</v>
      </c>
      <c r="K358" s="30">
        <v>0</v>
      </c>
      <c r="L358" s="31">
        <v>0</v>
      </c>
      <c r="M358" s="2" t="s">
        <v>735</v>
      </c>
    </row>
    <row r="359" spans="1:13" ht="17.25" customHeight="1" x14ac:dyDescent="0.2">
      <c r="A359" s="17" t="s">
        <v>559</v>
      </c>
      <c r="B359" s="18">
        <v>44083</v>
      </c>
      <c r="C359" s="17" t="s">
        <v>14</v>
      </c>
      <c r="D359" s="17" t="s">
        <v>15</v>
      </c>
      <c r="E359" s="41">
        <v>94</v>
      </c>
      <c r="F359" s="38" t="s">
        <v>655</v>
      </c>
      <c r="G359" s="3" t="s">
        <v>736</v>
      </c>
      <c r="H359" s="32"/>
      <c r="I359" s="28">
        <v>4</v>
      </c>
      <c r="J359" s="29" t="s">
        <v>71</v>
      </c>
      <c r="K359" s="30">
        <v>0</v>
      </c>
      <c r="L359" s="31">
        <v>0</v>
      </c>
      <c r="M359" s="2" t="s">
        <v>737</v>
      </c>
    </row>
    <row r="360" spans="1:13" ht="17.25" customHeight="1" x14ac:dyDescent="0.2">
      <c r="A360" s="17" t="s">
        <v>559</v>
      </c>
      <c r="B360" s="18">
        <v>44083</v>
      </c>
      <c r="C360" s="17" t="s">
        <v>14</v>
      </c>
      <c r="D360" s="17" t="s">
        <v>15</v>
      </c>
      <c r="E360" s="41">
        <v>95</v>
      </c>
      <c r="F360" s="38" t="s">
        <v>655</v>
      </c>
      <c r="G360" s="3" t="s">
        <v>738</v>
      </c>
      <c r="H360" s="32"/>
      <c r="I360" s="28">
        <v>3</v>
      </c>
      <c r="J360" s="29" t="s">
        <v>71</v>
      </c>
      <c r="K360" s="30">
        <v>0</v>
      </c>
      <c r="L360" s="31">
        <v>0</v>
      </c>
      <c r="M360" s="2" t="s">
        <v>739</v>
      </c>
    </row>
    <row r="361" spans="1:13" ht="17.25" customHeight="1" x14ac:dyDescent="0.2">
      <c r="A361" s="17" t="s">
        <v>559</v>
      </c>
      <c r="B361" s="18">
        <v>44083</v>
      </c>
      <c r="C361" s="17" t="s">
        <v>14</v>
      </c>
      <c r="D361" s="17" t="s">
        <v>15</v>
      </c>
      <c r="E361" s="41">
        <v>96</v>
      </c>
      <c r="F361" s="38" t="s">
        <v>655</v>
      </c>
      <c r="G361" s="3" t="s">
        <v>740</v>
      </c>
      <c r="H361" s="32"/>
      <c r="I361" s="28">
        <v>3</v>
      </c>
      <c r="J361" s="29" t="s">
        <v>71</v>
      </c>
      <c r="K361" s="30">
        <v>0</v>
      </c>
      <c r="L361" s="31">
        <v>0</v>
      </c>
      <c r="M361" s="2" t="s">
        <v>741</v>
      </c>
    </row>
    <row r="362" spans="1:13" ht="17.25" customHeight="1" x14ac:dyDescent="0.2">
      <c r="A362" s="17" t="s">
        <v>559</v>
      </c>
      <c r="B362" s="18">
        <v>44083</v>
      </c>
      <c r="C362" s="17" t="s">
        <v>14</v>
      </c>
      <c r="D362" s="17" t="s">
        <v>15</v>
      </c>
      <c r="E362" s="41">
        <v>97</v>
      </c>
      <c r="F362" s="38" t="s">
        <v>655</v>
      </c>
      <c r="G362" s="3" t="s">
        <v>742</v>
      </c>
      <c r="H362" s="32"/>
      <c r="I362" s="28">
        <v>8</v>
      </c>
      <c r="J362" s="29" t="s">
        <v>71</v>
      </c>
      <c r="K362" s="30">
        <v>0</v>
      </c>
      <c r="L362" s="31">
        <v>0</v>
      </c>
      <c r="M362" s="2" t="s">
        <v>743</v>
      </c>
    </row>
    <row r="363" spans="1:13" ht="17.25" customHeight="1" x14ac:dyDescent="0.2">
      <c r="A363" s="17" t="s">
        <v>559</v>
      </c>
      <c r="B363" s="18">
        <v>44083</v>
      </c>
      <c r="C363" s="17" t="s">
        <v>14</v>
      </c>
      <c r="D363" s="17" t="s">
        <v>15</v>
      </c>
      <c r="E363" s="41">
        <v>98</v>
      </c>
      <c r="F363" s="38" t="s">
        <v>655</v>
      </c>
      <c r="G363" s="3" t="s">
        <v>744</v>
      </c>
      <c r="H363" s="32"/>
      <c r="I363" s="28">
        <v>1</v>
      </c>
      <c r="J363" s="29" t="s">
        <v>71</v>
      </c>
      <c r="K363" s="30">
        <v>0</v>
      </c>
      <c r="L363" s="31">
        <v>0</v>
      </c>
      <c r="M363" s="2" t="s">
        <v>745</v>
      </c>
    </row>
    <row r="364" spans="1:13" ht="17.25" customHeight="1" x14ac:dyDescent="0.2">
      <c r="A364" s="17" t="s">
        <v>559</v>
      </c>
      <c r="B364" s="18">
        <v>44083</v>
      </c>
      <c r="C364" s="17" t="s">
        <v>14</v>
      </c>
      <c r="D364" s="17" t="s">
        <v>15</v>
      </c>
      <c r="E364" s="41">
        <v>99</v>
      </c>
      <c r="F364" s="38" t="s">
        <v>655</v>
      </c>
      <c r="G364" s="3" t="s">
        <v>746</v>
      </c>
      <c r="H364" s="32"/>
      <c r="I364" s="28">
        <v>1</v>
      </c>
      <c r="J364" s="29" t="s">
        <v>71</v>
      </c>
      <c r="K364" s="30">
        <v>0</v>
      </c>
      <c r="L364" s="31">
        <v>0</v>
      </c>
      <c r="M364" s="2" t="s">
        <v>747</v>
      </c>
    </row>
    <row r="365" spans="1:13" ht="17.25" customHeight="1" x14ac:dyDescent="0.2">
      <c r="A365" s="17" t="s">
        <v>559</v>
      </c>
      <c r="B365" s="18">
        <v>44083</v>
      </c>
      <c r="C365" s="17" t="s">
        <v>14</v>
      </c>
      <c r="D365" s="17" t="s">
        <v>15</v>
      </c>
      <c r="E365" s="41">
        <v>100</v>
      </c>
      <c r="F365" s="38" t="s">
        <v>655</v>
      </c>
      <c r="G365" s="3" t="s">
        <v>748</v>
      </c>
      <c r="H365" s="32"/>
      <c r="I365" s="28">
        <v>6</v>
      </c>
      <c r="J365" s="29" t="s">
        <v>71</v>
      </c>
      <c r="K365" s="30">
        <v>0</v>
      </c>
      <c r="L365" s="31">
        <v>0</v>
      </c>
      <c r="M365" s="2" t="s">
        <v>749</v>
      </c>
    </row>
    <row r="366" spans="1:13" ht="17.25" customHeight="1" x14ac:dyDescent="0.2">
      <c r="A366" s="17" t="s">
        <v>559</v>
      </c>
      <c r="B366" s="18">
        <v>44083</v>
      </c>
      <c r="C366" s="17" t="s">
        <v>14</v>
      </c>
      <c r="D366" s="17" t="s">
        <v>15</v>
      </c>
      <c r="E366" s="41">
        <v>101</v>
      </c>
      <c r="F366" s="38" t="s">
        <v>655</v>
      </c>
      <c r="G366" s="3" t="s">
        <v>750</v>
      </c>
      <c r="H366" s="32"/>
      <c r="I366" s="28">
        <v>1</v>
      </c>
      <c r="J366" s="29" t="s">
        <v>71</v>
      </c>
      <c r="K366" s="30">
        <v>0</v>
      </c>
      <c r="L366" s="31">
        <v>0</v>
      </c>
      <c r="M366" s="2" t="s">
        <v>751</v>
      </c>
    </row>
    <row r="367" spans="1:13" ht="17.25" customHeight="1" x14ac:dyDescent="0.2">
      <c r="A367" s="17" t="s">
        <v>559</v>
      </c>
      <c r="B367" s="18">
        <v>44083</v>
      </c>
      <c r="C367" s="17" t="s">
        <v>14</v>
      </c>
      <c r="D367" s="17" t="s">
        <v>15</v>
      </c>
      <c r="E367" s="41">
        <v>102</v>
      </c>
      <c r="F367" s="38" t="s">
        <v>655</v>
      </c>
      <c r="G367" s="3" t="s">
        <v>752</v>
      </c>
      <c r="H367" s="32"/>
      <c r="I367" s="28">
        <v>2</v>
      </c>
      <c r="J367" s="29" t="s">
        <v>71</v>
      </c>
      <c r="K367" s="30">
        <v>0</v>
      </c>
      <c r="L367" s="31">
        <v>0</v>
      </c>
      <c r="M367" s="2" t="s">
        <v>753</v>
      </c>
    </row>
    <row r="368" spans="1:13" ht="17.25" customHeight="1" x14ac:dyDescent="0.2">
      <c r="A368" s="17" t="s">
        <v>559</v>
      </c>
      <c r="B368" s="18">
        <v>44083</v>
      </c>
      <c r="C368" s="17" t="s">
        <v>14</v>
      </c>
      <c r="D368" s="17" t="s">
        <v>15</v>
      </c>
      <c r="E368" s="41">
        <v>103</v>
      </c>
      <c r="F368" s="38" t="s">
        <v>655</v>
      </c>
      <c r="G368" s="3" t="s">
        <v>754</v>
      </c>
      <c r="H368" s="32"/>
      <c r="I368" s="28">
        <v>4</v>
      </c>
      <c r="J368" s="29" t="s">
        <v>71</v>
      </c>
      <c r="K368" s="30">
        <v>0</v>
      </c>
      <c r="L368" s="31">
        <v>0</v>
      </c>
      <c r="M368" s="2" t="s">
        <v>755</v>
      </c>
    </row>
    <row r="369" spans="1:13" ht="17.25" customHeight="1" x14ac:dyDescent="0.2">
      <c r="A369" s="17" t="s">
        <v>559</v>
      </c>
      <c r="B369" s="18">
        <v>44083</v>
      </c>
      <c r="C369" s="17" t="s">
        <v>14</v>
      </c>
      <c r="D369" s="17" t="s">
        <v>15</v>
      </c>
      <c r="E369" s="41">
        <v>104</v>
      </c>
      <c r="F369" s="38" t="s">
        <v>655</v>
      </c>
      <c r="G369" s="3" t="s">
        <v>756</v>
      </c>
      <c r="H369" s="32"/>
      <c r="I369" s="28">
        <v>10</v>
      </c>
      <c r="J369" s="29" t="s">
        <v>71</v>
      </c>
      <c r="K369" s="30">
        <v>0</v>
      </c>
      <c r="L369" s="31">
        <v>0</v>
      </c>
      <c r="M369" s="2" t="s">
        <v>757</v>
      </c>
    </row>
    <row r="370" spans="1:13" ht="17.25" customHeight="1" x14ac:dyDescent="0.2">
      <c r="A370" s="17" t="s">
        <v>559</v>
      </c>
      <c r="B370" s="18">
        <v>44083</v>
      </c>
      <c r="C370" s="17" t="s">
        <v>14</v>
      </c>
      <c r="D370" s="17" t="s">
        <v>15</v>
      </c>
      <c r="E370" s="41">
        <v>105</v>
      </c>
      <c r="F370" s="38" t="s">
        <v>655</v>
      </c>
      <c r="G370" s="25" t="s">
        <v>758</v>
      </c>
      <c r="I370" s="28">
        <v>8</v>
      </c>
      <c r="J370" s="29" t="s">
        <v>71</v>
      </c>
      <c r="K370" s="30">
        <v>0</v>
      </c>
      <c r="L370" s="31">
        <v>0</v>
      </c>
      <c r="M370" s="43" t="s">
        <v>1697</v>
      </c>
    </row>
    <row r="371" spans="1:13" ht="17.25" customHeight="1" x14ac:dyDescent="0.2">
      <c r="A371" s="17" t="s">
        <v>559</v>
      </c>
      <c r="B371" s="18">
        <v>44083</v>
      </c>
      <c r="C371" s="17" t="s">
        <v>14</v>
      </c>
      <c r="D371" s="17" t="s">
        <v>15</v>
      </c>
      <c r="E371" s="41">
        <v>106</v>
      </c>
      <c r="F371" s="38" t="s">
        <v>655</v>
      </c>
      <c r="G371" s="3" t="s">
        <v>759</v>
      </c>
      <c r="H371" s="32"/>
      <c r="I371" s="28">
        <v>1</v>
      </c>
      <c r="J371" s="29" t="s">
        <v>71</v>
      </c>
      <c r="K371" s="30">
        <v>0</v>
      </c>
      <c r="L371" s="31">
        <v>0</v>
      </c>
      <c r="M371" s="2" t="s">
        <v>760</v>
      </c>
    </row>
    <row r="372" spans="1:13" ht="17.25" customHeight="1" x14ac:dyDescent="0.2">
      <c r="A372" s="17" t="s">
        <v>559</v>
      </c>
      <c r="B372" s="18">
        <v>44083</v>
      </c>
      <c r="C372" s="17" t="s">
        <v>14</v>
      </c>
      <c r="D372" s="17" t="s">
        <v>15</v>
      </c>
      <c r="E372" s="41">
        <v>107</v>
      </c>
      <c r="F372" s="38" t="s">
        <v>655</v>
      </c>
      <c r="G372" s="3" t="s">
        <v>761</v>
      </c>
      <c r="H372" s="32"/>
      <c r="I372" s="28">
        <v>1</v>
      </c>
      <c r="J372" s="29" t="s">
        <v>71</v>
      </c>
      <c r="K372" s="30">
        <v>0</v>
      </c>
      <c r="L372" s="31">
        <v>0</v>
      </c>
      <c r="M372" s="2" t="s">
        <v>762</v>
      </c>
    </row>
    <row r="373" spans="1:13" ht="17.25" customHeight="1" x14ac:dyDescent="0.2">
      <c r="A373" s="17" t="s">
        <v>559</v>
      </c>
      <c r="B373" s="18">
        <v>44083</v>
      </c>
      <c r="C373" s="17" t="s">
        <v>14</v>
      </c>
      <c r="D373" s="17" t="s">
        <v>15</v>
      </c>
      <c r="E373" s="41">
        <v>108</v>
      </c>
      <c r="F373" s="38" t="s">
        <v>763</v>
      </c>
      <c r="G373" s="3" t="s">
        <v>764</v>
      </c>
      <c r="H373" s="32"/>
      <c r="I373" s="28">
        <v>6</v>
      </c>
      <c r="J373" s="29" t="s">
        <v>71</v>
      </c>
      <c r="K373" s="30">
        <v>0</v>
      </c>
      <c r="L373" s="31">
        <v>0</v>
      </c>
      <c r="M373" s="2" t="s">
        <v>765</v>
      </c>
    </row>
    <row r="374" spans="1:13" ht="17.25" customHeight="1" x14ac:dyDescent="0.2">
      <c r="A374" s="17" t="s">
        <v>559</v>
      </c>
      <c r="B374" s="18">
        <v>44083</v>
      </c>
      <c r="C374" s="17" t="s">
        <v>14</v>
      </c>
      <c r="D374" s="17" t="s">
        <v>15</v>
      </c>
      <c r="E374" s="41">
        <v>109</v>
      </c>
      <c r="F374" s="38" t="s">
        <v>763</v>
      </c>
      <c r="G374" s="3" t="s">
        <v>766</v>
      </c>
      <c r="H374" s="32"/>
      <c r="I374" s="28">
        <v>5</v>
      </c>
      <c r="J374" s="29" t="s">
        <v>71</v>
      </c>
      <c r="K374" s="30">
        <v>0</v>
      </c>
      <c r="L374" s="31">
        <v>0</v>
      </c>
      <c r="M374" s="2" t="s">
        <v>767</v>
      </c>
    </row>
    <row r="375" spans="1:13" ht="17.25" customHeight="1" x14ac:dyDescent="0.2">
      <c r="A375" s="17" t="s">
        <v>559</v>
      </c>
      <c r="B375" s="18">
        <v>44083</v>
      </c>
      <c r="C375" s="17" t="s">
        <v>14</v>
      </c>
      <c r="D375" s="17" t="s">
        <v>15</v>
      </c>
      <c r="E375" s="41">
        <v>111</v>
      </c>
      <c r="F375" s="38" t="s">
        <v>769</v>
      </c>
      <c r="G375" s="3" t="s">
        <v>770</v>
      </c>
      <c r="H375" s="32"/>
      <c r="I375" s="28">
        <v>3</v>
      </c>
      <c r="J375" s="29" t="s">
        <v>71</v>
      </c>
      <c r="K375" s="30">
        <v>0</v>
      </c>
      <c r="L375" s="31">
        <v>0</v>
      </c>
      <c r="M375" s="12" t="s">
        <v>771</v>
      </c>
    </row>
    <row r="376" spans="1:13" ht="17.25" customHeight="1" x14ac:dyDescent="0.2">
      <c r="A376" s="17" t="s">
        <v>559</v>
      </c>
      <c r="B376" s="18">
        <v>44083</v>
      </c>
      <c r="C376" s="17" t="s">
        <v>14</v>
      </c>
      <c r="D376" s="17" t="s">
        <v>15</v>
      </c>
      <c r="E376" s="41">
        <v>112</v>
      </c>
      <c r="F376" s="38" t="s">
        <v>769</v>
      </c>
      <c r="G376" s="3" t="s">
        <v>772</v>
      </c>
      <c r="H376" s="32"/>
      <c r="I376" s="28">
        <v>2</v>
      </c>
      <c r="J376" s="29" t="s">
        <v>71</v>
      </c>
      <c r="K376" s="30">
        <v>0</v>
      </c>
      <c r="L376" s="31">
        <v>0</v>
      </c>
      <c r="M376" s="12" t="s">
        <v>773</v>
      </c>
    </row>
    <row r="377" spans="1:13" ht="17.25" customHeight="1" x14ac:dyDescent="0.2">
      <c r="A377" s="17" t="s">
        <v>774</v>
      </c>
      <c r="B377" s="18">
        <v>44083</v>
      </c>
      <c r="C377" s="17" t="s">
        <v>14</v>
      </c>
      <c r="D377" s="17" t="s">
        <v>15</v>
      </c>
      <c r="E377" s="41">
        <v>2</v>
      </c>
      <c r="F377" s="38" t="s">
        <v>775</v>
      </c>
      <c r="G377" s="3" t="s">
        <v>776</v>
      </c>
      <c r="I377" s="28">
        <v>40</v>
      </c>
      <c r="J377" s="29" t="s">
        <v>18</v>
      </c>
      <c r="K377" s="30">
        <v>0</v>
      </c>
      <c r="L377" s="31">
        <v>0</v>
      </c>
      <c r="M377" s="2" t="s">
        <v>1683</v>
      </c>
    </row>
    <row r="378" spans="1:13" ht="17.25" customHeight="1" x14ac:dyDescent="0.2">
      <c r="A378" s="17" t="s">
        <v>774</v>
      </c>
      <c r="B378" s="18">
        <v>44083</v>
      </c>
      <c r="C378" s="17" t="s">
        <v>14</v>
      </c>
      <c r="D378" s="17" t="s">
        <v>15</v>
      </c>
      <c r="E378" s="41">
        <v>3</v>
      </c>
      <c r="F378" s="38" t="s">
        <v>775</v>
      </c>
      <c r="G378" s="3" t="s">
        <v>777</v>
      </c>
      <c r="I378" s="28">
        <v>40</v>
      </c>
      <c r="J378" s="29" t="s">
        <v>18</v>
      </c>
      <c r="K378" s="30">
        <v>0</v>
      </c>
      <c r="L378" s="31">
        <v>0</v>
      </c>
      <c r="M378" s="2" t="s">
        <v>779</v>
      </c>
    </row>
    <row r="379" spans="1:13" ht="17.25" customHeight="1" x14ac:dyDescent="0.2">
      <c r="A379" s="17" t="s">
        <v>774</v>
      </c>
      <c r="B379" s="18">
        <v>44083</v>
      </c>
      <c r="C379" s="17" t="s">
        <v>14</v>
      </c>
      <c r="D379" s="17" t="s">
        <v>15</v>
      </c>
      <c r="E379" s="41">
        <v>4</v>
      </c>
      <c r="F379" s="38" t="s">
        <v>775</v>
      </c>
      <c r="G379" s="3" t="s">
        <v>780</v>
      </c>
      <c r="I379" s="28">
        <v>300</v>
      </c>
      <c r="J379" s="29" t="s">
        <v>18</v>
      </c>
      <c r="K379" s="30">
        <v>0</v>
      </c>
      <c r="L379" s="31">
        <v>0</v>
      </c>
      <c r="M379" s="2" t="s">
        <v>781</v>
      </c>
    </row>
    <row r="380" spans="1:13" ht="17.25" customHeight="1" x14ac:dyDescent="0.2">
      <c r="A380" s="17" t="s">
        <v>774</v>
      </c>
      <c r="B380" s="18">
        <v>44083</v>
      </c>
      <c r="C380" s="17" t="s">
        <v>14</v>
      </c>
      <c r="D380" s="17" t="s">
        <v>15</v>
      </c>
      <c r="E380" s="41">
        <v>5</v>
      </c>
      <c r="F380" s="38" t="s">
        <v>775</v>
      </c>
      <c r="G380" s="3" t="s">
        <v>782</v>
      </c>
      <c r="I380" s="28">
        <v>120</v>
      </c>
      <c r="J380" s="29" t="s">
        <v>18</v>
      </c>
      <c r="K380" s="30">
        <v>0</v>
      </c>
      <c r="L380" s="31">
        <v>0</v>
      </c>
      <c r="M380" s="2" t="s">
        <v>783</v>
      </c>
    </row>
    <row r="381" spans="1:13" ht="17.25" customHeight="1" x14ac:dyDescent="0.2">
      <c r="A381" s="17" t="s">
        <v>774</v>
      </c>
      <c r="B381" s="18">
        <v>44083</v>
      </c>
      <c r="C381" s="17" t="s">
        <v>14</v>
      </c>
      <c r="D381" s="17" t="s">
        <v>15</v>
      </c>
      <c r="E381" s="41">
        <v>6</v>
      </c>
      <c r="F381" s="38" t="s">
        <v>775</v>
      </c>
      <c r="G381" s="3" t="s">
        <v>784</v>
      </c>
      <c r="I381" s="28">
        <v>10</v>
      </c>
      <c r="J381" s="29" t="s">
        <v>18</v>
      </c>
      <c r="K381" s="30">
        <v>0</v>
      </c>
      <c r="L381" s="31">
        <v>0</v>
      </c>
      <c r="M381" s="12" t="s">
        <v>778</v>
      </c>
    </row>
    <row r="382" spans="1:13" ht="17.25" customHeight="1" x14ac:dyDescent="0.2">
      <c r="A382" s="17" t="s">
        <v>774</v>
      </c>
      <c r="B382" s="18">
        <v>44083</v>
      </c>
      <c r="C382" s="17" t="s">
        <v>14</v>
      </c>
      <c r="D382" s="17" t="s">
        <v>15</v>
      </c>
      <c r="E382" s="41">
        <v>7</v>
      </c>
      <c r="F382" s="38" t="s">
        <v>775</v>
      </c>
      <c r="G382" s="3" t="s">
        <v>785</v>
      </c>
      <c r="I382" s="28">
        <v>10</v>
      </c>
      <c r="J382" s="29" t="s">
        <v>18</v>
      </c>
      <c r="K382" s="30">
        <v>0</v>
      </c>
      <c r="L382" s="31">
        <v>0</v>
      </c>
      <c r="M382" s="2" t="s">
        <v>786</v>
      </c>
    </row>
    <row r="383" spans="1:13" ht="17.25" customHeight="1" x14ac:dyDescent="0.2">
      <c r="A383" s="17" t="s">
        <v>774</v>
      </c>
      <c r="B383" s="18">
        <v>44083</v>
      </c>
      <c r="C383" s="17" t="s">
        <v>14</v>
      </c>
      <c r="D383" s="17" t="s">
        <v>15</v>
      </c>
      <c r="E383" s="41">
        <v>8</v>
      </c>
      <c r="F383" s="38" t="s">
        <v>775</v>
      </c>
      <c r="G383" s="3" t="s">
        <v>787</v>
      </c>
      <c r="I383" s="28">
        <v>3420</v>
      </c>
      <c r="J383" s="29" t="s">
        <v>18</v>
      </c>
      <c r="K383" s="30">
        <v>0</v>
      </c>
      <c r="L383" s="31">
        <v>0</v>
      </c>
      <c r="M383" s="2" t="s">
        <v>788</v>
      </c>
    </row>
    <row r="384" spans="1:13" ht="17.25" customHeight="1" x14ac:dyDescent="0.2">
      <c r="A384" s="17" t="s">
        <v>774</v>
      </c>
      <c r="B384" s="18">
        <v>44083</v>
      </c>
      <c r="C384" s="17" t="s">
        <v>14</v>
      </c>
      <c r="D384" s="17" t="s">
        <v>15</v>
      </c>
      <c r="E384" s="41">
        <v>9</v>
      </c>
      <c r="F384" s="38" t="s">
        <v>775</v>
      </c>
      <c r="G384" s="3" t="s">
        <v>789</v>
      </c>
      <c r="I384" s="28">
        <v>20</v>
      </c>
      <c r="J384" s="29" t="s">
        <v>18</v>
      </c>
      <c r="K384" s="30">
        <v>0</v>
      </c>
      <c r="L384" s="31">
        <v>0</v>
      </c>
      <c r="M384" s="12" t="s">
        <v>778</v>
      </c>
    </row>
    <row r="385" spans="1:13" ht="17.25" customHeight="1" x14ac:dyDescent="0.2">
      <c r="A385" s="17" t="s">
        <v>774</v>
      </c>
      <c r="B385" s="18">
        <v>44083</v>
      </c>
      <c r="C385" s="17" t="s">
        <v>14</v>
      </c>
      <c r="D385" s="17" t="s">
        <v>15</v>
      </c>
      <c r="E385" s="41">
        <v>10</v>
      </c>
      <c r="F385" s="38" t="s">
        <v>775</v>
      </c>
      <c r="G385" s="3" t="s">
        <v>790</v>
      </c>
      <c r="I385" s="28">
        <v>480</v>
      </c>
      <c r="J385" s="29" t="s">
        <v>18</v>
      </c>
      <c r="K385" s="30">
        <v>0</v>
      </c>
      <c r="L385" s="31">
        <v>0</v>
      </c>
      <c r="M385" s="2" t="s">
        <v>791</v>
      </c>
    </row>
    <row r="386" spans="1:13" ht="17.25" customHeight="1" x14ac:dyDescent="0.2">
      <c r="A386" s="17" t="s">
        <v>774</v>
      </c>
      <c r="B386" s="18">
        <v>44083</v>
      </c>
      <c r="C386" s="17" t="s">
        <v>14</v>
      </c>
      <c r="D386" s="17" t="s">
        <v>15</v>
      </c>
      <c r="E386" s="41">
        <v>11</v>
      </c>
      <c r="F386" s="38" t="s">
        <v>775</v>
      </c>
      <c r="G386" s="3" t="s">
        <v>792</v>
      </c>
      <c r="H386" s="32"/>
      <c r="I386" s="28">
        <v>780</v>
      </c>
      <c r="J386" s="29" t="s">
        <v>18</v>
      </c>
      <c r="K386" s="30">
        <v>0</v>
      </c>
      <c r="L386" s="31">
        <v>0</v>
      </c>
      <c r="M386" s="2" t="s">
        <v>793</v>
      </c>
    </row>
    <row r="387" spans="1:13" ht="17.25" customHeight="1" x14ac:dyDescent="0.2">
      <c r="A387" s="17" t="s">
        <v>774</v>
      </c>
      <c r="B387" s="18">
        <v>44083</v>
      </c>
      <c r="C387" s="17" t="s">
        <v>14</v>
      </c>
      <c r="D387" s="17" t="s">
        <v>15</v>
      </c>
      <c r="E387" s="41">
        <v>12</v>
      </c>
      <c r="F387" s="38" t="s">
        <v>775</v>
      </c>
      <c r="G387" s="3" t="s">
        <v>794</v>
      </c>
      <c r="H387" s="32"/>
      <c r="I387" s="28">
        <v>20</v>
      </c>
      <c r="J387" s="29" t="s">
        <v>18</v>
      </c>
      <c r="K387" s="30">
        <v>0</v>
      </c>
      <c r="L387" s="31">
        <v>0</v>
      </c>
      <c r="M387" s="2" t="s">
        <v>795</v>
      </c>
    </row>
    <row r="388" spans="1:13" ht="17.25" customHeight="1" x14ac:dyDescent="0.2">
      <c r="A388" s="17" t="s">
        <v>774</v>
      </c>
      <c r="B388" s="18">
        <v>44083</v>
      </c>
      <c r="C388" s="17" t="s">
        <v>14</v>
      </c>
      <c r="D388" s="17" t="s">
        <v>15</v>
      </c>
      <c r="E388" s="41">
        <v>13</v>
      </c>
      <c r="F388" s="38" t="s">
        <v>775</v>
      </c>
      <c r="G388" s="3" t="s">
        <v>796</v>
      </c>
      <c r="H388" s="32"/>
      <c r="I388" s="28">
        <v>320</v>
      </c>
      <c r="J388" s="29" t="s">
        <v>18</v>
      </c>
      <c r="K388" s="30">
        <v>0</v>
      </c>
      <c r="L388" s="31">
        <v>0</v>
      </c>
      <c r="M388" s="2" t="s">
        <v>797</v>
      </c>
    </row>
    <row r="389" spans="1:13" ht="17.25" customHeight="1" x14ac:dyDescent="0.2">
      <c r="A389" s="17" t="s">
        <v>774</v>
      </c>
      <c r="B389" s="18">
        <v>44083</v>
      </c>
      <c r="C389" s="17" t="s">
        <v>14</v>
      </c>
      <c r="D389" s="17" t="s">
        <v>15</v>
      </c>
      <c r="E389" s="41">
        <v>14</v>
      </c>
      <c r="F389" s="38" t="s">
        <v>775</v>
      </c>
      <c r="G389" s="25" t="s">
        <v>798</v>
      </c>
      <c r="I389" s="28">
        <v>20</v>
      </c>
      <c r="J389" s="29" t="s">
        <v>18</v>
      </c>
      <c r="K389" s="30">
        <v>0</v>
      </c>
      <c r="L389" s="31">
        <v>0</v>
      </c>
      <c r="M389" s="1" t="s">
        <v>72</v>
      </c>
    </row>
    <row r="390" spans="1:13" ht="17.25" customHeight="1" x14ac:dyDescent="0.2">
      <c r="A390" s="17" t="s">
        <v>774</v>
      </c>
      <c r="B390" s="18">
        <v>44083</v>
      </c>
      <c r="C390" s="17" t="s">
        <v>14</v>
      </c>
      <c r="D390" s="17" t="s">
        <v>15</v>
      </c>
      <c r="E390" s="41">
        <v>15</v>
      </c>
      <c r="F390" s="38" t="s">
        <v>775</v>
      </c>
      <c r="G390" s="3" t="s">
        <v>799</v>
      </c>
      <c r="H390" s="32"/>
      <c r="I390" s="28">
        <v>100</v>
      </c>
      <c r="J390" s="29" t="s">
        <v>18</v>
      </c>
      <c r="K390" s="30">
        <v>0</v>
      </c>
      <c r="L390" s="31">
        <v>0</v>
      </c>
      <c r="M390" s="2" t="s">
        <v>800</v>
      </c>
    </row>
    <row r="391" spans="1:13" ht="17.25" customHeight="1" x14ac:dyDescent="0.2">
      <c r="A391" s="17" t="s">
        <v>774</v>
      </c>
      <c r="B391" s="18">
        <v>44083</v>
      </c>
      <c r="C391" s="17" t="s">
        <v>14</v>
      </c>
      <c r="D391" s="17" t="s">
        <v>15</v>
      </c>
      <c r="E391" s="41">
        <v>16</v>
      </c>
      <c r="F391" s="38" t="s">
        <v>775</v>
      </c>
      <c r="G391" s="3" t="s">
        <v>801</v>
      </c>
      <c r="H391" s="32"/>
      <c r="I391" s="28">
        <v>80</v>
      </c>
      <c r="J391" s="29" t="s">
        <v>18</v>
      </c>
      <c r="K391" s="30">
        <v>0</v>
      </c>
      <c r="L391" s="31">
        <v>0</v>
      </c>
      <c r="M391" s="2" t="s">
        <v>802</v>
      </c>
    </row>
    <row r="392" spans="1:13" ht="17.25" customHeight="1" x14ac:dyDescent="0.2">
      <c r="A392" s="17" t="s">
        <v>774</v>
      </c>
      <c r="B392" s="18">
        <v>44083</v>
      </c>
      <c r="C392" s="17" t="s">
        <v>14</v>
      </c>
      <c r="D392" s="17" t="s">
        <v>15</v>
      </c>
      <c r="E392" s="41">
        <v>17</v>
      </c>
      <c r="F392" s="38" t="s">
        <v>775</v>
      </c>
      <c r="G392" s="25" t="s">
        <v>803</v>
      </c>
      <c r="I392" s="28">
        <v>20</v>
      </c>
      <c r="J392" s="29" t="s">
        <v>18</v>
      </c>
      <c r="K392" s="30">
        <v>0</v>
      </c>
      <c r="L392" s="31">
        <v>0</v>
      </c>
      <c r="M392" s="1" t="s">
        <v>72</v>
      </c>
    </row>
    <row r="393" spans="1:13" ht="17.25" customHeight="1" x14ac:dyDescent="0.2">
      <c r="A393" s="17" t="s">
        <v>774</v>
      </c>
      <c r="B393" s="18">
        <v>44083</v>
      </c>
      <c r="C393" s="17" t="s">
        <v>14</v>
      </c>
      <c r="D393" s="17" t="s">
        <v>15</v>
      </c>
      <c r="E393" s="41">
        <v>18</v>
      </c>
      <c r="F393" s="38" t="s">
        <v>775</v>
      </c>
      <c r="G393" s="25" t="s">
        <v>804</v>
      </c>
      <c r="I393" s="28">
        <v>60</v>
      </c>
      <c r="J393" s="29" t="s">
        <v>18</v>
      </c>
      <c r="K393" s="30">
        <v>0</v>
      </c>
      <c r="L393" s="31">
        <v>0</v>
      </c>
      <c r="M393" s="1" t="s">
        <v>72</v>
      </c>
    </row>
    <row r="394" spans="1:13" ht="17.25" customHeight="1" x14ac:dyDescent="0.2">
      <c r="A394" s="17" t="s">
        <v>774</v>
      </c>
      <c r="B394" s="18">
        <v>44083</v>
      </c>
      <c r="C394" s="17" t="s">
        <v>14</v>
      </c>
      <c r="D394" s="17" t="s">
        <v>15</v>
      </c>
      <c r="E394" s="41">
        <v>26</v>
      </c>
      <c r="F394" s="38" t="s">
        <v>805</v>
      </c>
      <c r="G394" s="25" t="s">
        <v>813</v>
      </c>
      <c r="I394" s="28">
        <v>4</v>
      </c>
      <c r="J394" s="29" t="s">
        <v>71</v>
      </c>
      <c r="K394" s="30">
        <v>0</v>
      </c>
      <c r="L394" s="31">
        <v>0</v>
      </c>
      <c r="M394" s="1" t="s">
        <v>72</v>
      </c>
    </row>
    <row r="395" spans="1:13" ht="17.25" customHeight="1" x14ac:dyDescent="0.2">
      <c r="A395" s="17" t="s">
        <v>774</v>
      </c>
      <c r="B395" s="18">
        <v>44083</v>
      </c>
      <c r="C395" s="17" t="s">
        <v>14</v>
      </c>
      <c r="D395" s="17" t="s">
        <v>15</v>
      </c>
      <c r="E395" s="41">
        <v>27</v>
      </c>
      <c r="F395" s="38" t="s">
        <v>805</v>
      </c>
      <c r="G395" s="3" t="s">
        <v>814</v>
      </c>
      <c r="I395" s="28">
        <v>2</v>
      </c>
      <c r="J395" s="29" t="s">
        <v>71</v>
      </c>
      <c r="K395" s="30">
        <v>0</v>
      </c>
      <c r="L395" s="31">
        <v>0</v>
      </c>
      <c r="M395" s="2" t="s">
        <v>815</v>
      </c>
    </row>
    <row r="396" spans="1:13" ht="17.25" customHeight="1" x14ac:dyDescent="0.2">
      <c r="A396" s="17" t="s">
        <v>774</v>
      </c>
      <c r="B396" s="18">
        <v>44083</v>
      </c>
      <c r="C396" s="17" t="s">
        <v>14</v>
      </c>
      <c r="D396" s="17" t="s">
        <v>15</v>
      </c>
      <c r="E396" s="41">
        <v>28</v>
      </c>
      <c r="F396" s="38" t="s">
        <v>805</v>
      </c>
      <c r="G396" s="25" t="s">
        <v>816</v>
      </c>
      <c r="I396" s="28">
        <v>1</v>
      </c>
      <c r="J396" s="29" t="s">
        <v>71</v>
      </c>
      <c r="K396" s="30">
        <v>0</v>
      </c>
      <c r="L396" s="31">
        <v>0</v>
      </c>
      <c r="M396" s="1" t="s">
        <v>72</v>
      </c>
    </row>
    <row r="397" spans="1:13" ht="17.25" customHeight="1" x14ac:dyDescent="0.2">
      <c r="A397" s="17" t="s">
        <v>774</v>
      </c>
      <c r="B397" s="18">
        <v>44083</v>
      </c>
      <c r="C397" s="17" t="s">
        <v>14</v>
      </c>
      <c r="D397" s="17" t="s">
        <v>15</v>
      </c>
      <c r="E397" s="41">
        <v>29</v>
      </c>
      <c r="F397" s="38" t="s">
        <v>805</v>
      </c>
      <c r="G397" s="25" t="s">
        <v>817</v>
      </c>
      <c r="I397" s="28">
        <v>1</v>
      </c>
      <c r="J397" s="29" t="s">
        <v>71</v>
      </c>
      <c r="K397" s="30">
        <v>0</v>
      </c>
      <c r="L397" s="31">
        <v>0</v>
      </c>
      <c r="M397" s="1" t="s">
        <v>72</v>
      </c>
    </row>
    <row r="398" spans="1:13" ht="17.25" customHeight="1" x14ac:dyDescent="0.2">
      <c r="A398" s="17" t="s">
        <v>774</v>
      </c>
      <c r="B398" s="18">
        <v>44083</v>
      </c>
      <c r="C398" s="17" t="s">
        <v>14</v>
      </c>
      <c r="D398" s="17" t="s">
        <v>15</v>
      </c>
      <c r="E398" s="41">
        <v>30</v>
      </c>
      <c r="F398" s="38" t="s">
        <v>805</v>
      </c>
      <c r="G398" s="25" t="s">
        <v>818</v>
      </c>
      <c r="I398" s="28">
        <v>3</v>
      </c>
      <c r="J398" s="29" t="s">
        <v>71</v>
      </c>
      <c r="K398" s="30">
        <v>0</v>
      </c>
      <c r="L398" s="31">
        <v>0</v>
      </c>
      <c r="M398" s="1" t="s">
        <v>72</v>
      </c>
    </row>
    <row r="399" spans="1:13" ht="17.25" customHeight="1" x14ac:dyDescent="0.2">
      <c r="A399" s="17" t="s">
        <v>774</v>
      </c>
      <c r="B399" s="18">
        <v>44083</v>
      </c>
      <c r="C399" s="17" t="s">
        <v>14</v>
      </c>
      <c r="D399" s="17" t="s">
        <v>15</v>
      </c>
      <c r="E399" s="41">
        <v>31</v>
      </c>
      <c r="F399" s="38" t="s">
        <v>805</v>
      </c>
      <c r="G399" s="25" t="s">
        <v>819</v>
      </c>
      <c r="I399" s="28">
        <v>1</v>
      </c>
      <c r="J399" s="29" t="s">
        <v>71</v>
      </c>
      <c r="K399" s="30">
        <v>0</v>
      </c>
      <c r="L399" s="31">
        <v>0</v>
      </c>
      <c r="M399" s="1" t="s">
        <v>72</v>
      </c>
    </row>
    <row r="400" spans="1:13" ht="17.25" customHeight="1" x14ac:dyDescent="0.2">
      <c r="A400" s="17" t="s">
        <v>774</v>
      </c>
      <c r="B400" s="18">
        <v>44083</v>
      </c>
      <c r="C400" s="17" t="s">
        <v>14</v>
      </c>
      <c r="D400" s="17" t="s">
        <v>15</v>
      </c>
      <c r="E400" s="41">
        <v>32</v>
      </c>
      <c r="F400" s="38" t="s">
        <v>805</v>
      </c>
      <c r="G400" s="3" t="s">
        <v>820</v>
      </c>
      <c r="I400" s="28">
        <v>3</v>
      </c>
      <c r="J400" s="29" t="s">
        <v>71</v>
      </c>
      <c r="K400" s="30">
        <v>0</v>
      </c>
      <c r="L400" s="31">
        <v>0</v>
      </c>
      <c r="M400" s="2" t="s">
        <v>821</v>
      </c>
    </row>
    <row r="401" spans="1:13" ht="17.25" customHeight="1" x14ac:dyDescent="0.2">
      <c r="A401" s="17" t="s">
        <v>774</v>
      </c>
      <c r="B401" s="18">
        <v>44083</v>
      </c>
      <c r="C401" s="17" t="s">
        <v>14</v>
      </c>
      <c r="D401" s="17" t="s">
        <v>15</v>
      </c>
      <c r="E401" s="41">
        <v>33</v>
      </c>
      <c r="F401" s="38" t="s">
        <v>805</v>
      </c>
      <c r="G401" s="3" t="s">
        <v>822</v>
      </c>
      <c r="I401" s="28">
        <v>2</v>
      </c>
      <c r="J401" s="29" t="s">
        <v>71</v>
      </c>
      <c r="K401" s="30">
        <v>0</v>
      </c>
      <c r="L401" s="31">
        <v>0</v>
      </c>
      <c r="M401" s="2" t="s">
        <v>823</v>
      </c>
    </row>
    <row r="402" spans="1:13" ht="17.25" customHeight="1" x14ac:dyDescent="0.2">
      <c r="A402" s="17" t="s">
        <v>774</v>
      </c>
      <c r="B402" s="18">
        <v>44083</v>
      </c>
      <c r="C402" s="17" t="s">
        <v>14</v>
      </c>
      <c r="D402" s="17" t="s">
        <v>15</v>
      </c>
      <c r="E402" s="41">
        <v>34</v>
      </c>
      <c r="F402" s="38" t="s">
        <v>805</v>
      </c>
      <c r="G402" s="3" t="s">
        <v>824</v>
      </c>
      <c r="I402" s="28">
        <v>16</v>
      </c>
      <c r="J402" s="29" t="s">
        <v>71</v>
      </c>
      <c r="K402" s="30">
        <v>0</v>
      </c>
      <c r="L402" s="31">
        <v>0</v>
      </c>
      <c r="M402" s="2" t="s">
        <v>825</v>
      </c>
    </row>
    <row r="403" spans="1:13" ht="17.25" customHeight="1" x14ac:dyDescent="0.2">
      <c r="A403" s="17" t="s">
        <v>774</v>
      </c>
      <c r="B403" s="18">
        <v>44083</v>
      </c>
      <c r="C403" s="17" t="s">
        <v>14</v>
      </c>
      <c r="D403" s="17" t="s">
        <v>15</v>
      </c>
      <c r="E403" s="41">
        <v>35</v>
      </c>
      <c r="F403" s="38" t="s">
        <v>805</v>
      </c>
      <c r="G403" s="3" t="s">
        <v>826</v>
      </c>
      <c r="I403" s="28">
        <v>25</v>
      </c>
      <c r="J403" s="29" t="s">
        <v>71</v>
      </c>
      <c r="K403" s="30">
        <v>0</v>
      </c>
      <c r="L403" s="31">
        <v>0</v>
      </c>
      <c r="M403" s="2" t="s">
        <v>827</v>
      </c>
    </row>
    <row r="404" spans="1:13" ht="17.25" customHeight="1" x14ac:dyDescent="0.2">
      <c r="A404" s="17" t="s">
        <v>774</v>
      </c>
      <c r="B404" s="18">
        <v>44083</v>
      </c>
      <c r="C404" s="17" t="s">
        <v>14</v>
      </c>
      <c r="D404" s="17" t="s">
        <v>15</v>
      </c>
      <c r="E404" s="41">
        <v>36</v>
      </c>
      <c r="F404" s="38" t="s">
        <v>805</v>
      </c>
      <c r="G404" s="3" t="s">
        <v>828</v>
      </c>
      <c r="I404" s="28">
        <v>7</v>
      </c>
      <c r="J404" s="29" t="s">
        <v>71</v>
      </c>
      <c r="K404" s="30">
        <v>0</v>
      </c>
      <c r="L404" s="31">
        <v>0</v>
      </c>
      <c r="M404" s="2" t="s">
        <v>829</v>
      </c>
    </row>
    <row r="405" spans="1:13" ht="17.25" customHeight="1" x14ac:dyDescent="0.2">
      <c r="A405" s="17" t="s">
        <v>774</v>
      </c>
      <c r="B405" s="18">
        <v>44083</v>
      </c>
      <c r="C405" s="17" t="s">
        <v>14</v>
      </c>
      <c r="D405" s="17" t="s">
        <v>15</v>
      </c>
      <c r="E405" s="41">
        <v>37</v>
      </c>
      <c r="F405" s="38" t="s">
        <v>805</v>
      </c>
      <c r="G405" s="3" t="s">
        <v>830</v>
      </c>
      <c r="I405" s="28">
        <v>42</v>
      </c>
      <c r="J405" s="29" t="s">
        <v>71</v>
      </c>
      <c r="K405" s="30">
        <v>0</v>
      </c>
      <c r="L405" s="31">
        <v>0</v>
      </c>
      <c r="M405" s="2" t="s">
        <v>831</v>
      </c>
    </row>
    <row r="406" spans="1:13" ht="17.25" customHeight="1" x14ac:dyDescent="0.2">
      <c r="A406" s="17" t="s">
        <v>774</v>
      </c>
      <c r="B406" s="18">
        <v>44083</v>
      </c>
      <c r="C406" s="17" t="s">
        <v>14</v>
      </c>
      <c r="D406" s="17" t="s">
        <v>15</v>
      </c>
      <c r="E406" s="41">
        <v>38</v>
      </c>
      <c r="F406" s="38" t="s">
        <v>805</v>
      </c>
      <c r="G406" s="3" t="s">
        <v>832</v>
      </c>
      <c r="I406" s="28">
        <v>28</v>
      </c>
      <c r="J406" s="29" t="s">
        <v>71</v>
      </c>
      <c r="K406" s="30">
        <v>0</v>
      </c>
      <c r="L406" s="31">
        <v>0</v>
      </c>
      <c r="M406" s="2" t="s">
        <v>833</v>
      </c>
    </row>
    <row r="407" spans="1:13" ht="17.25" customHeight="1" x14ac:dyDescent="0.2">
      <c r="A407" s="17" t="s">
        <v>774</v>
      </c>
      <c r="B407" s="18">
        <v>44083</v>
      </c>
      <c r="C407" s="17" t="s">
        <v>14</v>
      </c>
      <c r="D407" s="17" t="s">
        <v>15</v>
      </c>
      <c r="E407" s="41">
        <v>39</v>
      </c>
      <c r="F407" s="38" t="s">
        <v>805</v>
      </c>
      <c r="G407" s="3" t="s">
        <v>834</v>
      </c>
      <c r="I407" s="28">
        <v>9</v>
      </c>
      <c r="J407" s="29" t="s">
        <v>71</v>
      </c>
      <c r="K407" s="30">
        <v>0</v>
      </c>
      <c r="L407" s="31">
        <v>0</v>
      </c>
      <c r="M407" s="2" t="s">
        <v>835</v>
      </c>
    </row>
    <row r="408" spans="1:13" ht="17.25" customHeight="1" x14ac:dyDescent="0.2">
      <c r="A408" s="17" t="s">
        <v>774</v>
      </c>
      <c r="B408" s="18">
        <v>44083</v>
      </c>
      <c r="C408" s="17" t="s">
        <v>14</v>
      </c>
      <c r="D408" s="17" t="s">
        <v>15</v>
      </c>
      <c r="E408" s="41">
        <v>40</v>
      </c>
      <c r="F408" s="38" t="s">
        <v>805</v>
      </c>
      <c r="G408" s="3" t="s">
        <v>836</v>
      </c>
      <c r="I408" s="28">
        <v>2</v>
      </c>
      <c r="J408" s="29" t="s">
        <v>71</v>
      </c>
      <c r="K408" s="30">
        <v>0</v>
      </c>
      <c r="L408" s="31">
        <v>0</v>
      </c>
      <c r="M408" s="2" t="s">
        <v>837</v>
      </c>
    </row>
    <row r="409" spans="1:13" ht="17.25" customHeight="1" x14ac:dyDescent="0.2">
      <c r="A409" s="17" t="s">
        <v>774</v>
      </c>
      <c r="B409" s="18">
        <v>44083</v>
      </c>
      <c r="C409" s="17" t="s">
        <v>14</v>
      </c>
      <c r="D409" s="17" t="s">
        <v>15</v>
      </c>
      <c r="E409" s="41">
        <v>41</v>
      </c>
      <c r="F409" s="38" t="s">
        <v>805</v>
      </c>
      <c r="G409" s="3" t="s">
        <v>838</v>
      </c>
      <c r="I409" s="28">
        <v>8</v>
      </c>
      <c r="J409" s="29" t="s">
        <v>71</v>
      </c>
      <c r="K409" s="30">
        <v>0</v>
      </c>
      <c r="L409" s="31">
        <v>0</v>
      </c>
      <c r="M409" s="2" t="s">
        <v>839</v>
      </c>
    </row>
    <row r="410" spans="1:13" ht="17.25" customHeight="1" x14ac:dyDescent="0.2">
      <c r="A410" s="17" t="s">
        <v>774</v>
      </c>
      <c r="B410" s="18">
        <v>44083</v>
      </c>
      <c r="C410" s="17" t="s">
        <v>14</v>
      </c>
      <c r="D410" s="17" t="s">
        <v>15</v>
      </c>
      <c r="E410" s="41">
        <v>42</v>
      </c>
      <c r="F410" s="38" t="s">
        <v>805</v>
      </c>
      <c r="G410" s="3" t="s">
        <v>840</v>
      </c>
      <c r="I410" s="28">
        <v>14</v>
      </c>
      <c r="J410" s="29" t="s">
        <v>71</v>
      </c>
      <c r="K410" s="30">
        <v>0</v>
      </c>
      <c r="L410" s="31">
        <v>0</v>
      </c>
      <c r="M410" s="2" t="s">
        <v>841</v>
      </c>
    </row>
    <row r="411" spans="1:13" ht="17.25" customHeight="1" x14ac:dyDescent="0.2">
      <c r="A411" s="17" t="s">
        <v>774</v>
      </c>
      <c r="B411" s="18">
        <v>44083</v>
      </c>
      <c r="C411" s="17" t="s">
        <v>14</v>
      </c>
      <c r="D411" s="17" t="s">
        <v>15</v>
      </c>
      <c r="E411" s="41">
        <v>43</v>
      </c>
      <c r="F411" s="38" t="s">
        <v>805</v>
      </c>
      <c r="G411" s="3" t="s">
        <v>842</v>
      </c>
      <c r="I411" s="28">
        <v>8</v>
      </c>
      <c r="J411" s="29" t="s">
        <v>71</v>
      </c>
      <c r="K411" s="30">
        <v>0</v>
      </c>
      <c r="L411" s="31">
        <v>0</v>
      </c>
      <c r="M411" s="2" t="s">
        <v>843</v>
      </c>
    </row>
    <row r="412" spans="1:13" ht="17.25" customHeight="1" x14ac:dyDescent="0.2">
      <c r="A412" s="17" t="s">
        <v>774</v>
      </c>
      <c r="B412" s="18">
        <v>44083</v>
      </c>
      <c r="C412" s="17" t="s">
        <v>14</v>
      </c>
      <c r="D412" s="17" t="s">
        <v>15</v>
      </c>
      <c r="E412" s="41">
        <v>44</v>
      </c>
      <c r="F412" s="38" t="s">
        <v>805</v>
      </c>
      <c r="G412" s="3" t="s">
        <v>844</v>
      </c>
      <c r="I412" s="28">
        <v>37</v>
      </c>
      <c r="J412" s="29" t="s">
        <v>71</v>
      </c>
      <c r="K412" s="30">
        <v>0</v>
      </c>
      <c r="L412" s="31">
        <v>0</v>
      </c>
      <c r="M412" s="2" t="s">
        <v>845</v>
      </c>
    </row>
    <row r="413" spans="1:13" ht="17.25" customHeight="1" x14ac:dyDescent="0.2">
      <c r="A413" s="17" t="s">
        <v>774</v>
      </c>
      <c r="B413" s="18">
        <v>44083</v>
      </c>
      <c r="C413" s="17" t="s">
        <v>14</v>
      </c>
      <c r="D413" s="17" t="s">
        <v>15</v>
      </c>
      <c r="E413" s="41">
        <v>45</v>
      </c>
      <c r="F413" s="38" t="s">
        <v>805</v>
      </c>
      <c r="G413" s="3" t="s">
        <v>846</v>
      </c>
      <c r="I413" s="28">
        <v>6</v>
      </c>
      <c r="J413" s="29" t="s">
        <v>71</v>
      </c>
      <c r="K413" s="30">
        <v>0</v>
      </c>
      <c r="L413" s="31">
        <v>0</v>
      </c>
      <c r="M413" s="2" t="s">
        <v>847</v>
      </c>
    </row>
    <row r="414" spans="1:13" ht="17.25" customHeight="1" x14ac:dyDescent="0.2">
      <c r="A414" s="17" t="s">
        <v>774</v>
      </c>
      <c r="B414" s="18">
        <v>44083</v>
      </c>
      <c r="C414" s="17" t="s">
        <v>14</v>
      </c>
      <c r="D414" s="17" t="s">
        <v>15</v>
      </c>
      <c r="E414" s="41">
        <v>46</v>
      </c>
      <c r="F414" s="38" t="s">
        <v>805</v>
      </c>
      <c r="G414" s="3" t="s">
        <v>848</v>
      </c>
      <c r="I414" s="28">
        <v>133</v>
      </c>
      <c r="J414" s="29" t="s">
        <v>71</v>
      </c>
      <c r="K414" s="30">
        <v>0</v>
      </c>
      <c r="L414" s="31">
        <v>0</v>
      </c>
      <c r="M414" s="2" t="s">
        <v>849</v>
      </c>
    </row>
    <row r="415" spans="1:13" ht="17.25" customHeight="1" x14ac:dyDescent="0.2">
      <c r="A415" s="17" t="s">
        <v>774</v>
      </c>
      <c r="B415" s="18">
        <v>44083</v>
      </c>
      <c r="C415" s="17" t="s">
        <v>14</v>
      </c>
      <c r="D415" s="17" t="s">
        <v>15</v>
      </c>
      <c r="E415" s="41">
        <v>47</v>
      </c>
      <c r="F415" s="38" t="s">
        <v>805</v>
      </c>
      <c r="G415" s="25" t="s">
        <v>850</v>
      </c>
      <c r="I415" s="28">
        <v>2</v>
      </c>
      <c r="J415" s="29" t="s">
        <v>71</v>
      </c>
      <c r="K415" s="30">
        <v>0</v>
      </c>
      <c r="L415" s="31">
        <v>0</v>
      </c>
      <c r="M415" s="1" t="s">
        <v>72</v>
      </c>
    </row>
    <row r="416" spans="1:13" ht="17.25" customHeight="1" x14ac:dyDescent="0.2">
      <c r="A416" s="17" t="s">
        <v>774</v>
      </c>
      <c r="B416" s="18">
        <v>44083</v>
      </c>
      <c r="C416" s="17" t="s">
        <v>14</v>
      </c>
      <c r="D416" s="17" t="s">
        <v>15</v>
      </c>
      <c r="E416" s="41">
        <v>48</v>
      </c>
      <c r="F416" s="38" t="s">
        <v>805</v>
      </c>
      <c r="G416" s="3" t="s">
        <v>851</v>
      </c>
      <c r="I416" s="28">
        <v>58</v>
      </c>
      <c r="J416" s="29" t="s">
        <v>71</v>
      </c>
      <c r="K416" s="30">
        <v>0</v>
      </c>
      <c r="L416" s="31">
        <v>0</v>
      </c>
      <c r="M416" s="2" t="s">
        <v>852</v>
      </c>
    </row>
    <row r="417" spans="1:13" ht="17.25" customHeight="1" x14ac:dyDescent="0.2">
      <c r="A417" s="17" t="s">
        <v>774</v>
      </c>
      <c r="B417" s="18">
        <v>44083</v>
      </c>
      <c r="C417" s="17" t="s">
        <v>14</v>
      </c>
      <c r="D417" s="17" t="s">
        <v>15</v>
      </c>
      <c r="E417" s="41">
        <v>49</v>
      </c>
      <c r="F417" s="38" t="s">
        <v>805</v>
      </c>
      <c r="G417" s="3" t="s">
        <v>853</v>
      </c>
      <c r="I417" s="28">
        <v>16</v>
      </c>
      <c r="J417" s="29" t="s">
        <v>71</v>
      </c>
      <c r="K417" s="30">
        <v>0</v>
      </c>
      <c r="L417" s="31">
        <v>0</v>
      </c>
      <c r="M417" s="2" t="s">
        <v>854</v>
      </c>
    </row>
    <row r="418" spans="1:13" ht="17.25" customHeight="1" x14ac:dyDescent="0.2">
      <c r="A418" s="17" t="s">
        <v>774</v>
      </c>
      <c r="B418" s="18">
        <v>44083</v>
      </c>
      <c r="C418" s="17" t="s">
        <v>14</v>
      </c>
      <c r="D418" s="17" t="s">
        <v>15</v>
      </c>
      <c r="E418" s="41">
        <v>50</v>
      </c>
      <c r="F418" s="38" t="s">
        <v>805</v>
      </c>
      <c r="G418" s="3" t="s">
        <v>855</v>
      </c>
      <c r="I418" s="28">
        <v>8</v>
      </c>
      <c r="J418" s="29" t="s">
        <v>71</v>
      </c>
      <c r="K418" s="30">
        <v>0</v>
      </c>
      <c r="L418" s="31">
        <v>0</v>
      </c>
      <c r="M418" s="2" t="s">
        <v>856</v>
      </c>
    </row>
    <row r="419" spans="1:13" ht="17.25" customHeight="1" x14ac:dyDescent="0.2">
      <c r="A419" s="17" t="s">
        <v>774</v>
      </c>
      <c r="B419" s="18">
        <v>44083</v>
      </c>
      <c r="C419" s="17" t="s">
        <v>14</v>
      </c>
      <c r="D419" s="17" t="s">
        <v>15</v>
      </c>
      <c r="E419" s="41">
        <v>51</v>
      </c>
      <c r="F419" s="38" t="s">
        <v>805</v>
      </c>
      <c r="G419" s="3" t="s">
        <v>857</v>
      </c>
      <c r="I419" s="28">
        <v>3</v>
      </c>
      <c r="J419" s="29" t="s">
        <v>71</v>
      </c>
      <c r="K419" s="30">
        <v>0</v>
      </c>
      <c r="L419" s="31">
        <v>0</v>
      </c>
      <c r="M419" s="2" t="s">
        <v>858</v>
      </c>
    </row>
    <row r="420" spans="1:13" ht="17.25" customHeight="1" x14ac:dyDescent="0.2">
      <c r="A420" s="17" t="s">
        <v>774</v>
      </c>
      <c r="B420" s="18">
        <v>44083</v>
      </c>
      <c r="C420" s="17" t="s">
        <v>14</v>
      </c>
      <c r="D420" s="17" t="s">
        <v>15</v>
      </c>
      <c r="E420" s="41">
        <v>52</v>
      </c>
      <c r="F420" s="38" t="s">
        <v>805</v>
      </c>
      <c r="G420" s="3" t="s">
        <v>859</v>
      </c>
      <c r="I420" s="28">
        <v>6</v>
      </c>
      <c r="J420" s="29" t="s">
        <v>71</v>
      </c>
      <c r="K420" s="30">
        <v>0</v>
      </c>
      <c r="L420" s="31">
        <v>0</v>
      </c>
      <c r="M420" s="2" t="s">
        <v>860</v>
      </c>
    </row>
    <row r="421" spans="1:13" ht="17.25" customHeight="1" x14ac:dyDescent="0.2">
      <c r="A421" s="17" t="s">
        <v>774</v>
      </c>
      <c r="B421" s="18">
        <v>44083</v>
      </c>
      <c r="C421" s="17" t="s">
        <v>14</v>
      </c>
      <c r="D421" s="17" t="s">
        <v>15</v>
      </c>
      <c r="E421" s="41">
        <v>53</v>
      </c>
      <c r="F421" s="38" t="s">
        <v>805</v>
      </c>
      <c r="G421" s="3" t="s">
        <v>861</v>
      </c>
      <c r="I421" s="28">
        <v>1</v>
      </c>
      <c r="J421" s="29" t="s">
        <v>71</v>
      </c>
      <c r="K421" s="30">
        <v>0</v>
      </c>
      <c r="L421" s="31">
        <v>0</v>
      </c>
      <c r="M421" s="2" t="s">
        <v>862</v>
      </c>
    </row>
    <row r="422" spans="1:13" ht="17.25" customHeight="1" x14ac:dyDescent="0.2">
      <c r="A422" s="17" t="s">
        <v>774</v>
      </c>
      <c r="B422" s="18">
        <v>44083</v>
      </c>
      <c r="C422" s="17" t="s">
        <v>14</v>
      </c>
      <c r="D422" s="17" t="s">
        <v>15</v>
      </c>
      <c r="E422" s="41">
        <v>54</v>
      </c>
      <c r="F422" s="38" t="s">
        <v>805</v>
      </c>
      <c r="G422" s="3" t="s">
        <v>863</v>
      </c>
      <c r="I422" s="28">
        <v>43</v>
      </c>
      <c r="J422" s="29" t="s">
        <v>71</v>
      </c>
      <c r="K422" s="30">
        <v>0</v>
      </c>
      <c r="L422" s="31">
        <v>0</v>
      </c>
      <c r="M422" s="2" t="s">
        <v>864</v>
      </c>
    </row>
    <row r="423" spans="1:13" ht="17.25" customHeight="1" x14ac:dyDescent="0.2">
      <c r="A423" s="17" t="s">
        <v>774</v>
      </c>
      <c r="B423" s="18">
        <v>44083</v>
      </c>
      <c r="C423" s="17" t="s">
        <v>14</v>
      </c>
      <c r="D423" s="17" t="s">
        <v>15</v>
      </c>
      <c r="E423" s="41">
        <v>55</v>
      </c>
      <c r="F423" s="38" t="s">
        <v>805</v>
      </c>
      <c r="G423" s="25" t="s">
        <v>865</v>
      </c>
      <c r="I423" s="28">
        <v>1</v>
      </c>
      <c r="J423" s="29" t="s">
        <v>71</v>
      </c>
      <c r="K423" s="30">
        <v>0</v>
      </c>
      <c r="L423" s="31">
        <v>0</v>
      </c>
      <c r="M423" s="1" t="s">
        <v>72</v>
      </c>
    </row>
    <row r="424" spans="1:13" ht="17.25" customHeight="1" x14ac:dyDescent="0.2">
      <c r="A424" s="17" t="s">
        <v>774</v>
      </c>
      <c r="B424" s="18">
        <v>44083</v>
      </c>
      <c r="C424" s="17" t="s">
        <v>14</v>
      </c>
      <c r="D424" s="17" t="s">
        <v>15</v>
      </c>
      <c r="E424" s="41">
        <v>56</v>
      </c>
      <c r="F424" s="38" t="s">
        <v>805</v>
      </c>
      <c r="G424" s="25" t="s">
        <v>866</v>
      </c>
      <c r="I424" s="28">
        <v>3</v>
      </c>
      <c r="J424" s="29" t="s">
        <v>71</v>
      </c>
      <c r="K424" s="30">
        <v>0</v>
      </c>
      <c r="L424" s="31">
        <v>0</v>
      </c>
      <c r="M424" s="1" t="s">
        <v>72</v>
      </c>
    </row>
    <row r="425" spans="1:13" ht="17.25" customHeight="1" x14ac:dyDescent="0.2">
      <c r="A425" s="17" t="s">
        <v>774</v>
      </c>
      <c r="B425" s="18">
        <v>44083</v>
      </c>
      <c r="C425" s="17" t="s">
        <v>14</v>
      </c>
      <c r="D425" s="17" t="s">
        <v>15</v>
      </c>
      <c r="E425" s="41">
        <v>57</v>
      </c>
      <c r="F425" s="38" t="s">
        <v>805</v>
      </c>
      <c r="G425" s="3" t="s">
        <v>867</v>
      </c>
      <c r="I425" s="28">
        <v>27</v>
      </c>
      <c r="J425" s="29" t="s">
        <v>71</v>
      </c>
      <c r="K425" s="30">
        <v>0</v>
      </c>
      <c r="L425" s="31">
        <v>0</v>
      </c>
      <c r="M425" s="2" t="s">
        <v>868</v>
      </c>
    </row>
    <row r="426" spans="1:13" ht="17.25" customHeight="1" x14ac:dyDescent="0.2">
      <c r="A426" s="17" t="s">
        <v>774</v>
      </c>
      <c r="B426" s="18">
        <v>44083</v>
      </c>
      <c r="C426" s="17" t="s">
        <v>14</v>
      </c>
      <c r="D426" s="17" t="s">
        <v>15</v>
      </c>
      <c r="E426" s="41">
        <v>58</v>
      </c>
      <c r="F426" s="38" t="s">
        <v>805</v>
      </c>
      <c r="G426" s="3" t="s">
        <v>869</v>
      </c>
      <c r="I426" s="28">
        <v>12</v>
      </c>
      <c r="J426" s="29" t="s">
        <v>71</v>
      </c>
      <c r="K426" s="30">
        <v>0</v>
      </c>
      <c r="L426" s="31">
        <v>0</v>
      </c>
      <c r="M426" s="2" t="s">
        <v>870</v>
      </c>
    </row>
    <row r="427" spans="1:13" ht="17.25" customHeight="1" x14ac:dyDescent="0.2">
      <c r="A427" s="17" t="s">
        <v>774</v>
      </c>
      <c r="B427" s="18">
        <v>44083</v>
      </c>
      <c r="C427" s="17" t="s">
        <v>14</v>
      </c>
      <c r="D427" s="17" t="s">
        <v>15</v>
      </c>
      <c r="E427" s="41">
        <v>59</v>
      </c>
      <c r="F427" s="38" t="s">
        <v>805</v>
      </c>
      <c r="G427" s="3" t="s">
        <v>871</v>
      </c>
      <c r="I427" s="28">
        <v>2</v>
      </c>
      <c r="J427" s="29" t="s">
        <v>71</v>
      </c>
      <c r="K427" s="30">
        <v>0</v>
      </c>
      <c r="L427" s="31">
        <v>0</v>
      </c>
      <c r="M427" s="2" t="s">
        <v>872</v>
      </c>
    </row>
    <row r="428" spans="1:13" ht="17.25" customHeight="1" x14ac:dyDescent="0.2">
      <c r="A428" s="17" t="s">
        <v>774</v>
      </c>
      <c r="B428" s="18">
        <v>44083</v>
      </c>
      <c r="C428" s="17" t="s">
        <v>14</v>
      </c>
      <c r="D428" s="17" t="s">
        <v>15</v>
      </c>
      <c r="E428" s="41">
        <v>60</v>
      </c>
      <c r="F428" s="38" t="s">
        <v>805</v>
      </c>
      <c r="G428" s="3" t="s">
        <v>873</v>
      </c>
      <c r="I428" s="28">
        <v>2</v>
      </c>
      <c r="J428" s="29" t="s">
        <v>71</v>
      </c>
      <c r="K428" s="30">
        <v>0</v>
      </c>
      <c r="L428" s="31">
        <v>0</v>
      </c>
      <c r="M428" s="2" t="s">
        <v>874</v>
      </c>
    </row>
    <row r="429" spans="1:13" ht="17.25" customHeight="1" x14ac:dyDescent="0.2">
      <c r="A429" s="17" t="s">
        <v>774</v>
      </c>
      <c r="B429" s="18">
        <v>44083</v>
      </c>
      <c r="C429" s="17" t="s">
        <v>14</v>
      </c>
      <c r="D429" s="17" t="s">
        <v>15</v>
      </c>
      <c r="E429" s="41">
        <v>61</v>
      </c>
      <c r="F429" s="38" t="s">
        <v>805</v>
      </c>
      <c r="G429" s="3" t="s">
        <v>875</v>
      </c>
      <c r="I429" s="28">
        <v>2</v>
      </c>
      <c r="J429" s="29" t="s">
        <v>71</v>
      </c>
      <c r="K429" s="30">
        <v>0</v>
      </c>
      <c r="L429" s="31">
        <v>0</v>
      </c>
      <c r="M429" s="2" t="s">
        <v>876</v>
      </c>
    </row>
    <row r="430" spans="1:13" ht="17.25" customHeight="1" x14ac:dyDescent="0.2">
      <c r="A430" s="17" t="s">
        <v>774</v>
      </c>
      <c r="B430" s="18">
        <v>44083</v>
      </c>
      <c r="C430" s="17" t="s">
        <v>14</v>
      </c>
      <c r="D430" s="17" t="s">
        <v>15</v>
      </c>
      <c r="E430" s="41">
        <v>62</v>
      </c>
      <c r="F430" s="38" t="s">
        <v>805</v>
      </c>
      <c r="G430" s="3" t="s">
        <v>877</v>
      </c>
      <c r="I430" s="28">
        <v>1</v>
      </c>
      <c r="J430" s="29" t="s">
        <v>71</v>
      </c>
      <c r="K430" s="30">
        <v>0</v>
      </c>
      <c r="L430" s="31">
        <v>0</v>
      </c>
      <c r="M430" s="2" t="s">
        <v>878</v>
      </c>
    </row>
    <row r="431" spans="1:13" ht="17.25" customHeight="1" x14ac:dyDescent="0.2">
      <c r="A431" s="17" t="s">
        <v>774</v>
      </c>
      <c r="B431" s="18">
        <v>44083</v>
      </c>
      <c r="C431" s="17" t="s">
        <v>14</v>
      </c>
      <c r="D431" s="17" t="s">
        <v>15</v>
      </c>
      <c r="E431" s="41">
        <v>63</v>
      </c>
      <c r="F431" s="38" t="s">
        <v>805</v>
      </c>
      <c r="G431" s="25" t="s">
        <v>879</v>
      </c>
      <c r="I431" s="28">
        <v>4</v>
      </c>
      <c r="J431" s="29" t="s">
        <v>71</v>
      </c>
      <c r="K431" s="30">
        <v>0</v>
      </c>
      <c r="L431" s="31">
        <v>0</v>
      </c>
      <c r="M431" s="1" t="s">
        <v>72</v>
      </c>
    </row>
    <row r="432" spans="1:13" ht="17.25" customHeight="1" x14ac:dyDescent="0.2">
      <c r="A432" s="17" t="s">
        <v>774</v>
      </c>
      <c r="B432" s="18">
        <v>44083</v>
      </c>
      <c r="C432" s="17" t="s">
        <v>14</v>
      </c>
      <c r="D432" s="17" t="s">
        <v>15</v>
      </c>
      <c r="E432" s="41">
        <v>64</v>
      </c>
      <c r="F432" s="38" t="s">
        <v>805</v>
      </c>
      <c r="G432" s="3" t="s">
        <v>880</v>
      </c>
      <c r="I432" s="28">
        <v>35</v>
      </c>
      <c r="J432" s="29" t="s">
        <v>71</v>
      </c>
      <c r="K432" s="30">
        <v>0</v>
      </c>
      <c r="L432" s="31">
        <v>0</v>
      </c>
      <c r="M432" s="2" t="s">
        <v>881</v>
      </c>
    </row>
    <row r="433" spans="1:13" ht="17.25" customHeight="1" x14ac:dyDescent="0.2">
      <c r="A433" s="17" t="s">
        <v>774</v>
      </c>
      <c r="B433" s="18">
        <v>44083</v>
      </c>
      <c r="C433" s="17" t="s">
        <v>14</v>
      </c>
      <c r="D433" s="17" t="s">
        <v>15</v>
      </c>
      <c r="E433" s="41">
        <v>65</v>
      </c>
      <c r="F433" s="38" t="s">
        <v>805</v>
      </c>
      <c r="G433" s="3" t="s">
        <v>882</v>
      </c>
      <c r="I433" s="28">
        <v>4</v>
      </c>
      <c r="J433" s="29" t="s">
        <v>71</v>
      </c>
      <c r="K433" s="30">
        <v>0</v>
      </c>
      <c r="L433" s="31">
        <v>0</v>
      </c>
      <c r="M433" s="2" t="s">
        <v>883</v>
      </c>
    </row>
    <row r="434" spans="1:13" ht="17.25" customHeight="1" x14ac:dyDescent="0.2">
      <c r="A434" s="17" t="s">
        <v>774</v>
      </c>
      <c r="B434" s="18">
        <v>44083</v>
      </c>
      <c r="C434" s="17" t="s">
        <v>14</v>
      </c>
      <c r="D434" s="17" t="s">
        <v>15</v>
      </c>
      <c r="E434" s="41">
        <v>66</v>
      </c>
      <c r="F434" s="38" t="s">
        <v>805</v>
      </c>
      <c r="G434" s="3" t="s">
        <v>884</v>
      </c>
      <c r="I434" s="28">
        <v>14</v>
      </c>
      <c r="J434" s="29" t="s">
        <v>71</v>
      </c>
      <c r="K434" s="30">
        <v>0</v>
      </c>
      <c r="L434" s="31">
        <v>0</v>
      </c>
      <c r="M434" s="2" t="s">
        <v>883</v>
      </c>
    </row>
    <row r="435" spans="1:13" ht="17.25" customHeight="1" x14ac:dyDescent="0.2">
      <c r="A435" s="17" t="s">
        <v>774</v>
      </c>
      <c r="B435" s="18">
        <v>44083</v>
      </c>
      <c r="C435" s="17" t="s">
        <v>14</v>
      </c>
      <c r="D435" s="17" t="s">
        <v>15</v>
      </c>
      <c r="E435" s="41">
        <v>67</v>
      </c>
      <c r="F435" s="38" t="s">
        <v>805</v>
      </c>
      <c r="G435" s="3" t="s">
        <v>885</v>
      </c>
      <c r="I435" s="28">
        <v>1</v>
      </c>
      <c r="J435" s="29" t="s">
        <v>71</v>
      </c>
      <c r="K435" s="30">
        <v>0</v>
      </c>
      <c r="L435" s="31">
        <v>0</v>
      </c>
      <c r="M435" s="2" t="s">
        <v>1682</v>
      </c>
    </row>
    <row r="436" spans="1:13" ht="17.25" customHeight="1" x14ac:dyDescent="0.2">
      <c r="A436" s="17" t="s">
        <v>774</v>
      </c>
      <c r="B436" s="18">
        <v>44083</v>
      </c>
      <c r="C436" s="17" t="s">
        <v>14</v>
      </c>
      <c r="D436" s="17" t="s">
        <v>15</v>
      </c>
      <c r="E436" s="41">
        <v>68</v>
      </c>
      <c r="F436" s="38" t="s">
        <v>805</v>
      </c>
      <c r="G436" s="25" t="s">
        <v>886</v>
      </c>
      <c r="I436" s="28">
        <v>1</v>
      </c>
      <c r="J436" s="29" t="s">
        <v>71</v>
      </c>
      <c r="K436" s="30">
        <v>0</v>
      </c>
      <c r="L436" s="31">
        <v>0</v>
      </c>
      <c r="M436" s="1" t="s">
        <v>72</v>
      </c>
    </row>
    <row r="437" spans="1:13" ht="17.25" customHeight="1" x14ac:dyDescent="0.2">
      <c r="A437" s="17" t="s">
        <v>774</v>
      </c>
      <c r="B437" s="18">
        <v>44083</v>
      </c>
      <c r="C437" s="17" t="s">
        <v>14</v>
      </c>
      <c r="D437" s="17" t="s">
        <v>15</v>
      </c>
      <c r="E437" s="41">
        <v>69</v>
      </c>
      <c r="F437" s="38" t="s">
        <v>887</v>
      </c>
      <c r="G437" s="25" t="s">
        <v>888</v>
      </c>
      <c r="I437" s="28">
        <v>1</v>
      </c>
      <c r="J437" s="29" t="s">
        <v>71</v>
      </c>
      <c r="K437" s="30">
        <v>0</v>
      </c>
      <c r="L437" s="31">
        <v>0</v>
      </c>
      <c r="M437" s="1" t="s">
        <v>72</v>
      </c>
    </row>
    <row r="438" spans="1:13" ht="17.25" customHeight="1" x14ac:dyDescent="0.2">
      <c r="A438" s="17" t="s">
        <v>774</v>
      </c>
      <c r="B438" s="18">
        <v>44083</v>
      </c>
      <c r="C438" s="17" t="s">
        <v>14</v>
      </c>
      <c r="D438" s="17" t="s">
        <v>15</v>
      </c>
      <c r="E438" s="41">
        <v>70</v>
      </c>
      <c r="F438" s="38" t="s">
        <v>887</v>
      </c>
      <c r="G438" s="3" t="s">
        <v>889</v>
      </c>
      <c r="I438" s="28">
        <v>1</v>
      </c>
      <c r="J438" s="29" t="s">
        <v>71</v>
      </c>
      <c r="K438" s="30">
        <v>0</v>
      </c>
      <c r="L438" s="31">
        <v>0</v>
      </c>
      <c r="M438" s="2" t="s">
        <v>1686</v>
      </c>
    </row>
    <row r="439" spans="1:13" ht="17.25" customHeight="1" x14ac:dyDescent="0.2">
      <c r="A439" s="17" t="s">
        <v>774</v>
      </c>
      <c r="B439" s="18">
        <v>44083</v>
      </c>
      <c r="C439" s="17" t="s">
        <v>14</v>
      </c>
      <c r="D439" s="17" t="s">
        <v>15</v>
      </c>
      <c r="E439" s="41">
        <v>71</v>
      </c>
      <c r="F439" s="38" t="s">
        <v>887</v>
      </c>
      <c r="G439" s="25" t="s">
        <v>890</v>
      </c>
      <c r="I439" s="28">
        <v>2</v>
      </c>
      <c r="J439" s="29" t="s">
        <v>71</v>
      </c>
      <c r="K439" s="30">
        <v>0</v>
      </c>
      <c r="L439" s="31">
        <v>0</v>
      </c>
      <c r="M439" s="1" t="s">
        <v>72</v>
      </c>
    </row>
    <row r="440" spans="1:13" ht="17.25" customHeight="1" x14ac:dyDescent="0.2">
      <c r="A440" s="17" t="s">
        <v>774</v>
      </c>
      <c r="B440" s="18">
        <v>44083</v>
      </c>
      <c r="C440" s="17" t="s">
        <v>14</v>
      </c>
      <c r="D440" s="17" t="s">
        <v>15</v>
      </c>
      <c r="E440" s="41">
        <v>72</v>
      </c>
      <c r="F440" s="38" t="s">
        <v>887</v>
      </c>
      <c r="G440" s="3" t="s">
        <v>891</v>
      </c>
      <c r="H440" s="32"/>
      <c r="I440" s="28">
        <v>1</v>
      </c>
      <c r="J440" s="29" t="s">
        <v>71</v>
      </c>
      <c r="K440" s="30">
        <v>0</v>
      </c>
      <c r="L440" s="31">
        <v>0</v>
      </c>
      <c r="M440" s="2" t="s">
        <v>892</v>
      </c>
    </row>
    <row r="441" spans="1:13" ht="17.25" customHeight="1" x14ac:dyDescent="0.2">
      <c r="A441" s="17" t="s">
        <v>774</v>
      </c>
      <c r="B441" s="18">
        <v>44083</v>
      </c>
      <c r="C441" s="17" t="s">
        <v>14</v>
      </c>
      <c r="D441" s="17" t="s">
        <v>15</v>
      </c>
      <c r="E441" s="41">
        <v>73</v>
      </c>
      <c r="F441" s="38" t="s">
        <v>887</v>
      </c>
      <c r="G441" s="3" t="s">
        <v>893</v>
      </c>
      <c r="H441" s="32"/>
      <c r="I441" s="28">
        <v>3</v>
      </c>
      <c r="J441" s="29" t="s">
        <v>71</v>
      </c>
      <c r="K441" s="30">
        <v>0</v>
      </c>
      <c r="L441" s="31">
        <v>0</v>
      </c>
      <c r="M441" s="2" t="s">
        <v>894</v>
      </c>
    </row>
    <row r="442" spans="1:13" ht="17.25" customHeight="1" x14ac:dyDescent="0.2">
      <c r="A442" s="17" t="s">
        <v>774</v>
      </c>
      <c r="B442" s="18">
        <v>44083</v>
      </c>
      <c r="C442" s="17" t="s">
        <v>14</v>
      </c>
      <c r="D442" s="17" t="s">
        <v>15</v>
      </c>
      <c r="E442" s="41">
        <v>74</v>
      </c>
      <c r="F442" s="38" t="s">
        <v>887</v>
      </c>
      <c r="G442" s="25" t="s">
        <v>895</v>
      </c>
      <c r="I442" s="28">
        <v>1</v>
      </c>
      <c r="J442" s="29" t="s">
        <v>71</v>
      </c>
      <c r="K442" s="30">
        <v>0</v>
      </c>
      <c r="L442" s="31">
        <v>0</v>
      </c>
      <c r="M442" s="1" t="s">
        <v>72</v>
      </c>
    </row>
    <row r="443" spans="1:13" ht="17.25" customHeight="1" x14ac:dyDescent="0.2">
      <c r="A443" s="17" t="s">
        <v>774</v>
      </c>
      <c r="B443" s="18">
        <v>44083</v>
      </c>
      <c r="C443" s="17" t="s">
        <v>14</v>
      </c>
      <c r="D443" s="17" t="s">
        <v>15</v>
      </c>
      <c r="E443" s="41">
        <v>75</v>
      </c>
      <c r="F443" s="38" t="s">
        <v>887</v>
      </c>
      <c r="G443" s="25" t="s">
        <v>896</v>
      </c>
      <c r="I443" s="28">
        <v>1</v>
      </c>
      <c r="J443" s="29" t="s">
        <v>71</v>
      </c>
      <c r="K443" s="30">
        <v>0</v>
      </c>
      <c r="L443" s="31">
        <v>0</v>
      </c>
      <c r="M443" s="1" t="s">
        <v>72</v>
      </c>
    </row>
    <row r="444" spans="1:13" ht="17.25" customHeight="1" x14ac:dyDescent="0.2">
      <c r="A444" s="17" t="s">
        <v>774</v>
      </c>
      <c r="B444" s="18">
        <v>44083</v>
      </c>
      <c r="C444" s="17" t="s">
        <v>14</v>
      </c>
      <c r="D444" s="17" t="s">
        <v>15</v>
      </c>
      <c r="E444" s="41">
        <v>76</v>
      </c>
      <c r="F444" s="38" t="s">
        <v>887</v>
      </c>
      <c r="G444" s="25" t="s">
        <v>897</v>
      </c>
      <c r="I444" s="28">
        <v>1</v>
      </c>
      <c r="J444" s="29" t="s">
        <v>71</v>
      </c>
      <c r="K444" s="30">
        <v>0</v>
      </c>
      <c r="L444" s="31">
        <v>0</v>
      </c>
      <c r="M444" s="1" t="s">
        <v>72</v>
      </c>
    </row>
    <row r="445" spans="1:13" ht="17.25" customHeight="1" x14ac:dyDescent="0.2">
      <c r="A445" s="17" t="s">
        <v>774</v>
      </c>
      <c r="B445" s="18">
        <v>44083</v>
      </c>
      <c r="C445" s="17" t="s">
        <v>14</v>
      </c>
      <c r="D445" s="17" t="s">
        <v>15</v>
      </c>
      <c r="E445" s="41">
        <v>77</v>
      </c>
      <c r="F445" s="38" t="s">
        <v>887</v>
      </c>
      <c r="G445" s="25" t="s">
        <v>898</v>
      </c>
      <c r="I445" s="28">
        <v>11</v>
      </c>
      <c r="J445" s="29" t="s">
        <v>71</v>
      </c>
      <c r="K445" s="30">
        <v>0</v>
      </c>
      <c r="L445" s="31">
        <v>0</v>
      </c>
      <c r="M445" s="1" t="s">
        <v>72</v>
      </c>
    </row>
    <row r="446" spans="1:13" ht="17.25" customHeight="1" x14ac:dyDescent="0.2">
      <c r="A446" s="17" t="s">
        <v>774</v>
      </c>
      <c r="B446" s="18">
        <v>44083</v>
      </c>
      <c r="C446" s="17" t="s">
        <v>14</v>
      </c>
      <c r="D446" s="17" t="s">
        <v>15</v>
      </c>
      <c r="E446" s="41">
        <v>78</v>
      </c>
      <c r="F446" s="38" t="s">
        <v>887</v>
      </c>
      <c r="G446" s="3" t="s">
        <v>899</v>
      </c>
      <c r="H446" s="32"/>
      <c r="I446" s="28">
        <v>4</v>
      </c>
      <c r="J446" s="29" t="s">
        <v>71</v>
      </c>
      <c r="K446" s="30">
        <v>0</v>
      </c>
      <c r="L446" s="31">
        <v>0</v>
      </c>
      <c r="M446" s="2" t="s">
        <v>900</v>
      </c>
    </row>
    <row r="447" spans="1:13" ht="17.25" customHeight="1" x14ac:dyDescent="0.2">
      <c r="A447" s="17" t="s">
        <v>774</v>
      </c>
      <c r="B447" s="18">
        <v>44083</v>
      </c>
      <c r="C447" s="17" t="s">
        <v>14</v>
      </c>
      <c r="D447" s="17" t="s">
        <v>15</v>
      </c>
      <c r="E447" s="41">
        <v>79</v>
      </c>
      <c r="F447" s="38" t="s">
        <v>902</v>
      </c>
      <c r="G447" s="3" t="s">
        <v>903</v>
      </c>
      <c r="H447" s="32"/>
      <c r="I447" s="28">
        <v>5</v>
      </c>
      <c r="J447" s="29" t="s">
        <v>71</v>
      </c>
      <c r="K447" s="30">
        <v>0</v>
      </c>
      <c r="L447" s="31">
        <v>0</v>
      </c>
      <c r="M447" s="2" t="s">
        <v>904</v>
      </c>
    </row>
    <row r="448" spans="1:13" ht="17.25" customHeight="1" x14ac:dyDescent="0.2">
      <c r="A448" s="17" t="s">
        <v>774</v>
      </c>
      <c r="B448" s="18">
        <v>44083</v>
      </c>
      <c r="C448" s="17" t="s">
        <v>14</v>
      </c>
      <c r="D448" s="17" t="s">
        <v>15</v>
      </c>
      <c r="E448" s="41">
        <v>80</v>
      </c>
      <c r="F448" s="38" t="s">
        <v>902</v>
      </c>
      <c r="G448" s="3" t="s">
        <v>905</v>
      </c>
      <c r="I448" s="28">
        <v>6</v>
      </c>
      <c r="J448" s="29" t="s">
        <v>71</v>
      </c>
      <c r="K448" s="30">
        <v>0</v>
      </c>
      <c r="L448" s="31">
        <v>0</v>
      </c>
      <c r="M448" s="2" t="s">
        <v>906</v>
      </c>
    </row>
    <row r="449" spans="1:13" ht="17.25" customHeight="1" x14ac:dyDescent="0.2">
      <c r="A449" s="17" t="s">
        <v>774</v>
      </c>
      <c r="B449" s="18">
        <v>44083</v>
      </c>
      <c r="C449" s="17" t="s">
        <v>14</v>
      </c>
      <c r="D449" s="17" t="s">
        <v>15</v>
      </c>
      <c r="E449" s="41">
        <v>81</v>
      </c>
      <c r="F449" s="38" t="s">
        <v>902</v>
      </c>
      <c r="G449" s="3" t="s">
        <v>907</v>
      </c>
      <c r="H449" s="32"/>
      <c r="I449" s="28">
        <v>5</v>
      </c>
      <c r="J449" s="29" t="s">
        <v>71</v>
      </c>
      <c r="K449" s="30">
        <v>0</v>
      </c>
      <c r="L449" s="31">
        <v>0</v>
      </c>
      <c r="M449" s="2" t="s">
        <v>908</v>
      </c>
    </row>
    <row r="450" spans="1:13" ht="17.25" customHeight="1" x14ac:dyDescent="0.2">
      <c r="A450" s="17" t="s">
        <v>774</v>
      </c>
      <c r="B450" s="18">
        <v>44083</v>
      </c>
      <c r="C450" s="17" t="s">
        <v>14</v>
      </c>
      <c r="D450" s="17" t="s">
        <v>15</v>
      </c>
      <c r="E450" s="41">
        <v>82</v>
      </c>
      <c r="F450" s="38" t="s">
        <v>902</v>
      </c>
      <c r="G450" s="3" t="s">
        <v>909</v>
      </c>
      <c r="H450" s="32"/>
      <c r="I450" s="28">
        <v>72</v>
      </c>
      <c r="J450" s="29" t="s">
        <v>71</v>
      </c>
      <c r="K450" s="30">
        <v>0</v>
      </c>
      <c r="L450" s="31">
        <v>0</v>
      </c>
      <c r="M450" s="2" t="s">
        <v>910</v>
      </c>
    </row>
    <row r="451" spans="1:13" ht="17.25" customHeight="1" x14ac:dyDescent="0.2">
      <c r="A451" s="17" t="s">
        <v>774</v>
      </c>
      <c r="B451" s="18">
        <v>44083</v>
      </c>
      <c r="C451" s="17" t="s">
        <v>14</v>
      </c>
      <c r="D451" s="17" t="s">
        <v>15</v>
      </c>
      <c r="E451" s="41">
        <v>83</v>
      </c>
      <c r="F451" s="38" t="s">
        <v>902</v>
      </c>
      <c r="G451" s="3" t="s">
        <v>911</v>
      </c>
      <c r="H451" s="32"/>
      <c r="I451" s="28">
        <v>2</v>
      </c>
      <c r="J451" s="29" t="s">
        <v>71</v>
      </c>
      <c r="K451" s="30">
        <v>0</v>
      </c>
      <c r="L451" s="31">
        <v>0</v>
      </c>
      <c r="M451" s="2" t="s">
        <v>912</v>
      </c>
    </row>
    <row r="452" spans="1:13" ht="17.25" customHeight="1" x14ac:dyDescent="0.2">
      <c r="A452" s="17" t="s">
        <v>774</v>
      </c>
      <c r="B452" s="18">
        <v>44083</v>
      </c>
      <c r="C452" s="17" t="s">
        <v>14</v>
      </c>
      <c r="D452" s="17" t="s">
        <v>15</v>
      </c>
      <c r="E452" s="41">
        <v>84</v>
      </c>
      <c r="F452" s="38" t="s">
        <v>902</v>
      </c>
      <c r="G452" s="3" t="s">
        <v>913</v>
      </c>
      <c r="H452" s="32"/>
      <c r="I452" s="28">
        <v>12</v>
      </c>
      <c r="J452" s="29" t="s">
        <v>71</v>
      </c>
      <c r="K452" s="30">
        <v>0</v>
      </c>
      <c r="L452" s="31">
        <v>0</v>
      </c>
      <c r="M452" s="2" t="s">
        <v>914</v>
      </c>
    </row>
    <row r="453" spans="1:13" ht="17.25" customHeight="1" x14ac:dyDescent="0.2">
      <c r="A453" s="17" t="s">
        <v>774</v>
      </c>
      <c r="B453" s="18">
        <v>44083</v>
      </c>
      <c r="C453" s="17" t="s">
        <v>14</v>
      </c>
      <c r="D453" s="17" t="s">
        <v>15</v>
      </c>
      <c r="E453" s="41">
        <v>85</v>
      </c>
      <c r="F453" s="38" t="s">
        <v>902</v>
      </c>
      <c r="G453" s="3" t="s">
        <v>915</v>
      </c>
      <c r="H453" s="32"/>
      <c r="I453" s="28">
        <v>3</v>
      </c>
      <c r="J453" s="29" t="s">
        <v>71</v>
      </c>
      <c r="K453" s="30">
        <v>0</v>
      </c>
      <c r="L453" s="31">
        <v>0</v>
      </c>
      <c r="M453" s="2" t="s">
        <v>916</v>
      </c>
    </row>
    <row r="454" spans="1:13" ht="17.25" customHeight="1" x14ac:dyDescent="0.2">
      <c r="A454" s="17" t="s">
        <v>774</v>
      </c>
      <c r="B454" s="18">
        <v>44083</v>
      </c>
      <c r="C454" s="17" t="s">
        <v>14</v>
      </c>
      <c r="D454" s="17" t="s">
        <v>15</v>
      </c>
      <c r="E454" s="41">
        <v>86</v>
      </c>
      <c r="F454" s="38" t="s">
        <v>902</v>
      </c>
      <c r="G454" s="25" t="s">
        <v>917</v>
      </c>
      <c r="I454" s="28">
        <v>2</v>
      </c>
      <c r="J454" s="29" t="s">
        <v>71</v>
      </c>
      <c r="K454" s="30">
        <v>0</v>
      </c>
      <c r="L454" s="31">
        <v>0</v>
      </c>
      <c r="M454" s="1" t="s">
        <v>72</v>
      </c>
    </row>
    <row r="455" spans="1:13" ht="17.25" customHeight="1" x14ac:dyDescent="0.2">
      <c r="A455" s="17" t="s">
        <v>774</v>
      </c>
      <c r="B455" s="18">
        <v>44083</v>
      </c>
      <c r="C455" s="17" t="s">
        <v>14</v>
      </c>
      <c r="D455" s="17" t="s">
        <v>15</v>
      </c>
      <c r="E455" s="41">
        <v>87</v>
      </c>
      <c r="F455" s="38" t="s">
        <v>902</v>
      </c>
      <c r="G455" s="25" t="s">
        <v>918</v>
      </c>
      <c r="I455" s="28">
        <v>2</v>
      </c>
      <c r="J455" s="29" t="s">
        <v>71</v>
      </c>
      <c r="K455" s="30">
        <v>0</v>
      </c>
      <c r="L455" s="31">
        <v>0</v>
      </c>
      <c r="M455" s="1" t="s">
        <v>72</v>
      </c>
    </row>
    <row r="456" spans="1:13" ht="17.25" customHeight="1" x14ac:dyDescent="0.2">
      <c r="A456" s="17" t="s">
        <v>774</v>
      </c>
      <c r="B456" s="18">
        <v>44083</v>
      </c>
      <c r="C456" s="17" t="s">
        <v>14</v>
      </c>
      <c r="D456" s="17" t="s">
        <v>15</v>
      </c>
      <c r="E456" s="41">
        <v>88</v>
      </c>
      <c r="F456" s="38" t="s">
        <v>902</v>
      </c>
      <c r="G456" s="3" t="s">
        <v>919</v>
      </c>
      <c r="I456" s="28">
        <v>8</v>
      </c>
      <c r="J456" s="29" t="s">
        <v>71</v>
      </c>
      <c r="K456" s="30">
        <v>0</v>
      </c>
      <c r="L456" s="31">
        <v>0</v>
      </c>
      <c r="M456" s="2" t="s">
        <v>920</v>
      </c>
    </row>
    <row r="457" spans="1:13" ht="17.25" customHeight="1" x14ac:dyDescent="0.2">
      <c r="A457" s="17" t="s">
        <v>774</v>
      </c>
      <c r="B457" s="18">
        <v>44083</v>
      </c>
      <c r="C457" s="17" t="s">
        <v>14</v>
      </c>
      <c r="D457" s="17" t="s">
        <v>15</v>
      </c>
      <c r="E457" s="41">
        <v>89</v>
      </c>
      <c r="F457" s="38" t="s">
        <v>902</v>
      </c>
      <c r="G457" s="3" t="s">
        <v>921</v>
      </c>
      <c r="I457" s="28">
        <v>3</v>
      </c>
      <c r="J457" s="29" t="s">
        <v>71</v>
      </c>
      <c r="K457" s="30">
        <v>0</v>
      </c>
      <c r="L457" s="31">
        <v>0</v>
      </c>
      <c r="M457" s="2" t="s">
        <v>922</v>
      </c>
    </row>
    <row r="458" spans="1:13" ht="17.25" customHeight="1" x14ac:dyDescent="0.2">
      <c r="A458" s="17" t="s">
        <v>774</v>
      </c>
      <c r="B458" s="18">
        <v>44083</v>
      </c>
      <c r="C458" s="17" t="s">
        <v>14</v>
      </c>
      <c r="D458" s="17" t="s">
        <v>15</v>
      </c>
      <c r="E458" s="41">
        <v>90</v>
      </c>
      <c r="F458" s="38" t="s">
        <v>902</v>
      </c>
      <c r="G458" s="3" t="s">
        <v>923</v>
      </c>
      <c r="I458" s="28">
        <v>28</v>
      </c>
      <c r="J458" s="29" t="s">
        <v>71</v>
      </c>
      <c r="K458" s="30">
        <v>0</v>
      </c>
      <c r="L458" s="31">
        <v>0</v>
      </c>
      <c r="M458" s="2" t="s">
        <v>924</v>
      </c>
    </row>
    <row r="459" spans="1:13" ht="17.25" customHeight="1" x14ac:dyDescent="0.2">
      <c r="A459" s="17" t="s">
        <v>774</v>
      </c>
      <c r="B459" s="18">
        <v>44083</v>
      </c>
      <c r="C459" s="17" t="s">
        <v>14</v>
      </c>
      <c r="D459" s="17" t="s">
        <v>15</v>
      </c>
      <c r="E459" s="41">
        <v>91</v>
      </c>
      <c r="F459" s="38" t="s">
        <v>925</v>
      </c>
      <c r="G459" s="3" t="s">
        <v>926</v>
      </c>
      <c r="H459" s="32"/>
      <c r="I459" s="28">
        <v>2</v>
      </c>
      <c r="J459" s="29" t="s">
        <v>71</v>
      </c>
      <c r="K459" s="30">
        <v>0</v>
      </c>
      <c r="L459" s="31">
        <v>0</v>
      </c>
      <c r="M459" s="12" t="s">
        <v>778</v>
      </c>
    </row>
    <row r="460" spans="1:13" ht="17.25" customHeight="1" x14ac:dyDescent="0.2">
      <c r="A460" s="17" t="s">
        <v>774</v>
      </c>
      <c r="B460" s="18">
        <v>44083</v>
      </c>
      <c r="C460" s="17" t="s">
        <v>14</v>
      </c>
      <c r="D460" s="17" t="s">
        <v>15</v>
      </c>
      <c r="E460" s="41">
        <v>92</v>
      </c>
      <c r="F460" s="38" t="s">
        <v>925</v>
      </c>
      <c r="G460" s="3" t="s">
        <v>927</v>
      </c>
      <c r="H460" s="32"/>
      <c r="I460" s="28">
        <v>1</v>
      </c>
      <c r="J460" s="29" t="s">
        <v>71</v>
      </c>
      <c r="K460" s="30">
        <v>0</v>
      </c>
      <c r="L460" s="31">
        <v>0</v>
      </c>
      <c r="M460" s="12" t="s">
        <v>778</v>
      </c>
    </row>
    <row r="461" spans="1:13" ht="17.25" customHeight="1" x14ac:dyDescent="0.2">
      <c r="A461" s="17" t="s">
        <v>774</v>
      </c>
      <c r="B461" s="18">
        <v>44083</v>
      </c>
      <c r="C461" s="17" t="s">
        <v>14</v>
      </c>
      <c r="D461" s="17" t="s">
        <v>15</v>
      </c>
      <c r="E461" s="41">
        <v>93</v>
      </c>
      <c r="F461" s="38" t="s">
        <v>925</v>
      </c>
      <c r="G461" s="25" t="s">
        <v>928</v>
      </c>
      <c r="I461" s="28">
        <v>10</v>
      </c>
      <c r="J461" s="29" t="s">
        <v>71</v>
      </c>
      <c r="K461" s="30">
        <v>0</v>
      </c>
      <c r="L461" s="31">
        <v>0</v>
      </c>
      <c r="M461" s="1" t="s">
        <v>72</v>
      </c>
    </row>
    <row r="462" spans="1:13" ht="17.25" customHeight="1" x14ac:dyDescent="0.2">
      <c r="A462" s="17" t="s">
        <v>774</v>
      </c>
      <c r="B462" s="18">
        <v>44083</v>
      </c>
      <c r="C462" s="17" t="s">
        <v>14</v>
      </c>
      <c r="D462" s="17" t="s">
        <v>15</v>
      </c>
      <c r="E462" s="41">
        <v>94</v>
      </c>
      <c r="F462" s="38" t="s">
        <v>925</v>
      </c>
      <c r="G462" s="25" t="s">
        <v>929</v>
      </c>
      <c r="I462" s="28">
        <v>9</v>
      </c>
      <c r="J462" s="29" t="s">
        <v>71</v>
      </c>
      <c r="K462" s="30">
        <v>0</v>
      </c>
      <c r="L462" s="31">
        <v>0</v>
      </c>
      <c r="M462" s="1" t="s">
        <v>72</v>
      </c>
    </row>
    <row r="463" spans="1:13" ht="17.25" customHeight="1" x14ac:dyDescent="0.2">
      <c r="A463" s="17" t="s">
        <v>774</v>
      </c>
      <c r="B463" s="18">
        <v>44083</v>
      </c>
      <c r="C463" s="17" t="s">
        <v>14</v>
      </c>
      <c r="D463" s="17" t="s">
        <v>15</v>
      </c>
      <c r="E463" s="41">
        <v>95</v>
      </c>
      <c r="F463" s="38" t="s">
        <v>925</v>
      </c>
      <c r="G463" s="25" t="s">
        <v>930</v>
      </c>
      <c r="I463" s="28">
        <v>40</v>
      </c>
      <c r="J463" s="29" t="s">
        <v>71</v>
      </c>
      <c r="K463" s="30">
        <v>0</v>
      </c>
      <c r="L463" s="31">
        <v>0</v>
      </c>
      <c r="M463" s="1" t="s">
        <v>72</v>
      </c>
    </row>
    <row r="464" spans="1:13" ht="17.25" customHeight="1" x14ac:dyDescent="0.2">
      <c r="A464" s="17" t="s">
        <v>774</v>
      </c>
      <c r="B464" s="18">
        <v>44083</v>
      </c>
      <c r="C464" s="17" t="s">
        <v>14</v>
      </c>
      <c r="D464" s="17" t="s">
        <v>15</v>
      </c>
      <c r="E464" s="41">
        <v>96</v>
      </c>
      <c r="F464" s="38" t="s">
        <v>925</v>
      </c>
      <c r="G464" s="25" t="s">
        <v>931</v>
      </c>
      <c r="I464" s="28">
        <v>1</v>
      </c>
      <c r="J464" s="29" t="s">
        <v>71</v>
      </c>
      <c r="K464" s="30">
        <v>0</v>
      </c>
      <c r="L464" s="31">
        <v>0</v>
      </c>
      <c r="M464" s="1" t="s">
        <v>72</v>
      </c>
    </row>
    <row r="465" spans="1:13" ht="17.25" customHeight="1" x14ac:dyDescent="0.2">
      <c r="A465" s="17" t="s">
        <v>774</v>
      </c>
      <c r="B465" s="18">
        <v>44083</v>
      </c>
      <c r="C465" s="17" t="s">
        <v>14</v>
      </c>
      <c r="D465" s="17" t="s">
        <v>15</v>
      </c>
      <c r="E465" s="41">
        <v>97</v>
      </c>
      <c r="F465" s="38" t="s">
        <v>932</v>
      </c>
      <c r="G465" s="3" t="s">
        <v>933</v>
      </c>
      <c r="I465" s="28">
        <v>4</v>
      </c>
      <c r="J465" s="29" t="s">
        <v>71</v>
      </c>
      <c r="K465" s="30">
        <v>0</v>
      </c>
      <c r="L465" s="31">
        <v>0</v>
      </c>
      <c r="M465" s="2" t="s">
        <v>934</v>
      </c>
    </row>
    <row r="466" spans="1:13" ht="17.25" customHeight="1" x14ac:dyDescent="0.2">
      <c r="A466" s="17" t="s">
        <v>774</v>
      </c>
      <c r="B466" s="18">
        <v>44083</v>
      </c>
      <c r="C466" s="17" t="s">
        <v>14</v>
      </c>
      <c r="D466" s="17" t="s">
        <v>15</v>
      </c>
      <c r="E466" s="41">
        <v>98</v>
      </c>
      <c r="F466" s="38" t="s">
        <v>932</v>
      </c>
      <c r="G466" s="3" t="s">
        <v>935</v>
      </c>
      <c r="I466" s="28">
        <v>46</v>
      </c>
      <c r="J466" s="29" t="s">
        <v>71</v>
      </c>
      <c r="K466" s="30">
        <v>0</v>
      </c>
      <c r="L466" s="31">
        <v>0</v>
      </c>
      <c r="M466" s="2" t="s">
        <v>936</v>
      </c>
    </row>
    <row r="467" spans="1:13" ht="17.25" customHeight="1" x14ac:dyDescent="0.2">
      <c r="A467" s="17" t="s">
        <v>774</v>
      </c>
      <c r="B467" s="18">
        <v>44083</v>
      </c>
      <c r="C467" s="17" t="s">
        <v>14</v>
      </c>
      <c r="D467" s="17" t="s">
        <v>15</v>
      </c>
      <c r="E467" s="41">
        <v>99</v>
      </c>
      <c r="F467" s="38" t="s">
        <v>932</v>
      </c>
      <c r="G467" s="3" t="s">
        <v>937</v>
      </c>
      <c r="I467" s="28">
        <v>1</v>
      </c>
      <c r="J467" s="29" t="s">
        <v>71</v>
      </c>
      <c r="K467" s="30">
        <v>0</v>
      </c>
      <c r="L467" s="31">
        <v>0</v>
      </c>
      <c r="M467" s="2" t="s">
        <v>938</v>
      </c>
    </row>
    <row r="468" spans="1:13" ht="17.25" customHeight="1" x14ac:dyDescent="0.2">
      <c r="A468" s="17" t="s">
        <v>774</v>
      </c>
      <c r="B468" s="18">
        <v>44083</v>
      </c>
      <c r="C468" s="17" t="s">
        <v>14</v>
      </c>
      <c r="D468" s="17" t="s">
        <v>15</v>
      </c>
      <c r="E468" s="41">
        <v>100</v>
      </c>
      <c r="F468" s="38" t="s">
        <v>932</v>
      </c>
      <c r="G468" s="3" t="s">
        <v>939</v>
      </c>
      <c r="I468" s="28">
        <v>26</v>
      </c>
      <c r="J468" s="29" t="s">
        <v>71</v>
      </c>
      <c r="K468" s="30">
        <v>0</v>
      </c>
      <c r="L468" s="31">
        <v>0</v>
      </c>
      <c r="M468" s="2" t="s">
        <v>940</v>
      </c>
    </row>
    <row r="469" spans="1:13" ht="17.25" customHeight="1" x14ac:dyDescent="0.2">
      <c r="A469" s="17" t="s">
        <v>774</v>
      </c>
      <c r="B469" s="18">
        <v>44083</v>
      </c>
      <c r="C469" s="17" t="s">
        <v>14</v>
      </c>
      <c r="D469" s="17" t="s">
        <v>15</v>
      </c>
      <c r="E469" s="41">
        <v>101</v>
      </c>
      <c r="F469" s="38" t="s">
        <v>932</v>
      </c>
      <c r="G469" s="3" t="s">
        <v>941</v>
      </c>
      <c r="I469" s="28">
        <v>7</v>
      </c>
      <c r="J469" s="29" t="s">
        <v>71</v>
      </c>
      <c r="K469" s="30">
        <v>0</v>
      </c>
      <c r="L469" s="31">
        <v>0</v>
      </c>
      <c r="M469" s="2" t="s">
        <v>942</v>
      </c>
    </row>
    <row r="470" spans="1:13" ht="17.25" customHeight="1" x14ac:dyDescent="0.2">
      <c r="A470" s="17" t="s">
        <v>774</v>
      </c>
      <c r="B470" s="18">
        <v>44083</v>
      </c>
      <c r="C470" s="17" t="s">
        <v>14</v>
      </c>
      <c r="D470" s="17" t="s">
        <v>15</v>
      </c>
      <c r="E470" s="41">
        <v>102</v>
      </c>
      <c r="F470" s="38" t="s">
        <v>932</v>
      </c>
      <c r="G470" s="25" t="s">
        <v>943</v>
      </c>
      <c r="I470" s="28">
        <v>1</v>
      </c>
      <c r="J470" s="29" t="s">
        <v>71</v>
      </c>
      <c r="K470" s="30">
        <v>0</v>
      </c>
      <c r="L470" s="31">
        <v>0</v>
      </c>
      <c r="M470" s="1" t="s">
        <v>72</v>
      </c>
    </row>
    <row r="471" spans="1:13" ht="17.25" customHeight="1" x14ac:dyDescent="0.2">
      <c r="A471" s="17" t="s">
        <v>774</v>
      </c>
      <c r="B471" s="18">
        <v>44083</v>
      </c>
      <c r="C471" s="17" t="s">
        <v>14</v>
      </c>
      <c r="D471" s="17" t="s">
        <v>15</v>
      </c>
      <c r="E471" s="41">
        <v>103</v>
      </c>
      <c r="F471" s="38" t="s">
        <v>932</v>
      </c>
      <c r="G471" s="3" t="s">
        <v>944</v>
      </c>
      <c r="I471" s="28">
        <v>5</v>
      </c>
      <c r="J471" s="29" t="s">
        <v>71</v>
      </c>
      <c r="K471" s="30">
        <v>0</v>
      </c>
      <c r="L471" s="31">
        <v>0</v>
      </c>
      <c r="M471" s="2" t="s">
        <v>945</v>
      </c>
    </row>
    <row r="472" spans="1:13" ht="17.25" customHeight="1" x14ac:dyDescent="0.2">
      <c r="A472" s="17" t="s">
        <v>774</v>
      </c>
      <c r="B472" s="18">
        <v>44083</v>
      </c>
      <c r="C472" s="17" t="s">
        <v>14</v>
      </c>
      <c r="D472" s="17" t="s">
        <v>15</v>
      </c>
      <c r="E472" s="41">
        <v>104</v>
      </c>
      <c r="F472" s="38" t="s">
        <v>932</v>
      </c>
      <c r="G472" s="3" t="s">
        <v>946</v>
      </c>
      <c r="I472" s="28">
        <v>4</v>
      </c>
      <c r="J472" s="29" t="s">
        <v>71</v>
      </c>
      <c r="K472" s="30">
        <v>0</v>
      </c>
      <c r="L472" s="31">
        <v>0</v>
      </c>
      <c r="M472" s="2" t="s">
        <v>947</v>
      </c>
    </row>
    <row r="473" spans="1:13" ht="17.25" customHeight="1" x14ac:dyDescent="0.2">
      <c r="A473" s="17" t="s">
        <v>774</v>
      </c>
      <c r="B473" s="18">
        <v>44083</v>
      </c>
      <c r="C473" s="17" t="s">
        <v>14</v>
      </c>
      <c r="D473" s="17" t="s">
        <v>15</v>
      </c>
      <c r="E473" s="41">
        <v>105</v>
      </c>
      <c r="F473" s="38" t="s">
        <v>932</v>
      </c>
      <c r="G473" s="3" t="s">
        <v>948</v>
      </c>
      <c r="I473" s="28">
        <v>1</v>
      </c>
      <c r="J473" s="29" t="s">
        <v>71</v>
      </c>
      <c r="K473" s="30">
        <v>0</v>
      </c>
      <c r="L473" s="31">
        <v>0</v>
      </c>
      <c r="M473" s="2" t="s">
        <v>949</v>
      </c>
    </row>
    <row r="474" spans="1:13" ht="17.25" customHeight="1" x14ac:dyDescent="0.2">
      <c r="A474" s="17" t="s">
        <v>774</v>
      </c>
      <c r="B474" s="18">
        <v>44083</v>
      </c>
      <c r="C474" s="17" t="s">
        <v>14</v>
      </c>
      <c r="D474" s="17" t="s">
        <v>15</v>
      </c>
      <c r="E474" s="41">
        <v>106</v>
      </c>
      <c r="F474" s="38" t="s">
        <v>932</v>
      </c>
      <c r="G474" s="3" t="s">
        <v>950</v>
      </c>
      <c r="I474" s="28">
        <v>2</v>
      </c>
      <c r="J474" s="29" t="s">
        <v>71</v>
      </c>
      <c r="K474" s="30">
        <v>0</v>
      </c>
      <c r="L474" s="31">
        <v>0</v>
      </c>
      <c r="M474" s="2" t="s">
        <v>951</v>
      </c>
    </row>
    <row r="475" spans="1:13" ht="17.25" customHeight="1" x14ac:dyDescent="0.2">
      <c r="A475" s="17" t="s">
        <v>774</v>
      </c>
      <c r="B475" s="18">
        <v>44083</v>
      </c>
      <c r="C475" s="17" t="s">
        <v>14</v>
      </c>
      <c r="D475" s="17" t="s">
        <v>15</v>
      </c>
      <c r="E475" s="41">
        <v>107</v>
      </c>
      <c r="F475" s="38" t="s">
        <v>932</v>
      </c>
      <c r="G475" s="25" t="s">
        <v>952</v>
      </c>
      <c r="I475" s="28">
        <v>1</v>
      </c>
      <c r="J475" s="29" t="s">
        <v>71</v>
      </c>
      <c r="K475" s="30">
        <v>0</v>
      </c>
      <c r="L475" s="31">
        <v>0</v>
      </c>
      <c r="M475" s="1" t="s">
        <v>72</v>
      </c>
    </row>
    <row r="476" spans="1:13" ht="17.25" customHeight="1" x14ac:dyDescent="0.2">
      <c r="A476" s="17" t="s">
        <v>774</v>
      </c>
      <c r="B476" s="18">
        <v>44083</v>
      </c>
      <c r="C476" s="17" t="s">
        <v>14</v>
      </c>
      <c r="D476" s="17" t="s">
        <v>15</v>
      </c>
      <c r="E476" s="41">
        <v>108</v>
      </c>
      <c r="F476" s="38" t="s">
        <v>932</v>
      </c>
      <c r="G476" s="3" t="s">
        <v>953</v>
      </c>
      <c r="I476" s="28">
        <v>2</v>
      </c>
      <c r="J476" s="29" t="s">
        <v>71</v>
      </c>
      <c r="K476" s="30">
        <v>0</v>
      </c>
      <c r="L476" s="31">
        <v>0</v>
      </c>
      <c r="M476" s="2" t="s">
        <v>954</v>
      </c>
    </row>
    <row r="477" spans="1:13" ht="17.25" customHeight="1" x14ac:dyDescent="0.2">
      <c r="A477" s="17" t="s">
        <v>774</v>
      </c>
      <c r="B477" s="18">
        <v>44083</v>
      </c>
      <c r="C477" s="17" t="s">
        <v>14</v>
      </c>
      <c r="D477" s="17" t="s">
        <v>15</v>
      </c>
      <c r="E477" s="41">
        <v>109</v>
      </c>
      <c r="F477" s="38" t="s">
        <v>932</v>
      </c>
      <c r="G477" s="3" t="s">
        <v>955</v>
      </c>
      <c r="I477" s="28">
        <v>3</v>
      </c>
      <c r="J477" s="29" t="s">
        <v>71</v>
      </c>
      <c r="K477" s="30">
        <v>0</v>
      </c>
      <c r="L477" s="31">
        <v>0</v>
      </c>
      <c r="M477" s="2" t="s">
        <v>956</v>
      </c>
    </row>
    <row r="478" spans="1:13" ht="17.25" customHeight="1" x14ac:dyDescent="0.2">
      <c r="A478" s="17" t="s">
        <v>774</v>
      </c>
      <c r="B478" s="18">
        <v>44083</v>
      </c>
      <c r="C478" s="17" t="s">
        <v>14</v>
      </c>
      <c r="D478" s="17" t="s">
        <v>15</v>
      </c>
      <c r="E478" s="41">
        <v>110</v>
      </c>
      <c r="F478" s="38" t="s">
        <v>932</v>
      </c>
      <c r="G478" s="3" t="s">
        <v>957</v>
      </c>
      <c r="I478" s="28">
        <v>1</v>
      </c>
      <c r="J478" s="29" t="s">
        <v>71</v>
      </c>
      <c r="K478" s="30">
        <v>0</v>
      </c>
      <c r="L478" s="31">
        <v>0</v>
      </c>
      <c r="M478" s="2" t="s">
        <v>958</v>
      </c>
    </row>
    <row r="479" spans="1:13" ht="17.25" customHeight="1" x14ac:dyDescent="0.2">
      <c r="A479" s="17" t="s">
        <v>774</v>
      </c>
      <c r="B479" s="18">
        <v>44083</v>
      </c>
      <c r="C479" s="17" t="s">
        <v>14</v>
      </c>
      <c r="D479" s="17" t="s">
        <v>15</v>
      </c>
      <c r="E479" s="41">
        <v>111</v>
      </c>
      <c r="F479" s="38" t="s">
        <v>932</v>
      </c>
      <c r="G479" s="3" t="s">
        <v>959</v>
      </c>
      <c r="I479" s="28">
        <v>2</v>
      </c>
      <c r="J479" s="29" t="s">
        <v>71</v>
      </c>
      <c r="K479" s="30">
        <v>0</v>
      </c>
      <c r="L479" s="31">
        <v>0</v>
      </c>
      <c r="M479" s="2" t="s">
        <v>960</v>
      </c>
    </row>
    <row r="480" spans="1:13" ht="17.25" customHeight="1" x14ac:dyDescent="0.2">
      <c r="A480" s="17" t="s">
        <v>774</v>
      </c>
      <c r="B480" s="18">
        <v>44083</v>
      </c>
      <c r="C480" s="17" t="s">
        <v>14</v>
      </c>
      <c r="D480" s="17" t="s">
        <v>15</v>
      </c>
      <c r="E480" s="41">
        <v>112</v>
      </c>
      <c r="F480" s="38" t="s">
        <v>932</v>
      </c>
      <c r="G480" s="3" t="s">
        <v>961</v>
      </c>
      <c r="I480" s="28">
        <v>1</v>
      </c>
      <c r="J480" s="29" t="s">
        <v>71</v>
      </c>
      <c r="K480" s="30">
        <v>0</v>
      </c>
      <c r="L480" s="31">
        <v>0</v>
      </c>
      <c r="M480" s="2" t="s">
        <v>962</v>
      </c>
    </row>
    <row r="481" spans="1:13" ht="17.25" customHeight="1" x14ac:dyDescent="0.2">
      <c r="A481" s="17" t="s">
        <v>774</v>
      </c>
      <c r="B481" s="18">
        <v>44083</v>
      </c>
      <c r="C481" s="17" t="s">
        <v>14</v>
      </c>
      <c r="D481" s="17" t="s">
        <v>15</v>
      </c>
      <c r="E481" s="41">
        <v>113</v>
      </c>
      <c r="F481" s="38" t="s">
        <v>932</v>
      </c>
      <c r="G481" s="3" t="s">
        <v>963</v>
      </c>
      <c r="I481" s="28">
        <v>1</v>
      </c>
      <c r="J481" s="29" t="s">
        <v>71</v>
      </c>
      <c r="K481" s="30">
        <v>0</v>
      </c>
      <c r="L481" s="31">
        <v>0</v>
      </c>
      <c r="M481" s="2" t="s">
        <v>964</v>
      </c>
    </row>
    <row r="482" spans="1:13" ht="17.25" customHeight="1" x14ac:dyDescent="0.2">
      <c r="A482" s="17" t="s">
        <v>774</v>
      </c>
      <c r="B482" s="18">
        <v>44083</v>
      </c>
      <c r="C482" s="17" t="s">
        <v>14</v>
      </c>
      <c r="D482" s="17" t="s">
        <v>15</v>
      </c>
      <c r="E482" s="41">
        <v>114</v>
      </c>
      <c r="F482" s="38" t="s">
        <v>932</v>
      </c>
      <c r="G482" s="3" t="s">
        <v>965</v>
      </c>
      <c r="I482" s="28">
        <v>3</v>
      </c>
      <c r="J482" s="29" t="s">
        <v>71</v>
      </c>
      <c r="K482" s="30">
        <v>0</v>
      </c>
      <c r="L482" s="31">
        <v>0</v>
      </c>
      <c r="M482" s="2" t="s">
        <v>966</v>
      </c>
    </row>
    <row r="483" spans="1:13" ht="17.25" customHeight="1" x14ac:dyDescent="0.2">
      <c r="A483" s="17" t="s">
        <v>774</v>
      </c>
      <c r="B483" s="18">
        <v>44083</v>
      </c>
      <c r="C483" s="17" t="s">
        <v>14</v>
      </c>
      <c r="D483" s="17" t="s">
        <v>15</v>
      </c>
      <c r="E483" s="41">
        <v>115</v>
      </c>
      <c r="F483" s="38" t="s">
        <v>932</v>
      </c>
      <c r="G483" s="3" t="s">
        <v>967</v>
      </c>
      <c r="I483" s="28">
        <v>1</v>
      </c>
      <c r="J483" s="29" t="s">
        <v>71</v>
      </c>
      <c r="K483" s="30">
        <v>0</v>
      </c>
      <c r="L483" s="31">
        <v>0</v>
      </c>
      <c r="M483" s="2" t="s">
        <v>968</v>
      </c>
    </row>
    <row r="484" spans="1:13" ht="17.25" customHeight="1" x14ac:dyDescent="0.2">
      <c r="A484" s="17" t="s">
        <v>774</v>
      </c>
      <c r="B484" s="18">
        <v>44083</v>
      </c>
      <c r="C484" s="17" t="s">
        <v>14</v>
      </c>
      <c r="D484" s="17" t="s">
        <v>15</v>
      </c>
      <c r="E484" s="41">
        <v>116</v>
      </c>
      <c r="F484" s="38" t="s">
        <v>932</v>
      </c>
      <c r="G484" s="3" t="s">
        <v>969</v>
      </c>
      <c r="I484" s="28">
        <v>2</v>
      </c>
      <c r="J484" s="29" t="s">
        <v>71</v>
      </c>
      <c r="K484" s="30">
        <v>0</v>
      </c>
      <c r="L484" s="31">
        <v>0</v>
      </c>
      <c r="M484" s="2" t="s">
        <v>970</v>
      </c>
    </row>
    <row r="485" spans="1:13" ht="17.25" customHeight="1" x14ac:dyDescent="0.2">
      <c r="A485" s="17" t="s">
        <v>774</v>
      </c>
      <c r="B485" s="18">
        <v>44083</v>
      </c>
      <c r="C485" s="17" t="s">
        <v>14</v>
      </c>
      <c r="D485" s="17" t="s">
        <v>15</v>
      </c>
      <c r="E485" s="41">
        <v>117</v>
      </c>
      <c r="F485" s="38" t="s">
        <v>932</v>
      </c>
      <c r="G485" s="3" t="s">
        <v>971</v>
      </c>
      <c r="I485" s="28">
        <v>3</v>
      </c>
      <c r="J485" s="29" t="s">
        <v>71</v>
      </c>
      <c r="K485" s="30">
        <v>0</v>
      </c>
      <c r="L485" s="31">
        <v>0</v>
      </c>
      <c r="M485" s="12" t="s">
        <v>972</v>
      </c>
    </row>
    <row r="486" spans="1:13" ht="17.25" customHeight="1" x14ac:dyDescent="0.2">
      <c r="A486" s="17" t="s">
        <v>774</v>
      </c>
      <c r="B486" s="18">
        <v>44083</v>
      </c>
      <c r="C486" s="17" t="s">
        <v>14</v>
      </c>
      <c r="D486" s="17" t="s">
        <v>15</v>
      </c>
      <c r="E486" s="41">
        <v>118</v>
      </c>
      <c r="F486" s="38" t="s">
        <v>973</v>
      </c>
      <c r="G486" s="3" t="s">
        <v>974</v>
      </c>
      <c r="H486" s="32"/>
      <c r="I486" s="28">
        <v>4</v>
      </c>
      <c r="J486" s="29" t="s">
        <v>71</v>
      </c>
      <c r="K486" s="30">
        <v>0</v>
      </c>
      <c r="L486" s="31">
        <v>0</v>
      </c>
      <c r="M486" s="2" t="s">
        <v>975</v>
      </c>
    </row>
    <row r="487" spans="1:13" ht="17.25" customHeight="1" x14ac:dyDescent="0.2">
      <c r="A487" s="17" t="s">
        <v>774</v>
      </c>
      <c r="B487" s="18">
        <v>44083</v>
      </c>
      <c r="C487" s="17" t="s">
        <v>14</v>
      </c>
      <c r="D487" s="17" t="s">
        <v>15</v>
      </c>
      <c r="E487" s="41">
        <v>119</v>
      </c>
      <c r="F487" s="38" t="s">
        <v>973</v>
      </c>
      <c r="G487" s="3" t="s">
        <v>976</v>
      </c>
      <c r="H487" s="32"/>
      <c r="I487" s="28">
        <v>17</v>
      </c>
      <c r="J487" s="29" t="s">
        <v>71</v>
      </c>
      <c r="K487" s="30">
        <v>0</v>
      </c>
      <c r="L487" s="31">
        <v>0</v>
      </c>
      <c r="M487" s="2" t="s">
        <v>977</v>
      </c>
    </row>
    <row r="488" spans="1:13" ht="17.25" customHeight="1" x14ac:dyDescent="0.2">
      <c r="A488" s="17" t="s">
        <v>774</v>
      </c>
      <c r="B488" s="18">
        <v>44083</v>
      </c>
      <c r="C488" s="17" t="s">
        <v>14</v>
      </c>
      <c r="D488" s="17" t="s">
        <v>15</v>
      </c>
      <c r="E488" s="41">
        <v>120</v>
      </c>
      <c r="F488" s="38" t="s">
        <v>973</v>
      </c>
      <c r="G488" s="3" t="s">
        <v>978</v>
      </c>
      <c r="H488" s="32"/>
      <c r="I488" s="28">
        <v>3</v>
      </c>
      <c r="J488" s="29" t="s">
        <v>71</v>
      </c>
      <c r="K488" s="30">
        <v>0</v>
      </c>
      <c r="L488" s="31">
        <v>0</v>
      </c>
      <c r="M488" s="2" t="s">
        <v>979</v>
      </c>
    </row>
    <row r="489" spans="1:13" ht="17.25" customHeight="1" x14ac:dyDescent="0.2">
      <c r="A489" s="17" t="s">
        <v>774</v>
      </c>
      <c r="B489" s="18">
        <v>44083</v>
      </c>
      <c r="C489" s="17" t="s">
        <v>14</v>
      </c>
      <c r="D489" s="17" t="s">
        <v>15</v>
      </c>
      <c r="E489" s="41">
        <v>121</v>
      </c>
      <c r="F489" s="38" t="s">
        <v>973</v>
      </c>
      <c r="G489" s="3" t="s">
        <v>980</v>
      </c>
      <c r="I489" s="28">
        <v>1</v>
      </c>
      <c r="J489" s="29" t="s">
        <v>71</v>
      </c>
      <c r="K489" s="30">
        <v>0</v>
      </c>
      <c r="L489" s="31">
        <v>0</v>
      </c>
      <c r="M489" s="12" t="s">
        <v>778</v>
      </c>
    </row>
    <row r="490" spans="1:13" ht="17.25" customHeight="1" x14ac:dyDescent="0.2">
      <c r="A490" s="17" t="s">
        <v>774</v>
      </c>
      <c r="B490" s="18">
        <v>44083</v>
      </c>
      <c r="C490" s="17" t="s">
        <v>14</v>
      </c>
      <c r="D490" s="17" t="s">
        <v>15</v>
      </c>
      <c r="E490" s="41">
        <v>122</v>
      </c>
      <c r="F490" s="38" t="s">
        <v>973</v>
      </c>
      <c r="G490" s="3" t="s">
        <v>981</v>
      </c>
      <c r="H490" s="32"/>
      <c r="I490" s="28">
        <v>2</v>
      </c>
      <c r="J490" s="29" t="s">
        <v>71</v>
      </c>
      <c r="K490" s="30">
        <v>0</v>
      </c>
      <c r="L490" s="31">
        <v>0</v>
      </c>
      <c r="M490" s="2" t="s">
        <v>982</v>
      </c>
    </row>
    <row r="491" spans="1:13" ht="17.25" customHeight="1" x14ac:dyDescent="0.2">
      <c r="A491" s="17" t="s">
        <v>774</v>
      </c>
      <c r="B491" s="18">
        <v>44083</v>
      </c>
      <c r="C491" s="17" t="s">
        <v>14</v>
      </c>
      <c r="D491" s="17" t="s">
        <v>15</v>
      </c>
      <c r="E491" s="41">
        <v>123</v>
      </c>
      <c r="F491" s="38" t="s">
        <v>973</v>
      </c>
      <c r="G491" s="3" t="s">
        <v>983</v>
      </c>
      <c r="H491" s="32"/>
      <c r="I491" s="28">
        <v>20</v>
      </c>
      <c r="J491" s="29" t="s">
        <v>71</v>
      </c>
      <c r="K491" s="30">
        <v>0</v>
      </c>
      <c r="L491" s="31">
        <v>0</v>
      </c>
      <c r="M491" s="12" t="s">
        <v>984</v>
      </c>
    </row>
    <row r="492" spans="1:13" ht="17.25" customHeight="1" x14ac:dyDescent="0.2">
      <c r="A492" s="17" t="s">
        <v>774</v>
      </c>
      <c r="B492" s="18">
        <v>44083</v>
      </c>
      <c r="C492" s="17" t="s">
        <v>14</v>
      </c>
      <c r="D492" s="17" t="s">
        <v>15</v>
      </c>
      <c r="E492" s="41">
        <v>124</v>
      </c>
      <c r="F492" s="38" t="s">
        <v>973</v>
      </c>
      <c r="G492" s="3" t="s">
        <v>985</v>
      </c>
      <c r="H492" s="32"/>
      <c r="I492" s="28">
        <v>45</v>
      </c>
      <c r="J492" s="29" t="s">
        <v>71</v>
      </c>
      <c r="K492" s="30">
        <v>0</v>
      </c>
      <c r="L492" s="31">
        <v>0</v>
      </c>
      <c r="M492" s="2" t="s">
        <v>986</v>
      </c>
    </row>
    <row r="493" spans="1:13" ht="17.25" customHeight="1" x14ac:dyDescent="0.2">
      <c r="A493" s="17" t="s">
        <v>774</v>
      </c>
      <c r="B493" s="18">
        <v>44083</v>
      </c>
      <c r="C493" s="17" t="s">
        <v>14</v>
      </c>
      <c r="D493" s="17" t="s">
        <v>15</v>
      </c>
      <c r="E493" s="41">
        <v>125</v>
      </c>
      <c r="F493" s="38" t="s">
        <v>973</v>
      </c>
      <c r="G493" s="3" t="s">
        <v>987</v>
      </c>
      <c r="H493" s="32"/>
      <c r="I493" s="28">
        <v>8</v>
      </c>
      <c r="J493" s="29" t="s">
        <v>71</v>
      </c>
      <c r="K493" s="30">
        <v>0</v>
      </c>
      <c r="L493" s="31">
        <v>0</v>
      </c>
      <c r="M493" s="2" t="s">
        <v>988</v>
      </c>
    </row>
    <row r="494" spans="1:13" ht="17.25" customHeight="1" x14ac:dyDescent="0.2">
      <c r="A494" s="17" t="s">
        <v>774</v>
      </c>
      <c r="B494" s="18">
        <v>44083</v>
      </c>
      <c r="C494" s="17" t="s">
        <v>14</v>
      </c>
      <c r="D494" s="17" t="s">
        <v>15</v>
      </c>
      <c r="E494" s="41">
        <v>126</v>
      </c>
      <c r="F494" s="38" t="s">
        <v>973</v>
      </c>
      <c r="G494" s="3" t="s">
        <v>989</v>
      </c>
      <c r="H494" s="32"/>
      <c r="I494" s="28">
        <v>2</v>
      </c>
      <c r="J494" s="29" t="s">
        <v>71</v>
      </c>
      <c r="K494" s="30">
        <v>0</v>
      </c>
      <c r="L494" s="31">
        <v>0</v>
      </c>
      <c r="M494" s="12" t="s">
        <v>990</v>
      </c>
    </row>
    <row r="495" spans="1:13" ht="17.25" customHeight="1" x14ac:dyDescent="0.2">
      <c r="A495" s="17" t="s">
        <v>774</v>
      </c>
      <c r="B495" s="18">
        <v>44083</v>
      </c>
      <c r="C495" s="17" t="s">
        <v>14</v>
      </c>
      <c r="D495" s="17" t="s">
        <v>15</v>
      </c>
      <c r="E495" s="41">
        <v>127</v>
      </c>
      <c r="F495" s="38" t="s">
        <v>973</v>
      </c>
      <c r="G495" s="3" t="s">
        <v>991</v>
      </c>
      <c r="H495" s="32"/>
      <c r="I495" s="28">
        <v>161</v>
      </c>
      <c r="J495" s="29" t="s">
        <v>71</v>
      </c>
      <c r="K495" s="30">
        <v>0</v>
      </c>
      <c r="L495" s="31">
        <v>0</v>
      </c>
      <c r="M495" s="2" t="s">
        <v>992</v>
      </c>
    </row>
    <row r="496" spans="1:13" ht="17.25" customHeight="1" x14ac:dyDescent="0.2">
      <c r="A496" s="17" t="s">
        <v>774</v>
      </c>
      <c r="B496" s="18">
        <v>44083</v>
      </c>
      <c r="C496" s="17" t="s">
        <v>14</v>
      </c>
      <c r="D496" s="17" t="s">
        <v>15</v>
      </c>
      <c r="E496" s="41">
        <v>128</v>
      </c>
      <c r="F496" s="38" t="s">
        <v>973</v>
      </c>
      <c r="G496" s="3" t="s">
        <v>993</v>
      </c>
      <c r="H496" s="32"/>
      <c r="I496" s="28">
        <v>1</v>
      </c>
      <c r="J496" s="29" t="s">
        <v>71</v>
      </c>
      <c r="K496" s="30">
        <v>0</v>
      </c>
      <c r="L496" s="31">
        <v>0</v>
      </c>
      <c r="M496" s="12" t="s">
        <v>994</v>
      </c>
    </row>
    <row r="497" spans="1:13" ht="17.25" customHeight="1" x14ac:dyDescent="0.2">
      <c r="A497" s="17" t="s">
        <v>774</v>
      </c>
      <c r="B497" s="18">
        <v>44083</v>
      </c>
      <c r="C497" s="17" t="s">
        <v>14</v>
      </c>
      <c r="D497" s="17" t="s">
        <v>15</v>
      </c>
      <c r="E497" s="41">
        <v>129</v>
      </c>
      <c r="F497" s="38" t="s">
        <v>973</v>
      </c>
      <c r="G497" s="3" t="s">
        <v>995</v>
      </c>
      <c r="H497" s="32"/>
      <c r="I497" s="28">
        <v>79</v>
      </c>
      <c r="J497" s="29" t="s">
        <v>71</v>
      </c>
      <c r="K497" s="30">
        <v>0</v>
      </c>
      <c r="L497" s="31">
        <v>0</v>
      </c>
      <c r="M497" s="12" t="s">
        <v>996</v>
      </c>
    </row>
    <row r="498" spans="1:13" ht="17.25" customHeight="1" x14ac:dyDescent="0.2">
      <c r="A498" s="17" t="s">
        <v>774</v>
      </c>
      <c r="B498" s="18">
        <v>44083</v>
      </c>
      <c r="C498" s="17" t="s">
        <v>14</v>
      </c>
      <c r="D498" s="17" t="s">
        <v>15</v>
      </c>
      <c r="E498" s="41">
        <v>130</v>
      </c>
      <c r="F498" s="38" t="s">
        <v>973</v>
      </c>
      <c r="G498" s="3" t="s">
        <v>997</v>
      </c>
      <c r="I498" s="28">
        <v>11</v>
      </c>
      <c r="J498" s="29" t="s">
        <v>71</v>
      </c>
      <c r="K498" s="30">
        <v>0</v>
      </c>
      <c r="L498" s="31">
        <v>0</v>
      </c>
      <c r="M498" s="12" t="s">
        <v>778</v>
      </c>
    </row>
    <row r="499" spans="1:13" ht="17.25" customHeight="1" x14ac:dyDescent="0.2">
      <c r="A499" s="17" t="s">
        <v>774</v>
      </c>
      <c r="B499" s="18">
        <v>44083</v>
      </c>
      <c r="C499" s="17" t="s">
        <v>14</v>
      </c>
      <c r="D499" s="17" t="s">
        <v>15</v>
      </c>
      <c r="E499" s="41">
        <v>131</v>
      </c>
      <c r="F499" s="38" t="s">
        <v>973</v>
      </c>
      <c r="G499" s="3" t="s">
        <v>998</v>
      </c>
      <c r="H499" s="32"/>
      <c r="I499" s="28">
        <v>20</v>
      </c>
      <c r="J499" s="29" t="s">
        <v>71</v>
      </c>
      <c r="K499" s="30">
        <v>0</v>
      </c>
      <c r="L499" s="31">
        <v>0</v>
      </c>
      <c r="M499" s="2" t="s">
        <v>999</v>
      </c>
    </row>
    <row r="500" spans="1:13" ht="17.25" customHeight="1" x14ac:dyDescent="0.2">
      <c r="A500" s="17" t="s">
        <v>774</v>
      </c>
      <c r="B500" s="18">
        <v>44083</v>
      </c>
      <c r="C500" s="17" t="s">
        <v>14</v>
      </c>
      <c r="D500" s="17" t="s">
        <v>15</v>
      </c>
      <c r="E500" s="41">
        <v>132</v>
      </c>
      <c r="F500" s="38" t="s">
        <v>973</v>
      </c>
      <c r="G500" s="3" t="s">
        <v>1000</v>
      </c>
      <c r="H500" s="32"/>
      <c r="I500" s="28">
        <v>4</v>
      </c>
      <c r="J500" s="29" t="s">
        <v>71</v>
      </c>
      <c r="K500" s="30">
        <v>0</v>
      </c>
      <c r="L500" s="31">
        <v>0</v>
      </c>
      <c r="M500" s="2" t="s">
        <v>1001</v>
      </c>
    </row>
    <row r="501" spans="1:13" ht="17.25" customHeight="1" x14ac:dyDescent="0.2">
      <c r="A501" s="17" t="s">
        <v>774</v>
      </c>
      <c r="B501" s="18">
        <v>44083</v>
      </c>
      <c r="C501" s="17" t="s">
        <v>14</v>
      </c>
      <c r="D501" s="17" t="s">
        <v>15</v>
      </c>
      <c r="E501" s="41">
        <v>133</v>
      </c>
      <c r="F501" s="38" t="s">
        <v>973</v>
      </c>
      <c r="G501" s="3" t="s">
        <v>1002</v>
      </c>
      <c r="I501" s="28">
        <v>3</v>
      </c>
      <c r="J501" s="29" t="s">
        <v>71</v>
      </c>
      <c r="K501" s="30">
        <v>0</v>
      </c>
      <c r="L501" s="31">
        <v>0</v>
      </c>
      <c r="M501" s="12" t="s">
        <v>1003</v>
      </c>
    </row>
    <row r="502" spans="1:13" ht="17.25" customHeight="1" x14ac:dyDescent="0.2">
      <c r="A502" s="17" t="s">
        <v>774</v>
      </c>
      <c r="B502" s="18">
        <v>44083</v>
      </c>
      <c r="C502" s="17" t="s">
        <v>14</v>
      </c>
      <c r="D502" s="17" t="s">
        <v>15</v>
      </c>
      <c r="E502" s="41">
        <v>134</v>
      </c>
      <c r="F502" s="38" t="s">
        <v>973</v>
      </c>
      <c r="G502" s="3" t="s">
        <v>1004</v>
      </c>
      <c r="I502" s="28">
        <v>3</v>
      </c>
      <c r="J502" s="29" t="s">
        <v>71</v>
      </c>
      <c r="K502" s="30">
        <v>0</v>
      </c>
      <c r="L502" s="31">
        <v>0</v>
      </c>
      <c r="M502" s="2" t="s">
        <v>1005</v>
      </c>
    </row>
    <row r="503" spans="1:13" ht="17.25" customHeight="1" x14ac:dyDescent="0.2">
      <c r="A503" s="17" t="s">
        <v>774</v>
      </c>
      <c r="B503" s="18">
        <v>44083</v>
      </c>
      <c r="C503" s="17" t="s">
        <v>14</v>
      </c>
      <c r="D503" s="17" t="s">
        <v>15</v>
      </c>
      <c r="E503" s="41">
        <v>135</v>
      </c>
      <c r="F503" s="38" t="s">
        <v>973</v>
      </c>
      <c r="G503" s="3" t="s">
        <v>1006</v>
      </c>
      <c r="H503" s="32"/>
      <c r="I503" s="28">
        <v>16</v>
      </c>
      <c r="J503" s="29" t="s">
        <v>71</v>
      </c>
      <c r="K503" s="30">
        <v>0</v>
      </c>
      <c r="L503" s="31">
        <v>0</v>
      </c>
      <c r="M503" s="2" t="s">
        <v>1007</v>
      </c>
    </row>
    <row r="504" spans="1:13" ht="17.25" customHeight="1" x14ac:dyDescent="0.2">
      <c r="A504" s="17" t="s">
        <v>774</v>
      </c>
      <c r="B504" s="18">
        <v>44083</v>
      </c>
      <c r="C504" s="17" t="s">
        <v>14</v>
      </c>
      <c r="D504" s="17" t="s">
        <v>15</v>
      </c>
      <c r="E504" s="41">
        <v>136</v>
      </c>
      <c r="F504" s="38" t="s">
        <v>973</v>
      </c>
      <c r="G504" s="3" t="s">
        <v>1008</v>
      </c>
      <c r="H504" s="32"/>
      <c r="I504" s="28">
        <v>3</v>
      </c>
      <c r="J504" s="29" t="s">
        <v>71</v>
      </c>
      <c r="K504" s="30">
        <v>0</v>
      </c>
      <c r="L504" s="31">
        <v>0</v>
      </c>
      <c r="M504" s="2" t="s">
        <v>1009</v>
      </c>
    </row>
    <row r="505" spans="1:13" ht="17.25" customHeight="1" x14ac:dyDescent="0.2">
      <c r="A505" s="17" t="s">
        <v>774</v>
      </c>
      <c r="B505" s="18">
        <v>44083</v>
      </c>
      <c r="C505" s="17" t="s">
        <v>14</v>
      </c>
      <c r="D505" s="17" t="s">
        <v>15</v>
      </c>
      <c r="E505" s="41">
        <v>137</v>
      </c>
      <c r="F505" s="38" t="s">
        <v>973</v>
      </c>
      <c r="G505" s="3" t="s">
        <v>1010</v>
      </c>
      <c r="H505" s="32"/>
      <c r="I505" s="28">
        <v>4</v>
      </c>
      <c r="J505" s="29" t="s">
        <v>71</v>
      </c>
      <c r="K505" s="30">
        <v>0</v>
      </c>
      <c r="L505" s="31">
        <v>0</v>
      </c>
      <c r="M505" s="2" t="s">
        <v>1011</v>
      </c>
    </row>
    <row r="506" spans="1:13" ht="17.25" customHeight="1" x14ac:dyDescent="0.2">
      <c r="A506" s="17" t="s">
        <v>774</v>
      </c>
      <c r="B506" s="18">
        <v>44083</v>
      </c>
      <c r="C506" s="17" t="s">
        <v>14</v>
      </c>
      <c r="D506" s="17" t="s">
        <v>15</v>
      </c>
      <c r="E506" s="41">
        <v>138</v>
      </c>
      <c r="F506" s="38" t="s">
        <v>973</v>
      </c>
      <c r="G506" s="3" t="s">
        <v>1012</v>
      </c>
      <c r="H506" s="32"/>
      <c r="I506" s="28">
        <v>3</v>
      </c>
      <c r="J506" s="29" t="s">
        <v>71</v>
      </c>
      <c r="K506" s="30">
        <v>0</v>
      </c>
      <c r="L506" s="31">
        <v>0</v>
      </c>
      <c r="M506" s="2" t="s">
        <v>1013</v>
      </c>
    </row>
    <row r="507" spans="1:13" ht="17.25" customHeight="1" x14ac:dyDescent="0.2">
      <c r="A507" s="17" t="s">
        <v>774</v>
      </c>
      <c r="B507" s="18">
        <v>44083</v>
      </c>
      <c r="C507" s="17" t="s">
        <v>14</v>
      </c>
      <c r="D507" s="17" t="s">
        <v>15</v>
      </c>
      <c r="E507" s="41">
        <v>139</v>
      </c>
      <c r="F507" s="38" t="s">
        <v>973</v>
      </c>
      <c r="G507" s="3" t="s">
        <v>1014</v>
      </c>
      <c r="H507" s="32"/>
      <c r="I507" s="28">
        <v>2</v>
      </c>
      <c r="J507" s="29" t="s">
        <v>71</v>
      </c>
      <c r="K507" s="30">
        <v>0</v>
      </c>
      <c r="L507" s="31">
        <v>0</v>
      </c>
      <c r="M507" s="2" t="s">
        <v>1015</v>
      </c>
    </row>
    <row r="508" spans="1:13" ht="17.25" customHeight="1" x14ac:dyDescent="0.2">
      <c r="A508" s="17" t="s">
        <v>774</v>
      </c>
      <c r="B508" s="18">
        <v>44083</v>
      </c>
      <c r="C508" s="17" t="s">
        <v>14</v>
      </c>
      <c r="D508" s="17" t="s">
        <v>15</v>
      </c>
      <c r="E508" s="41">
        <v>140</v>
      </c>
      <c r="F508" s="38" t="s">
        <v>973</v>
      </c>
      <c r="G508" s="3" t="s">
        <v>1016</v>
      </c>
      <c r="H508" s="32"/>
      <c r="I508" s="28">
        <v>3</v>
      </c>
      <c r="J508" s="29" t="s">
        <v>71</v>
      </c>
      <c r="K508" s="30">
        <v>0</v>
      </c>
      <c r="L508" s="31">
        <v>0</v>
      </c>
      <c r="M508" s="2" t="s">
        <v>1017</v>
      </c>
    </row>
    <row r="509" spans="1:13" ht="17.25" customHeight="1" x14ac:dyDescent="0.2">
      <c r="A509" s="17" t="s">
        <v>774</v>
      </c>
      <c r="B509" s="18">
        <v>44083</v>
      </c>
      <c r="C509" s="17" t="s">
        <v>14</v>
      </c>
      <c r="D509" s="17" t="s">
        <v>15</v>
      </c>
      <c r="E509" s="41">
        <v>141</v>
      </c>
      <c r="F509" s="38" t="s">
        <v>973</v>
      </c>
      <c r="G509" s="3" t="s">
        <v>1018</v>
      </c>
      <c r="H509" s="32"/>
      <c r="I509" s="28">
        <v>10</v>
      </c>
      <c r="J509" s="29" t="s">
        <v>71</v>
      </c>
      <c r="K509" s="30">
        <v>0</v>
      </c>
      <c r="L509" s="31">
        <v>0</v>
      </c>
      <c r="M509" s="2" t="s">
        <v>1019</v>
      </c>
    </row>
    <row r="510" spans="1:13" ht="17.25" customHeight="1" x14ac:dyDescent="0.2">
      <c r="A510" s="17" t="s">
        <v>774</v>
      </c>
      <c r="B510" s="18">
        <v>44083</v>
      </c>
      <c r="C510" s="17" t="s">
        <v>14</v>
      </c>
      <c r="D510" s="17" t="s">
        <v>15</v>
      </c>
      <c r="E510" s="41">
        <v>142</v>
      </c>
      <c r="F510" s="38" t="s">
        <v>973</v>
      </c>
      <c r="G510" s="3" t="s">
        <v>1020</v>
      </c>
      <c r="H510" s="32"/>
      <c r="I510" s="28">
        <v>6</v>
      </c>
      <c r="J510" s="29" t="s">
        <v>71</v>
      </c>
      <c r="K510" s="30">
        <v>0</v>
      </c>
      <c r="L510" s="31">
        <v>0</v>
      </c>
      <c r="M510" s="2" t="s">
        <v>1021</v>
      </c>
    </row>
    <row r="511" spans="1:13" ht="17.25" customHeight="1" x14ac:dyDescent="0.2">
      <c r="A511" s="17" t="s">
        <v>774</v>
      </c>
      <c r="B511" s="18">
        <v>44083</v>
      </c>
      <c r="C511" s="17" t="s">
        <v>14</v>
      </c>
      <c r="D511" s="17" t="s">
        <v>15</v>
      </c>
      <c r="E511" s="41">
        <v>143</v>
      </c>
      <c r="F511" s="38" t="s">
        <v>973</v>
      </c>
      <c r="G511" s="3" t="s">
        <v>1022</v>
      </c>
      <c r="H511" s="32"/>
      <c r="I511" s="28">
        <v>3</v>
      </c>
      <c r="J511" s="29" t="s">
        <v>71</v>
      </c>
      <c r="K511" s="30">
        <v>0</v>
      </c>
      <c r="L511" s="31">
        <v>0</v>
      </c>
      <c r="M511" s="2" t="s">
        <v>1023</v>
      </c>
    </row>
    <row r="512" spans="1:13" ht="17.25" customHeight="1" x14ac:dyDescent="0.2">
      <c r="A512" s="17" t="s">
        <v>774</v>
      </c>
      <c r="B512" s="18">
        <v>44083</v>
      </c>
      <c r="C512" s="17" t="s">
        <v>14</v>
      </c>
      <c r="D512" s="17" t="s">
        <v>15</v>
      </c>
      <c r="E512" s="41">
        <v>144</v>
      </c>
      <c r="F512" s="38" t="s">
        <v>973</v>
      </c>
      <c r="G512" s="3" t="s">
        <v>1024</v>
      </c>
      <c r="H512" s="32"/>
      <c r="I512" s="28">
        <v>3</v>
      </c>
      <c r="J512" s="29" t="s">
        <v>71</v>
      </c>
      <c r="K512" s="30">
        <v>0</v>
      </c>
      <c r="L512" s="31">
        <v>0</v>
      </c>
      <c r="M512" s="2" t="s">
        <v>1025</v>
      </c>
    </row>
    <row r="513" spans="1:13" ht="17.25" customHeight="1" x14ac:dyDescent="0.2">
      <c r="A513" s="17" t="s">
        <v>774</v>
      </c>
      <c r="B513" s="18">
        <v>44083</v>
      </c>
      <c r="C513" s="17" t="s">
        <v>14</v>
      </c>
      <c r="D513" s="17" t="s">
        <v>15</v>
      </c>
      <c r="E513" s="41">
        <v>145</v>
      </c>
      <c r="F513" s="38" t="s">
        <v>973</v>
      </c>
      <c r="G513" s="3" t="s">
        <v>1026</v>
      </c>
      <c r="H513" s="32"/>
      <c r="I513" s="28">
        <v>6</v>
      </c>
      <c r="J513" s="29" t="s">
        <v>71</v>
      </c>
      <c r="K513" s="30">
        <v>0</v>
      </c>
      <c r="L513" s="31">
        <v>0</v>
      </c>
      <c r="M513" s="2" t="s">
        <v>1027</v>
      </c>
    </row>
    <row r="514" spans="1:13" ht="17.25" customHeight="1" x14ac:dyDescent="0.2">
      <c r="A514" s="17" t="s">
        <v>774</v>
      </c>
      <c r="B514" s="18">
        <v>44083</v>
      </c>
      <c r="C514" s="17" t="s">
        <v>14</v>
      </c>
      <c r="D514" s="17" t="s">
        <v>15</v>
      </c>
      <c r="E514" s="41">
        <v>146</v>
      </c>
      <c r="F514" s="38" t="s">
        <v>973</v>
      </c>
      <c r="G514" s="3" t="s">
        <v>1028</v>
      </c>
      <c r="H514" s="32"/>
      <c r="I514" s="28">
        <v>11</v>
      </c>
      <c r="J514" s="29" t="s">
        <v>71</v>
      </c>
      <c r="K514" s="30">
        <v>0</v>
      </c>
      <c r="L514" s="31">
        <v>0</v>
      </c>
      <c r="M514" s="2" t="s">
        <v>1029</v>
      </c>
    </row>
    <row r="515" spans="1:13" ht="17.25" customHeight="1" x14ac:dyDescent="0.2">
      <c r="A515" s="17" t="s">
        <v>774</v>
      </c>
      <c r="B515" s="18">
        <v>44083</v>
      </c>
      <c r="C515" s="17" t="s">
        <v>14</v>
      </c>
      <c r="D515" s="17" t="s">
        <v>15</v>
      </c>
      <c r="E515" s="41">
        <v>147</v>
      </c>
      <c r="F515" s="38" t="s">
        <v>973</v>
      </c>
      <c r="G515" s="3" t="s">
        <v>1030</v>
      </c>
      <c r="H515" s="32"/>
      <c r="I515" s="28">
        <v>4</v>
      </c>
      <c r="J515" s="29" t="s">
        <v>71</v>
      </c>
      <c r="K515" s="30">
        <v>0</v>
      </c>
      <c r="L515" s="31">
        <v>0</v>
      </c>
      <c r="M515" s="2" t="s">
        <v>1031</v>
      </c>
    </row>
    <row r="516" spans="1:13" ht="17.25" customHeight="1" x14ac:dyDescent="0.2">
      <c r="A516" s="17" t="s">
        <v>774</v>
      </c>
      <c r="B516" s="18">
        <v>44083</v>
      </c>
      <c r="C516" s="17" t="s">
        <v>14</v>
      </c>
      <c r="D516" s="17" t="s">
        <v>15</v>
      </c>
      <c r="E516" s="41">
        <v>148</v>
      </c>
      <c r="F516" s="38" t="s">
        <v>973</v>
      </c>
      <c r="G516" s="3" t="s">
        <v>1032</v>
      </c>
      <c r="H516" s="32"/>
      <c r="I516" s="28">
        <v>7</v>
      </c>
      <c r="J516" s="29" t="s">
        <v>71</v>
      </c>
      <c r="K516" s="30">
        <v>0</v>
      </c>
      <c r="L516" s="31">
        <v>0</v>
      </c>
      <c r="M516" s="2" t="s">
        <v>1033</v>
      </c>
    </row>
    <row r="517" spans="1:13" ht="17.25" customHeight="1" x14ac:dyDescent="0.2">
      <c r="A517" s="17" t="s">
        <v>774</v>
      </c>
      <c r="B517" s="18">
        <v>44083</v>
      </c>
      <c r="C517" s="17" t="s">
        <v>14</v>
      </c>
      <c r="D517" s="17" t="s">
        <v>15</v>
      </c>
      <c r="E517" s="41">
        <v>149</v>
      </c>
      <c r="F517" s="38" t="s">
        <v>973</v>
      </c>
      <c r="G517" s="3" t="s">
        <v>1034</v>
      </c>
      <c r="H517" s="32"/>
      <c r="I517" s="28">
        <v>12</v>
      </c>
      <c r="J517" s="29" t="s">
        <v>71</v>
      </c>
      <c r="K517" s="30">
        <v>0</v>
      </c>
      <c r="L517" s="31">
        <v>0</v>
      </c>
      <c r="M517" s="2" t="s">
        <v>1035</v>
      </c>
    </row>
    <row r="518" spans="1:13" ht="17.25" customHeight="1" x14ac:dyDescent="0.2">
      <c r="A518" s="17" t="s">
        <v>774</v>
      </c>
      <c r="B518" s="18">
        <v>44083</v>
      </c>
      <c r="C518" s="17" t="s">
        <v>14</v>
      </c>
      <c r="D518" s="17" t="s">
        <v>15</v>
      </c>
      <c r="E518" s="41">
        <v>150</v>
      </c>
      <c r="F518" s="38" t="s">
        <v>973</v>
      </c>
      <c r="G518" s="3" t="s">
        <v>1036</v>
      </c>
      <c r="H518" s="32"/>
      <c r="I518" s="28">
        <v>6</v>
      </c>
      <c r="J518" s="29" t="s">
        <v>71</v>
      </c>
      <c r="K518" s="30">
        <v>0</v>
      </c>
      <c r="L518" s="31">
        <v>0</v>
      </c>
      <c r="M518" s="2" t="s">
        <v>1037</v>
      </c>
    </row>
    <row r="519" spans="1:13" ht="17.25" customHeight="1" x14ac:dyDescent="0.2">
      <c r="A519" s="17" t="s">
        <v>774</v>
      </c>
      <c r="B519" s="18">
        <v>44083</v>
      </c>
      <c r="C519" s="17" t="s">
        <v>14</v>
      </c>
      <c r="D519" s="17" t="s">
        <v>15</v>
      </c>
      <c r="E519" s="41">
        <v>151</v>
      </c>
      <c r="F519" s="38" t="s">
        <v>973</v>
      </c>
      <c r="G519" s="3" t="s">
        <v>1038</v>
      </c>
      <c r="H519" s="32"/>
      <c r="I519" s="28">
        <v>3</v>
      </c>
      <c r="J519" s="29" t="s">
        <v>71</v>
      </c>
      <c r="K519" s="30">
        <v>0</v>
      </c>
      <c r="L519" s="31">
        <v>0</v>
      </c>
      <c r="M519" s="2" t="s">
        <v>1039</v>
      </c>
    </row>
    <row r="520" spans="1:13" ht="17.25" customHeight="1" x14ac:dyDescent="0.2">
      <c r="A520" s="17" t="s">
        <v>774</v>
      </c>
      <c r="B520" s="18">
        <v>44083</v>
      </c>
      <c r="C520" s="17" t="s">
        <v>14</v>
      </c>
      <c r="D520" s="17" t="s">
        <v>15</v>
      </c>
      <c r="E520" s="41">
        <v>152</v>
      </c>
      <c r="F520" s="38" t="s">
        <v>973</v>
      </c>
      <c r="G520" s="3" t="s">
        <v>1040</v>
      </c>
      <c r="H520" s="32"/>
      <c r="I520" s="28">
        <v>1</v>
      </c>
      <c r="J520" s="29" t="s">
        <v>71</v>
      </c>
      <c r="K520" s="30">
        <v>0</v>
      </c>
      <c r="L520" s="31">
        <v>0</v>
      </c>
      <c r="M520" s="2" t="s">
        <v>1041</v>
      </c>
    </row>
    <row r="521" spans="1:13" ht="17.25" customHeight="1" x14ac:dyDescent="0.2">
      <c r="A521" s="17" t="s">
        <v>774</v>
      </c>
      <c r="B521" s="18">
        <v>44083</v>
      </c>
      <c r="C521" s="17" t="s">
        <v>14</v>
      </c>
      <c r="D521" s="17" t="s">
        <v>15</v>
      </c>
      <c r="E521" s="41">
        <v>153</v>
      </c>
      <c r="F521" s="38" t="s">
        <v>973</v>
      </c>
      <c r="G521" s="3" t="s">
        <v>1042</v>
      </c>
      <c r="H521" s="32"/>
      <c r="I521" s="28">
        <v>6</v>
      </c>
      <c r="J521" s="29" t="s">
        <v>71</v>
      </c>
      <c r="K521" s="30">
        <v>0</v>
      </c>
      <c r="L521" s="31">
        <v>0</v>
      </c>
      <c r="M521" s="2" t="s">
        <v>1043</v>
      </c>
    </row>
    <row r="522" spans="1:13" ht="17.25" customHeight="1" x14ac:dyDescent="0.2">
      <c r="A522" s="17" t="s">
        <v>774</v>
      </c>
      <c r="B522" s="18">
        <v>44083</v>
      </c>
      <c r="C522" s="17" t="s">
        <v>14</v>
      </c>
      <c r="D522" s="17" t="s">
        <v>15</v>
      </c>
      <c r="E522" s="41">
        <v>154</v>
      </c>
      <c r="F522" s="38" t="s">
        <v>973</v>
      </c>
      <c r="G522" s="3" t="s">
        <v>1044</v>
      </c>
      <c r="I522" s="28">
        <v>1</v>
      </c>
      <c r="J522" s="29" t="s">
        <v>71</v>
      </c>
      <c r="K522" s="30">
        <v>0</v>
      </c>
      <c r="L522" s="31">
        <v>0</v>
      </c>
      <c r="M522" s="12" t="s">
        <v>778</v>
      </c>
    </row>
    <row r="523" spans="1:13" ht="17.25" customHeight="1" x14ac:dyDescent="0.2">
      <c r="A523" s="17" t="s">
        <v>774</v>
      </c>
      <c r="B523" s="18">
        <v>44083</v>
      </c>
      <c r="C523" s="17" t="s">
        <v>14</v>
      </c>
      <c r="D523" s="17" t="s">
        <v>15</v>
      </c>
      <c r="E523" s="41">
        <v>155</v>
      </c>
      <c r="F523" s="38" t="s">
        <v>973</v>
      </c>
      <c r="G523" s="3" t="s">
        <v>1045</v>
      </c>
      <c r="H523" s="32"/>
      <c r="I523" s="28">
        <v>8</v>
      </c>
      <c r="J523" s="29" t="s">
        <v>71</v>
      </c>
      <c r="K523" s="30">
        <v>0</v>
      </c>
      <c r="L523" s="31">
        <v>0</v>
      </c>
      <c r="M523" s="2" t="s">
        <v>1046</v>
      </c>
    </row>
    <row r="524" spans="1:13" ht="17.25" customHeight="1" x14ac:dyDescent="0.2">
      <c r="A524" s="17" t="s">
        <v>774</v>
      </c>
      <c r="B524" s="18">
        <v>44083</v>
      </c>
      <c r="C524" s="17" t="s">
        <v>14</v>
      </c>
      <c r="D524" s="17" t="s">
        <v>15</v>
      </c>
      <c r="E524" s="41">
        <v>156</v>
      </c>
      <c r="F524" s="38" t="s">
        <v>973</v>
      </c>
      <c r="G524" s="3" t="s">
        <v>1047</v>
      </c>
      <c r="H524" s="32"/>
      <c r="I524" s="28">
        <v>2</v>
      </c>
      <c r="J524" s="29" t="s">
        <v>71</v>
      </c>
      <c r="K524" s="30">
        <v>0</v>
      </c>
      <c r="L524" s="31">
        <v>0</v>
      </c>
      <c r="M524" s="2" t="s">
        <v>1048</v>
      </c>
    </row>
    <row r="525" spans="1:13" ht="17.25" customHeight="1" x14ac:dyDescent="0.2">
      <c r="A525" s="17" t="s">
        <v>774</v>
      </c>
      <c r="B525" s="18">
        <v>44083</v>
      </c>
      <c r="C525" s="17" t="s">
        <v>14</v>
      </c>
      <c r="D525" s="17" t="s">
        <v>15</v>
      </c>
      <c r="E525" s="41">
        <v>157</v>
      </c>
      <c r="F525" s="38" t="s">
        <v>973</v>
      </c>
      <c r="G525" s="3" t="s">
        <v>1049</v>
      </c>
      <c r="H525" s="32"/>
      <c r="I525" s="28">
        <v>1</v>
      </c>
      <c r="J525" s="29" t="s">
        <v>71</v>
      </c>
      <c r="K525" s="30">
        <v>0</v>
      </c>
      <c r="L525" s="31">
        <v>0</v>
      </c>
      <c r="M525" s="2" t="s">
        <v>1050</v>
      </c>
    </row>
    <row r="526" spans="1:13" ht="17.25" customHeight="1" x14ac:dyDescent="0.2">
      <c r="A526" s="17" t="s">
        <v>774</v>
      </c>
      <c r="B526" s="18">
        <v>44083</v>
      </c>
      <c r="C526" s="17" t="s">
        <v>14</v>
      </c>
      <c r="D526" s="17" t="s">
        <v>15</v>
      </c>
      <c r="E526" s="41">
        <v>158</v>
      </c>
      <c r="F526" s="38" t="s">
        <v>973</v>
      </c>
      <c r="G526" s="3" t="s">
        <v>1051</v>
      </c>
      <c r="H526" s="32"/>
      <c r="I526" s="28">
        <v>13</v>
      </c>
      <c r="J526" s="29" t="s">
        <v>71</v>
      </c>
      <c r="K526" s="30">
        <v>0</v>
      </c>
      <c r="L526" s="31">
        <v>0</v>
      </c>
      <c r="M526" s="2" t="s">
        <v>1052</v>
      </c>
    </row>
    <row r="527" spans="1:13" ht="17.25" customHeight="1" x14ac:dyDescent="0.2">
      <c r="A527" s="17" t="s">
        <v>774</v>
      </c>
      <c r="B527" s="18">
        <v>44083</v>
      </c>
      <c r="C527" s="17" t="s">
        <v>14</v>
      </c>
      <c r="D527" s="17" t="s">
        <v>15</v>
      </c>
      <c r="E527" s="41">
        <v>159</v>
      </c>
      <c r="F527" s="38" t="s">
        <v>973</v>
      </c>
      <c r="G527" s="3" t="s">
        <v>1053</v>
      </c>
      <c r="H527" s="32"/>
      <c r="I527" s="28">
        <v>1</v>
      </c>
      <c r="J527" s="29" t="s">
        <v>71</v>
      </c>
      <c r="K527" s="30">
        <v>0</v>
      </c>
      <c r="L527" s="31">
        <v>0</v>
      </c>
      <c r="M527" s="2" t="s">
        <v>1054</v>
      </c>
    </row>
    <row r="528" spans="1:13" ht="17.25" customHeight="1" x14ac:dyDescent="0.2">
      <c r="A528" s="17" t="s">
        <v>774</v>
      </c>
      <c r="B528" s="18">
        <v>44083</v>
      </c>
      <c r="C528" s="17" t="s">
        <v>14</v>
      </c>
      <c r="D528" s="17" t="s">
        <v>15</v>
      </c>
      <c r="E528" s="41">
        <v>160</v>
      </c>
      <c r="F528" s="38" t="s">
        <v>973</v>
      </c>
      <c r="G528" s="3" t="s">
        <v>1055</v>
      </c>
      <c r="H528" s="32"/>
      <c r="I528" s="28">
        <v>1</v>
      </c>
      <c r="J528" s="29" t="s">
        <v>71</v>
      </c>
      <c r="K528" s="30">
        <v>0</v>
      </c>
      <c r="L528" s="31">
        <v>0</v>
      </c>
      <c r="M528" s="2" t="s">
        <v>1056</v>
      </c>
    </row>
    <row r="529" spans="1:13" ht="17.25" customHeight="1" x14ac:dyDescent="0.2">
      <c r="A529" s="17" t="s">
        <v>774</v>
      </c>
      <c r="B529" s="18">
        <v>44083</v>
      </c>
      <c r="C529" s="17" t="s">
        <v>14</v>
      </c>
      <c r="D529" s="17" t="s">
        <v>15</v>
      </c>
      <c r="E529" s="41">
        <v>161</v>
      </c>
      <c r="F529" s="38" t="s">
        <v>973</v>
      </c>
      <c r="G529" s="3" t="s">
        <v>1057</v>
      </c>
      <c r="H529" s="32"/>
      <c r="I529" s="28">
        <v>2</v>
      </c>
      <c r="J529" s="29" t="s">
        <v>71</v>
      </c>
      <c r="K529" s="30">
        <v>0</v>
      </c>
      <c r="L529" s="31">
        <v>0</v>
      </c>
      <c r="M529" s="2" t="s">
        <v>1058</v>
      </c>
    </row>
    <row r="530" spans="1:13" ht="17.25" customHeight="1" x14ac:dyDescent="0.2">
      <c r="A530" s="17" t="s">
        <v>774</v>
      </c>
      <c r="B530" s="18">
        <v>44083</v>
      </c>
      <c r="C530" s="17" t="s">
        <v>14</v>
      </c>
      <c r="D530" s="17" t="s">
        <v>15</v>
      </c>
      <c r="E530" s="41">
        <v>162</v>
      </c>
      <c r="F530" s="38" t="s">
        <v>973</v>
      </c>
      <c r="G530" s="3" t="s">
        <v>1059</v>
      </c>
      <c r="H530" s="32"/>
      <c r="I530" s="28">
        <v>3</v>
      </c>
      <c r="J530" s="29" t="s">
        <v>71</v>
      </c>
      <c r="K530" s="30">
        <v>0</v>
      </c>
      <c r="L530" s="31">
        <v>0</v>
      </c>
      <c r="M530" s="2" t="s">
        <v>1060</v>
      </c>
    </row>
    <row r="531" spans="1:13" ht="17.25" customHeight="1" x14ac:dyDescent="0.2">
      <c r="A531" s="17" t="s">
        <v>774</v>
      </c>
      <c r="B531" s="18">
        <v>44083</v>
      </c>
      <c r="C531" s="17" t="s">
        <v>14</v>
      </c>
      <c r="D531" s="17" t="s">
        <v>15</v>
      </c>
      <c r="E531" s="41">
        <v>163</v>
      </c>
      <c r="F531" s="38" t="s">
        <v>973</v>
      </c>
      <c r="G531" s="3" t="s">
        <v>1061</v>
      </c>
      <c r="H531" s="32"/>
      <c r="I531" s="28">
        <v>11</v>
      </c>
      <c r="J531" s="29" t="s">
        <v>71</v>
      </c>
      <c r="K531" s="30">
        <v>0</v>
      </c>
      <c r="L531" s="31">
        <v>0</v>
      </c>
      <c r="M531" s="2" t="s">
        <v>1062</v>
      </c>
    </row>
    <row r="532" spans="1:13" ht="17.25" customHeight="1" x14ac:dyDescent="0.2">
      <c r="A532" s="17" t="s">
        <v>774</v>
      </c>
      <c r="B532" s="18">
        <v>44083</v>
      </c>
      <c r="C532" s="17" t="s">
        <v>14</v>
      </c>
      <c r="D532" s="17" t="s">
        <v>15</v>
      </c>
      <c r="E532" s="41">
        <v>164</v>
      </c>
      <c r="F532" s="38" t="s">
        <v>973</v>
      </c>
      <c r="G532" s="3" t="s">
        <v>1063</v>
      </c>
      <c r="H532" s="32"/>
      <c r="I532" s="28">
        <v>1</v>
      </c>
      <c r="J532" s="29" t="s">
        <v>71</v>
      </c>
      <c r="K532" s="30">
        <v>0</v>
      </c>
      <c r="L532" s="31">
        <v>0</v>
      </c>
      <c r="M532" s="12" t="s">
        <v>1064</v>
      </c>
    </row>
    <row r="533" spans="1:13" ht="17.25" customHeight="1" x14ac:dyDescent="0.2">
      <c r="A533" s="17" t="s">
        <v>774</v>
      </c>
      <c r="B533" s="18">
        <v>44083</v>
      </c>
      <c r="C533" s="17" t="s">
        <v>14</v>
      </c>
      <c r="D533" s="17" t="s">
        <v>15</v>
      </c>
      <c r="E533" s="41">
        <v>165</v>
      </c>
      <c r="F533" s="38" t="s">
        <v>973</v>
      </c>
      <c r="G533" s="3" t="s">
        <v>1065</v>
      </c>
      <c r="H533" s="32"/>
      <c r="I533" s="28">
        <v>2</v>
      </c>
      <c r="J533" s="29" t="s">
        <v>71</v>
      </c>
      <c r="K533" s="30">
        <v>0</v>
      </c>
      <c r="L533" s="31">
        <v>0</v>
      </c>
      <c r="M533" s="2" t="s">
        <v>1066</v>
      </c>
    </row>
    <row r="534" spans="1:13" ht="17.25" customHeight="1" x14ac:dyDescent="0.2">
      <c r="A534" s="17" t="s">
        <v>774</v>
      </c>
      <c r="B534" s="18">
        <v>44083</v>
      </c>
      <c r="C534" s="17" t="s">
        <v>14</v>
      </c>
      <c r="D534" s="17" t="s">
        <v>15</v>
      </c>
      <c r="E534" s="41">
        <v>166</v>
      </c>
      <c r="F534" s="38" t="s">
        <v>973</v>
      </c>
      <c r="G534" s="3" t="s">
        <v>1067</v>
      </c>
      <c r="H534" s="32"/>
      <c r="I534" s="28">
        <v>2</v>
      </c>
      <c r="J534" s="29" t="s">
        <v>71</v>
      </c>
      <c r="K534" s="30">
        <v>0</v>
      </c>
      <c r="L534" s="31">
        <v>0</v>
      </c>
      <c r="M534" s="2" t="s">
        <v>1068</v>
      </c>
    </row>
    <row r="535" spans="1:13" ht="17.25" customHeight="1" x14ac:dyDescent="0.2">
      <c r="A535" s="17" t="s">
        <v>774</v>
      </c>
      <c r="B535" s="18">
        <v>44083</v>
      </c>
      <c r="C535" s="17" t="s">
        <v>14</v>
      </c>
      <c r="D535" s="17" t="s">
        <v>15</v>
      </c>
      <c r="E535" s="41">
        <v>167</v>
      </c>
      <c r="F535" s="38" t="s">
        <v>973</v>
      </c>
      <c r="G535" s="25" t="s">
        <v>1069</v>
      </c>
      <c r="I535" s="28">
        <v>3</v>
      </c>
      <c r="J535" s="29" t="s">
        <v>71</v>
      </c>
      <c r="K535" s="30">
        <v>0</v>
      </c>
      <c r="L535" s="31">
        <v>0</v>
      </c>
      <c r="M535" s="1" t="s">
        <v>72</v>
      </c>
    </row>
    <row r="536" spans="1:13" ht="17.25" customHeight="1" x14ac:dyDescent="0.2">
      <c r="A536" s="17" t="s">
        <v>774</v>
      </c>
      <c r="B536" s="18">
        <v>44083</v>
      </c>
      <c r="C536" s="17" t="s">
        <v>14</v>
      </c>
      <c r="D536" s="17" t="s">
        <v>15</v>
      </c>
      <c r="E536" s="41">
        <v>168</v>
      </c>
      <c r="F536" s="38" t="s">
        <v>973</v>
      </c>
      <c r="G536" s="3" t="s">
        <v>1070</v>
      </c>
      <c r="H536" s="32"/>
      <c r="I536" s="28">
        <v>24</v>
      </c>
      <c r="J536" s="29" t="s">
        <v>71</v>
      </c>
      <c r="K536" s="30">
        <v>0</v>
      </c>
      <c r="L536" s="31">
        <v>0</v>
      </c>
      <c r="M536" s="2" t="s">
        <v>1071</v>
      </c>
    </row>
    <row r="537" spans="1:13" ht="17.25" customHeight="1" x14ac:dyDescent="0.2">
      <c r="A537" s="17" t="s">
        <v>774</v>
      </c>
      <c r="B537" s="18">
        <v>44083</v>
      </c>
      <c r="C537" s="17" t="s">
        <v>14</v>
      </c>
      <c r="D537" s="17" t="s">
        <v>15</v>
      </c>
      <c r="E537" s="41">
        <v>169</v>
      </c>
      <c r="F537" s="38" t="s">
        <v>973</v>
      </c>
      <c r="G537" s="3" t="s">
        <v>1072</v>
      </c>
      <c r="H537" s="32"/>
      <c r="I537" s="28">
        <v>16</v>
      </c>
      <c r="J537" s="29" t="s">
        <v>71</v>
      </c>
      <c r="K537" s="30">
        <v>0</v>
      </c>
      <c r="L537" s="31">
        <v>0</v>
      </c>
      <c r="M537" s="2" t="s">
        <v>1073</v>
      </c>
    </row>
    <row r="538" spans="1:13" ht="17.25" customHeight="1" x14ac:dyDescent="0.2">
      <c r="A538" s="17" t="s">
        <v>774</v>
      </c>
      <c r="B538" s="18">
        <v>44083</v>
      </c>
      <c r="C538" s="17" t="s">
        <v>14</v>
      </c>
      <c r="D538" s="17" t="s">
        <v>15</v>
      </c>
      <c r="E538" s="41">
        <v>170</v>
      </c>
      <c r="F538" s="38" t="s">
        <v>973</v>
      </c>
      <c r="G538" s="3" t="s">
        <v>1074</v>
      </c>
      <c r="I538" s="28">
        <v>1</v>
      </c>
      <c r="J538" s="29" t="s">
        <v>71</v>
      </c>
      <c r="K538" s="30">
        <v>0</v>
      </c>
      <c r="L538" s="31">
        <v>0</v>
      </c>
      <c r="M538" s="2" t="s">
        <v>1684</v>
      </c>
    </row>
    <row r="539" spans="1:13" ht="17.25" customHeight="1" x14ac:dyDescent="0.2">
      <c r="A539" s="17" t="s">
        <v>774</v>
      </c>
      <c r="B539" s="18">
        <v>44083</v>
      </c>
      <c r="C539" s="17" t="s">
        <v>14</v>
      </c>
      <c r="D539" s="17" t="s">
        <v>15</v>
      </c>
      <c r="E539" s="41">
        <v>171</v>
      </c>
      <c r="F539" s="38" t="s">
        <v>973</v>
      </c>
      <c r="G539" s="3" t="s">
        <v>1075</v>
      </c>
      <c r="H539" s="32"/>
      <c r="I539" s="28">
        <v>1</v>
      </c>
      <c r="J539" s="29" t="s">
        <v>71</v>
      </c>
      <c r="K539" s="30">
        <v>0</v>
      </c>
      <c r="L539" s="31">
        <v>0</v>
      </c>
      <c r="M539" s="2" t="s">
        <v>1076</v>
      </c>
    </row>
    <row r="540" spans="1:13" ht="17.25" customHeight="1" x14ac:dyDescent="0.2">
      <c r="A540" s="17" t="s">
        <v>774</v>
      </c>
      <c r="B540" s="18">
        <v>44083</v>
      </c>
      <c r="C540" s="17" t="s">
        <v>14</v>
      </c>
      <c r="D540" s="17" t="s">
        <v>15</v>
      </c>
      <c r="E540" s="41">
        <v>172</v>
      </c>
      <c r="F540" s="38" t="s">
        <v>973</v>
      </c>
      <c r="G540" s="3" t="s">
        <v>1077</v>
      </c>
      <c r="H540" s="32"/>
      <c r="I540" s="28">
        <v>6</v>
      </c>
      <c r="J540" s="29" t="s">
        <v>71</v>
      </c>
      <c r="K540" s="30">
        <v>0</v>
      </c>
      <c r="L540" s="31">
        <v>0</v>
      </c>
      <c r="M540" s="2" t="s">
        <v>1078</v>
      </c>
    </row>
    <row r="541" spans="1:13" ht="17.25" customHeight="1" x14ac:dyDescent="0.2">
      <c r="A541" s="15" t="s">
        <v>774</v>
      </c>
      <c r="B541" s="18">
        <v>44083</v>
      </c>
      <c r="C541" s="17" t="s">
        <v>14</v>
      </c>
      <c r="D541" s="17" t="s">
        <v>15</v>
      </c>
      <c r="E541" s="41">
        <v>173</v>
      </c>
      <c r="F541" s="38" t="s">
        <v>973</v>
      </c>
      <c r="G541" s="4" t="s">
        <v>1079</v>
      </c>
      <c r="H541" s="32"/>
      <c r="I541" s="28">
        <v>1</v>
      </c>
      <c r="J541" s="29" t="s">
        <v>71</v>
      </c>
      <c r="K541" s="30">
        <v>0</v>
      </c>
      <c r="L541" s="31">
        <v>0</v>
      </c>
      <c r="M541" s="2" t="s">
        <v>1080</v>
      </c>
    </row>
    <row r="542" spans="1:13" ht="17.25" customHeight="1" x14ac:dyDescent="0.2">
      <c r="A542" s="17" t="s">
        <v>774</v>
      </c>
      <c r="B542" s="18">
        <v>44083</v>
      </c>
      <c r="C542" s="17" t="s">
        <v>14</v>
      </c>
      <c r="D542" s="17" t="s">
        <v>15</v>
      </c>
      <c r="E542" s="41">
        <v>174</v>
      </c>
      <c r="F542" s="38" t="s">
        <v>973</v>
      </c>
      <c r="G542" s="3" t="s">
        <v>1081</v>
      </c>
      <c r="H542" s="32"/>
      <c r="I542" s="28">
        <v>5</v>
      </c>
      <c r="J542" s="29" t="s">
        <v>71</v>
      </c>
      <c r="K542" s="30">
        <v>0</v>
      </c>
      <c r="L542" s="31">
        <v>0</v>
      </c>
      <c r="M542" s="2" t="s">
        <v>1082</v>
      </c>
    </row>
    <row r="543" spans="1:13" ht="17.25" customHeight="1" x14ac:dyDescent="0.2">
      <c r="A543" s="17" t="s">
        <v>774</v>
      </c>
      <c r="B543" s="18">
        <v>44083</v>
      </c>
      <c r="C543" s="17" t="s">
        <v>14</v>
      </c>
      <c r="D543" s="17" t="s">
        <v>15</v>
      </c>
      <c r="E543" s="41">
        <v>175</v>
      </c>
      <c r="F543" s="38" t="s">
        <v>973</v>
      </c>
      <c r="G543" s="3" t="s">
        <v>1083</v>
      </c>
      <c r="H543" s="32"/>
      <c r="I543" s="28">
        <v>3</v>
      </c>
      <c r="J543" s="29" t="s">
        <v>71</v>
      </c>
      <c r="K543" s="30">
        <v>0</v>
      </c>
      <c r="L543" s="31">
        <v>0</v>
      </c>
      <c r="M543" s="2" t="s">
        <v>1084</v>
      </c>
    </row>
    <row r="544" spans="1:13" ht="17.25" customHeight="1" x14ac:dyDescent="0.2">
      <c r="A544" s="17" t="s">
        <v>774</v>
      </c>
      <c r="B544" s="18">
        <v>44083</v>
      </c>
      <c r="C544" s="17" t="s">
        <v>14</v>
      </c>
      <c r="D544" s="17" t="s">
        <v>15</v>
      </c>
      <c r="E544" s="41">
        <v>176</v>
      </c>
      <c r="F544" s="38" t="s">
        <v>973</v>
      </c>
      <c r="G544" s="3" t="s">
        <v>1085</v>
      </c>
      <c r="H544" s="32"/>
      <c r="I544" s="28">
        <v>2</v>
      </c>
      <c r="J544" s="29" t="s">
        <v>71</v>
      </c>
      <c r="K544" s="30">
        <v>0</v>
      </c>
      <c r="L544" s="31">
        <v>0</v>
      </c>
      <c r="M544" s="2" t="s">
        <v>1086</v>
      </c>
    </row>
    <row r="545" spans="1:13" ht="17.25" customHeight="1" x14ac:dyDescent="0.2">
      <c r="A545" s="17" t="s">
        <v>774</v>
      </c>
      <c r="B545" s="18">
        <v>44083</v>
      </c>
      <c r="C545" s="17" t="s">
        <v>14</v>
      </c>
      <c r="D545" s="17" t="s">
        <v>15</v>
      </c>
      <c r="E545" s="41">
        <v>177</v>
      </c>
      <c r="F545" s="38" t="s">
        <v>973</v>
      </c>
      <c r="G545" s="3" t="s">
        <v>1087</v>
      </c>
      <c r="I545" s="28">
        <v>1</v>
      </c>
      <c r="J545" s="29" t="s">
        <v>71</v>
      </c>
      <c r="K545" s="30">
        <v>0</v>
      </c>
      <c r="L545" s="31">
        <v>0</v>
      </c>
      <c r="M545" s="2" t="s">
        <v>1088</v>
      </c>
    </row>
    <row r="546" spans="1:13" ht="17.25" customHeight="1" x14ac:dyDescent="0.2">
      <c r="A546" s="17" t="s">
        <v>774</v>
      </c>
      <c r="B546" s="18">
        <v>44083</v>
      </c>
      <c r="C546" s="17" t="s">
        <v>14</v>
      </c>
      <c r="D546" s="17" t="s">
        <v>15</v>
      </c>
      <c r="E546" s="41">
        <v>178</v>
      </c>
      <c r="F546" s="38" t="s">
        <v>973</v>
      </c>
      <c r="G546" s="3" t="s">
        <v>1089</v>
      </c>
      <c r="I546" s="28">
        <v>1</v>
      </c>
      <c r="J546" s="29" t="s">
        <v>71</v>
      </c>
      <c r="K546" s="30">
        <v>0</v>
      </c>
      <c r="L546" s="31">
        <v>0</v>
      </c>
      <c r="M546" s="2" t="s">
        <v>1090</v>
      </c>
    </row>
    <row r="547" spans="1:13" ht="17.25" customHeight="1" x14ac:dyDescent="0.2">
      <c r="A547" s="17" t="s">
        <v>774</v>
      </c>
      <c r="B547" s="18">
        <v>44083</v>
      </c>
      <c r="C547" s="17" t="s">
        <v>14</v>
      </c>
      <c r="D547" s="17" t="s">
        <v>15</v>
      </c>
      <c r="E547" s="41">
        <v>179</v>
      </c>
      <c r="F547" s="38" t="s">
        <v>973</v>
      </c>
      <c r="G547" s="3" t="s">
        <v>1091</v>
      </c>
      <c r="H547" s="32"/>
      <c r="I547" s="28">
        <v>1</v>
      </c>
      <c r="J547" s="29" t="s">
        <v>71</v>
      </c>
      <c r="K547" s="30">
        <v>0</v>
      </c>
      <c r="L547" s="31">
        <v>0</v>
      </c>
      <c r="M547" s="2" t="s">
        <v>1092</v>
      </c>
    </row>
    <row r="548" spans="1:13" ht="17.25" customHeight="1" x14ac:dyDescent="0.2">
      <c r="A548" s="17" t="s">
        <v>774</v>
      </c>
      <c r="B548" s="18">
        <v>44083</v>
      </c>
      <c r="C548" s="17" t="s">
        <v>14</v>
      </c>
      <c r="D548" s="17" t="s">
        <v>15</v>
      </c>
      <c r="E548" s="41">
        <v>180</v>
      </c>
      <c r="F548" s="38" t="s">
        <v>973</v>
      </c>
      <c r="G548" s="25" t="s">
        <v>1093</v>
      </c>
      <c r="I548" s="28">
        <v>2</v>
      </c>
      <c r="J548" s="29" t="s">
        <v>71</v>
      </c>
      <c r="K548" s="30">
        <v>0</v>
      </c>
      <c r="L548" s="31">
        <v>0</v>
      </c>
      <c r="M548" s="1"/>
    </row>
    <row r="549" spans="1:13" ht="17.25" customHeight="1" x14ac:dyDescent="0.2">
      <c r="A549" s="17" t="s">
        <v>774</v>
      </c>
      <c r="B549" s="18">
        <v>44083</v>
      </c>
      <c r="C549" s="17" t="s">
        <v>14</v>
      </c>
      <c r="D549" s="17" t="s">
        <v>15</v>
      </c>
      <c r="E549" s="41">
        <v>181</v>
      </c>
      <c r="F549" s="38" t="s">
        <v>973</v>
      </c>
      <c r="G549" s="25" t="s">
        <v>1094</v>
      </c>
      <c r="I549" s="28">
        <v>2</v>
      </c>
      <c r="J549" s="29" t="s">
        <v>71</v>
      </c>
      <c r="K549" s="30">
        <v>0</v>
      </c>
      <c r="L549" s="31">
        <v>0</v>
      </c>
      <c r="M549" s="1"/>
    </row>
    <row r="550" spans="1:13" ht="17.25" customHeight="1" x14ac:dyDescent="0.2">
      <c r="A550" s="17" t="s">
        <v>774</v>
      </c>
      <c r="B550" s="18">
        <v>44083</v>
      </c>
      <c r="C550" s="17" t="s">
        <v>14</v>
      </c>
      <c r="D550" s="17" t="s">
        <v>15</v>
      </c>
      <c r="E550" s="41">
        <v>182</v>
      </c>
      <c r="F550" s="38" t="s">
        <v>1095</v>
      </c>
      <c r="G550" s="3" t="s">
        <v>1096</v>
      </c>
      <c r="I550" s="28">
        <v>1</v>
      </c>
      <c r="J550" s="29" t="s">
        <v>71</v>
      </c>
      <c r="K550" s="30">
        <v>0</v>
      </c>
      <c r="L550" s="31">
        <v>0</v>
      </c>
      <c r="M550" s="2" t="s">
        <v>1097</v>
      </c>
    </row>
    <row r="551" spans="1:13" ht="17.25" customHeight="1" x14ac:dyDescent="0.2">
      <c r="A551" s="17" t="s">
        <v>774</v>
      </c>
      <c r="B551" s="18">
        <v>44083</v>
      </c>
      <c r="C551" s="17" t="s">
        <v>14</v>
      </c>
      <c r="D551" s="17" t="s">
        <v>15</v>
      </c>
      <c r="E551" s="41">
        <v>183</v>
      </c>
      <c r="F551" s="38" t="s">
        <v>1095</v>
      </c>
      <c r="G551" s="3" t="s">
        <v>1098</v>
      </c>
      <c r="I551" s="28">
        <v>1</v>
      </c>
      <c r="J551" s="29" t="s">
        <v>71</v>
      </c>
      <c r="K551" s="30">
        <v>0</v>
      </c>
      <c r="L551" s="31">
        <v>0</v>
      </c>
      <c r="M551" s="2" t="s">
        <v>1099</v>
      </c>
    </row>
    <row r="552" spans="1:13" ht="17.25" customHeight="1" x14ac:dyDescent="0.2">
      <c r="A552" s="17" t="s">
        <v>774</v>
      </c>
      <c r="B552" s="18">
        <v>44083</v>
      </c>
      <c r="C552" s="17" t="s">
        <v>14</v>
      </c>
      <c r="D552" s="17" t="s">
        <v>15</v>
      </c>
      <c r="E552" s="41">
        <v>184</v>
      </c>
      <c r="F552" s="38" t="s">
        <v>1095</v>
      </c>
      <c r="G552" s="3" t="s">
        <v>1100</v>
      </c>
      <c r="I552" s="28">
        <v>2</v>
      </c>
      <c r="J552" s="29" t="s">
        <v>71</v>
      </c>
      <c r="K552" s="30">
        <v>0</v>
      </c>
      <c r="L552" s="31">
        <v>0</v>
      </c>
      <c r="M552" s="2" t="s">
        <v>1101</v>
      </c>
    </row>
    <row r="553" spans="1:13" ht="17.25" customHeight="1" x14ac:dyDescent="0.2">
      <c r="A553" s="17" t="s">
        <v>774</v>
      </c>
      <c r="B553" s="18">
        <v>44083</v>
      </c>
      <c r="C553" s="17" t="s">
        <v>14</v>
      </c>
      <c r="D553" s="17" t="s">
        <v>15</v>
      </c>
      <c r="E553" s="41">
        <v>185</v>
      </c>
      <c r="F553" s="38" t="s">
        <v>1095</v>
      </c>
      <c r="G553" s="3" t="s">
        <v>1102</v>
      </c>
      <c r="I553" s="28">
        <v>4</v>
      </c>
      <c r="J553" s="29" t="s">
        <v>71</v>
      </c>
      <c r="K553" s="30">
        <v>0</v>
      </c>
      <c r="L553" s="31">
        <v>0</v>
      </c>
      <c r="M553" s="2" t="s">
        <v>1103</v>
      </c>
    </row>
    <row r="554" spans="1:13" ht="17.25" customHeight="1" x14ac:dyDescent="0.2">
      <c r="A554" s="17" t="s">
        <v>774</v>
      </c>
      <c r="B554" s="18">
        <v>44083</v>
      </c>
      <c r="C554" s="17" t="s">
        <v>14</v>
      </c>
      <c r="D554" s="17" t="s">
        <v>15</v>
      </c>
      <c r="E554" s="41">
        <v>186</v>
      </c>
      <c r="F554" s="38" t="s">
        <v>1095</v>
      </c>
      <c r="G554" s="3" t="s">
        <v>1104</v>
      </c>
      <c r="I554" s="28">
        <v>6</v>
      </c>
      <c r="J554" s="29" t="s">
        <v>71</v>
      </c>
      <c r="K554" s="30">
        <v>0</v>
      </c>
      <c r="L554" s="31">
        <v>0</v>
      </c>
      <c r="M554" s="2" t="s">
        <v>1105</v>
      </c>
    </row>
    <row r="555" spans="1:13" ht="17.25" customHeight="1" x14ac:dyDescent="0.2">
      <c r="A555" s="17" t="s">
        <v>774</v>
      </c>
      <c r="B555" s="18">
        <v>44083</v>
      </c>
      <c r="C555" s="17" t="s">
        <v>14</v>
      </c>
      <c r="D555" s="17" t="s">
        <v>15</v>
      </c>
      <c r="E555" s="41">
        <v>187</v>
      </c>
      <c r="F555" s="38" t="s">
        <v>1095</v>
      </c>
      <c r="G555" s="3" t="s">
        <v>1106</v>
      </c>
      <c r="I555" s="28">
        <v>1</v>
      </c>
      <c r="J555" s="29" t="s">
        <v>71</v>
      </c>
      <c r="K555" s="30">
        <v>0</v>
      </c>
      <c r="L555" s="31">
        <v>0</v>
      </c>
      <c r="M555" s="2" t="s">
        <v>1107</v>
      </c>
    </row>
    <row r="556" spans="1:13" ht="17.25" customHeight="1" x14ac:dyDescent="0.2">
      <c r="A556" s="17" t="s">
        <v>774</v>
      </c>
      <c r="B556" s="18">
        <v>44083</v>
      </c>
      <c r="C556" s="17" t="s">
        <v>14</v>
      </c>
      <c r="D556" s="17" t="s">
        <v>15</v>
      </c>
      <c r="E556" s="41">
        <v>188</v>
      </c>
      <c r="F556" s="38" t="s">
        <v>1095</v>
      </c>
      <c r="G556" s="3" t="s">
        <v>1108</v>
      </c>
      <c r="I556" s="28">
        <v>2</v>
      </c>
      <c r="J556" s="29" t="s">
        <v>71</v>
      </c>
      <c r="K556" s="30">
        <v>0</v>
      </c>
      <c r="L556" s="31">
        <v>0</v>
      </c>
      <c r="M556" s="2" t="s">
        <v>1109</v>
      </c>
    </row>
    <row r="557" spans="1:13" ht="17.25" customHeight="1" x14ac:dyDescent="0.2">
      <c r="A557" s="17" t="s">
        <v>774</v>
      </c>
      <c r="B557" s="18">
        <v>44083</v>
      </c>
      <c r="C557" s="17" t="s">
        <v>14</v>
      </c>
      <c r="D557" s="17" t="s">
        <v>15</v>
      </c>
      <c r="E557" s="41">
        <v>189</v>
      </c>
      <c r="F557" s="38" t="s">
        <v>1095</v>
      </c>
      <c r="G557" s="3" t="s">
        <v>1110</v>
      </c>
      <c r="I557" s="28">
        <v>1</v>
      </c>
      <c r="J557" s="29" t="s">
        <v>71</v>
      </c>
      <c r="K557" s="30">
        <v>0</v>
      </c>
      <c r="L557" s="31">
        <v>0</v>
      </c>
      <c r="M557" s="2" t="s">
        <v>1111</v>
      </c>
    </row>
    <row r="558" spans="1:13" ht="17.25" customHeight="1" x14ac:dyDescent="0.2">
      <c r="A558" s="17" t="s">
        <v>774</v>
      </c>
      <c r="B558" s="18">
        <v>44083</v>
      </c>
      <c r="C558" s="17" t="s">
        <v>14</v>
      </c>
      <c r="D558" s="17" t="s">
        <v>15</v>
      </c>
      <c r="E558" s="41">
        <v>191</v>
      </c>
      <c r="F558" s="38" t="s">
        <v>1113</v>
      </c>
      <c r="G558" s="3" t="s">
        <v>1114</v>
      </c>
      <c r="I558" s="28">
        <v>1</v>
      </c>
      <c r="J558" s="29" t="s">
        <v>71</v>
      </c>
      <c r="K558" s="30">
        <v>0</v>
      </c>
      <c r="L558" s="31">
        <v>0</v>
      </c>
      <c r="M558" s="2" t="s">
        <v>1685</v>
      </c>
    </row>
    <row r="559" spans="1:13" ht="17.25" customHeight="1" x14ac:dyDescent="0.2">
      <c r="A559" s="20" t="s">
        <v>1115</v>
      </c>
      <c r="B559" s="21">
        <v>44098</v>
      </c>
      <c r="C559" s="20" t="s">
        <v>14</v>
      </c>
      <c r="D559" s="20" t="s">
        <v>15</v>
      </c>
      <c r="E559" s="41">
        <v>1</v>
      </c>
      <c r="F559" s="39" t="s">
        <v>775</v>
      </c>
      <c r="G559" s="11" t="s">
        <v>777</v>
      </c>
      <c r="H559" s="26" t="s">
        <v>1116</v>
      </c>
      <c r="I559" s="26">
        <v>20</v>
      </c>
      <c r="J559" s="26" t="s">
        <v>18</v>
      </c>
      <c r="K559" s="16">
        <v>1.45</v>
      </c>
      <c r="L559" s="16">
        <v>29</v>
      </c>
      <c r="M559" s="2" t="s">
        <v>779</v>
      </c>
    </row>
    <row r="560" spans="1:13" ht="17.25" customHeight="1" x14ac:dyDescent="0.2">
      <c r="A560" s="20" t="s">
        <v>1115</v>
      </c>
      <c r="B560" s="21">
        <v>44098</v>
      </c>
      <c r="C560" s="20" t="s">
        <v>14</v>
      </c>
      <c r="D560" s="20" t="s">
        <v>15</v>
      </c>
      <c r="E560" s="41">
        <v>2</v>
      </c>
      <c r="F560" s="39" t="s">
        <v>775</v>
      </c>
      <c r="G560" s="11" t="s">
        <v>780</v>
      </c>
      <c r="H560" s="26" t="s">
        <v>1116</v>
      </c>
      <c r="I560" s="26">
        <v>240</v>
      </c>
      <c r="J560" s="26" t="s">
        <v>18</v>
      </c>
      <c r="K560" s="16">
        <v>1.4</v>
      </c>
      <c r="L560" s="16">
        <v>336</v>
      </c>
      <c r="M560" s="2" t="s">
        <v>781</v>
      </c>
    </row>
  </sheetData>
  <autoFilter ref="A1:M560" xr:uid="{00000000-0009-0000-0000-000001000000}"/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ProcureIT PO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McCune</dc:creator>
  <cp:lastModifiedBy>Kurt McCune</cp:lastModifiedBy>
  <dcterms:created xsi:type="dcterms:W3CDTF">2020-09-14T19:38:57Z</dcterms:created>
  <dcterms:modified xsi:type="dcterms:W3CDTF">2020-11-11T16:31:09Z</dcterms:modified>
</cp:coreProperties>
</file>