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3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CP CHEM: 7052</t>
        </is>
      </c>
      <c r="B1" s="51" t="n"/>
      <c r="C1" s="52" t="inlineStr">
        <is>
          <t>1194  Spools</t>
        </is>
      </c>
      <c r="D1" s="53" t="n"/>
      <c r="E1" s="54" t="inlineStr">
        <is>
          <t>1045  Workable</t>
        </is>
      </c>
      <c r="F1" s="55" t="n"/>
      <c r="G1" s="52" t="inlineStr">
        <is>
          <t>965  Issued</t>
        </is>
      </c>
      <c r="H1" s="56" t="n"/>
      <c r="I1" s="57" t="n"/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/>
      <c r="J5" s="43" t="n"/>
      <c r="K5" s="44" t="n"/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Nozzle</t>
        </is>
      </c>
      <c r="B34" s="1" t="inlineStr"/>
      <c r="C34" s="1" t="n">
        <v>153</v>
      </c>
      <c r="D34" s="1" t="n">
        <v>0</v>
      </c>
      <c r="E34" s="1" t="n">
        <v>153</v>
      </c>
      <c r="F34" s="1" t="n">
        <v>0</v>
      </c>
      <c r="G34" s="1" t="n">
        <v>0</v>
      </c>
      <c r="H34" s="1" t="n">
        <v>153</v>
      </c>
      <c r="I34" s="1" t="n">
        <v>0</v>
      </c>
      <c r="J34" s="1" t="n">
        <v>0</v>
      </c>
      <c r="K34" s="1" t="n">
        <v>153</v>
      </c>
      <c r="L34" s="1" t="inlineStr">
        <is>
          <t>100%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J30</t>
        </is>
      </c>
      <c r="B35" s="1" t="inlineStr">
        <is>
          <t>1</t>
        </is>
      </c>
      <c r="C35" s="1" t="n">
        <v>9</v>
      </c>
      <c r="D35" s="1" t="n">
        <v>0</v>
      </c>
      <c r="E35" s="1" t="n">
        <v>9</v>
      </c>
      <c r="F35" s="1" t="n">
        <v>0</v>
      </c>
      <c r="G35" s="1" t="n">
        <v>3</v>
      </c>
      <c r="H35" s="1" t="n">
        <v>6</v>
      </c>
      <c r="I35" s="1" t="n">
        <v>3</v>
      </c>
      <c r="J35" s="1" t="n">
        <v>0</v>
      </c>
      <c r="K35" s="1" t="n">
        <v>9</v>
      </c>
      <c r="L35" s="1" t="inlineStr">
        <is>
          <t>100%</t>
        </is>
      </c>
      <c r="M35" s="1" t="inlineStr">
        <is>
          <t>33.3%</t>
        </is>
      </c>
      <c r="N35" s="1" t="inlineStr">
        <is>
          <t>0.0%</t>
        </is>
      </c>
    </row>
    <row r="36" customFormat="1" s="1">
      <c r="A36" s="1" t="inlineStr">
        <is>
          <t>J14</t>
        </is>
      </c>
      <c r="B36" s="1" t="inlineStr">
        <is>
          <t>2</t>
        </is>
      </c>
      <c r="C36" s="1" t="n">
        <v>123</v>
      </c>
      <c r="D36" s="1" t="n">
        <v>2</v>
      </c>
      <c r="E36" s="1" t="n">
        <v>116</v>
      </c>
      <c r="F36" s="1" t="n">
        <v>7</v>
      </c>
      <c r="G36" s="1" t="n">
        <v>65</v>
      </c>
      <c r="H36" s="1" t="n">
        <v>58</v>
      </c>
      <c r="I36" s="1" t="n">
        <v>0</v>
      </c>
      <c r="J36" s="1" t="n">
        <v>0</v>
      </c>
      <c r="K36" s="1" t="n">
        <v>123</v>
      </c>
      <c r="L36" s="1" t="inlineStr">
        <is>
          <t>94.3%</t>
        </is>
      </c>
      <c r="M36" s="1" t="inlineStr">
        <is>
          <t>52.8%</t>
        </is>
      </c>
      <c r="N36" s="1" t="inlineStr">
        <is>
          <t>0.0%</t>
        </is>
      </c>
    </row>
    <row r="37" customFormat="1" s="1">
      <c r="A37" s="1" t="inlineStr">
        <is>
          <t>J23</t>
        </is>
      </c>
      <c r="B37" s="1" t="inlineStr">
        <is>
          <t>3</t>
        </is>
      </c>
      <c r="C37" s="1" t="n">
        <v>45</v>
      </c>
      <c r="D37" s="1" t="n">
        <v>0</v>
      </c>
      <c r="E37" s="1" t="n">
        <v>43</v>
      </c>
      <c r="F37" s="1" t="n">
        <v>2</v>
      </c>
      <c r="G37" s="1" t="n">
        <v>43</v>
      </c>
      <c r="H37" s="1" t="n">
        <v>2</v>
      </c>
      <c r="I37" s="1" t="n">
        <v>38</v>
      </c>
      <c r="J37" s="1" t="n">
        <v>0</v>
      </c>
      <c r="K37" s="1" t="n">
        <v>45</v>
      </c>
      <c r="L37" s="1" t="inlineStr">
        <is>
          <t>95.6%</t>
        </is>
      </c>
      <c r="M37" s="1" t="inlineStr">
        <is>
          <t>95.6%</t>
        </is>
      </c>
      <c r="N37" s="1" t="inlineStr">
        <is>
          <t>0.0%</t>
        </is>
      </c>
    </row>
    <row r="38" customFormat="1" s="1">
      <c r="A38" s="1" t="inlineStr">
        <is>
          <t>J32</t>
        </is>
      </c>
      <c r="B38" s="1" t="inlineStr">
        <is>
          <t>4</t>
        </is>
      </c>
      <c r="C38" s="1" t="n">
        <v>255</v>
      </c>
      <c r="D38" s="1" t="n">
        <v>48</v>
      </c>
      <c r="E38" s="1" t="n">
        <v>206</v>
      </c>
      <c r="F38" s="1" t="n">
        <v>49</v>
      </c>
      <c r="G38" s="1" t="n">
        <v>180</v>
      </c>
      <c r="H38" s="1" t="n">
        <v>75</v>
      </c>
      <c r="I38" s="1" t="n">
        <v>79</v>
      </c>
      <c r="J38" s="1" t="n">
        <v>36</v>
      </c>
      <c r="K38" s="1" t="n">
        <v>219</v>
      </c>
      <c r="L38" s="1" t="inlineStr">
        <is>
          <t>80.8%</t>
        </is>
      </c>
      <c r="M38" s="1" t="inlineStr">
        <is>
          <t>70.6%</t>
        </is>
      </c>
      <c r="N38" s="1" t="inlineStr">
        <is>
          <t>14.1%</t>
        </is>
      </c>
    </row>
    <row r="39" customFormat="1" s="1">
      <c r="A39" s="1" t="inlineStr">
        <is>
          <t>J06</t>
        </is>
      </c>
      <c r="B39" s="1" t="inlineStr">
        <is>
          <t>5</t>
        </is>
      </c>
      <c r="C39" s="1" t="n">
        <v>89</v>
      </c>
      <c r="D39" s="1" t="n">
        <v>14</v>
      </c>
      <c r="E39" s="1" t="n">
        <v>71</v>
      </c>
      <c r="F39" s="1" t="n">
        <v>18</v>
      </c>
      <c r="G39" s="1" t="n">
        <v>66</v>
      </c>
      <c r="H39" s="1" t="n">
        <v>23</v>
      </c>
      <c r="I39" s="1" t="n">
        <v>19</v>
      </c>
      <c r="J39" s="1" t="n">
        <v>22</v>
      </c>
      <c r="K39" s="1" t="n">
        <v>67</v>
      </c>
      <c r="L39" s="1" t="inlineStr">
        <is>
          <t>79.8%</t>
        </is>
      </c>
      <c r="M39" s="1" t="inlineStr">
        <is>
          <t>74.2%</t>
        </is>
      </c>
      <c r="N39" s="1" t="inlineStr">
        <is>
          <t>24.7%</t>
        </is>
      </c>
    </row>
    <row r="40">
      <c r="A40" s="1" t="inlineStr">
        <is>
          <t>J07</t>
        </is>
      </c>
      <c r="B40" s="1" t="inlineStr">
        <is>
          <t>5</t>
        </is>
      </c>
      <c r="C40" s="1" t="n">
        <v>93</v>
      </c>
      <c r="D40" s="1" t="n">
        <v>19</v>
      </c>
      <c r="E40" s="1" t="n">
        <v>70</v>
      </c>
      <c r="F40" s="1" t="n">
        <v>23</v>
      </c>
      <c r="G40" s="1" t="n">
        <v>66</v>
      </c>
      <c r="H40" s="1" t="n">
        <v>27</v>
      </c>
      <c r="I40" s="1" t="n">
        <v>20</v>
      </c>
      <c r="J40" s="1" t="n">
        <v>19</v>
      </c>
      <c r="K40" s="1" t="n">
        <v>74</v>
      </c>
      <c r="L40" s="1" t="inlineStr">
        <is>
          <t>75.3%</t>
        </is>
      </c>
      <c r="M40" s="1" t="inlineStr">
        <is>
          <t>71.0%</t>
        </is>
      </c>
      <c r="N40" s="1" t="inlineStr">
        <is>
          <t>20.4%</t>
        </is>
      </c>
    </row>
    <row r="41">
      <c r="A41" s="1" t="inlineStr">
        <is>
          <t>J21</t>
        </is>
      </c>
      <c r="B41" s="1" t="inlineStr">
        <is>
          <t>6</t>
        </is>
      </c>
      <c r="C41" s="1" t="n">
        <v>42</v>
      </c>
      <c r="D41" s="1" t="n">
        <v>0</v>
      </c>
      <c r="E41" s="1" t="n">
        <v>40</v>
      </c>
      <c r="F41" s="1" t="n">
        <v>2</v>
      </c>
      <c r="G41" s="1" t="n">
        <v>40</v>
      </c>
      <c r="H41" s="1" t="n">
        <v>2</v>
      </c>
      <c r="I41" s="1" t="n">
        <v>28</v>
      </c>
      <c r="J41" s="1" t="n">
        <v>0</v>
      </c>
      <c r="K41" s="1" t="n">
        <v>42</v>
      </c>
      <c r="L41" s="1" t="inlineStr">
        <is>
          <t>95.2%</t>
        </is>
      </c>
      <c r="M41" s="1" t="inlineStr">
        <is>
          <t>95.2%</t>
        </is>
      </c>
      <c r="N41" s="1" t="inlineStr">
        <is>
          <t>0.0%</t>
        </is>
      </c>
    </row>
    <row r="42">
      <c r="A42" s="1" t="inlineStr">
        <is>
          <t>J20</t>
        </is>
      </c>
      <c r="B42" s="1" t="inlineStr">
        <is>
          <t>6</t>
        </is>
      </c>
      <c r="C42" s="1" t="n">
        <v>21</v>
      </c>
      <c r="D42" s="1" t="n">
        <v>1</v>
      </c>
      <c r="E42" s="1" t="n">
        <v>20</v>
      </c>
      <c r="F42" s="1" t="n">
        <v>1</v>
      </c>
      <c r="G42" s="1" t="n">
        <v>20</v>
      </c>
      <c r="H42" s="1" t="n">
        <v>1</v>
      </c>
      <c r="I42" s="1" t="n">
        <v>11</v>
      </c>
      <c r="J42" s="1" t="n">
        <v>0</v>
      </c>
      <c r="K42" s="1" t="n">
        <v>21</v>
      </c>
      <c r="L42" s="1" t="inlineStr">
        <is>
          <t>95.2%</t>
        </is>
      </c>
      <c r="M42" s="1" t="inlineStr">
        <is>
          <t>95.2%</t>
        </is>
      </c>
      <c r="N42" s="1" t="inlineStr">
        <is>
          <t>0.0%</t>
        </is>
      </c>
    </row>
    <row r="43">
      <c r="A43" s="1" t="inlineStr">
        <is>
          <t>J04</t>
        </is>
      </c>
      <c r="B43" s="1" t="inlineStr">
        <is>
          <t>7</t>
        </is>
      </c>
      <c r="C43" s="1" t="n">
        <v>158</v>
      </c>
      <c r="D43" s="1" t="n">
        <v>13</v>
      </c>
      <c r="E43" s="1" t="n">
        <v>143</v>
      </c>
      <c r="F43" s="1" t="n">
        <v>15</v>
      </c>
      <c r="G43" s="1" t="n">
        <v>136</v>
      </c>
      <c r="H43" s="1" t="n">
        <v>22</v>
      </c>
      <c r="I43" s="1" t="n">
        <v>0</v>
      </c>
      <c r="J43" s="1" t="n">
        <v>0</v>
      </c>
      <c r="K43" s="1" t="n">
        <v>158</v>
      </c>
      <c r="L43" s="1" t="inlineStr">
        <is>
          <t>90.5%</t>
        </is>
      </c>
      <c r="M43" s="1" t="inlineStr">
        <is>
          <t>86.1%</t>
        </is>
      </c>
      <c r="N43" s="1" t="inlineStr">
        <is>
          <t>0.0%</t>
        </is>
      </c>
    </row>
    <row r="44">
      <c r="A44" s="1" t="inlineStr">
        <is>
          <t>J05</t>
        </is>
      </c>
      <c r="B44" s="1" t="inlineStr">
        <is>
          <t>7</t>
        </is>
      </c>
      <c r="C44" s="1" t="n">
        <v>42</v>
      </c>
      <c r="D44" s="1" t="n">
        <v>0</v>
      </c>
      <c r="E44" s="1" t="n">
        <v>42</v>
      </c>
      <c r="F44" s="1" t="n">
        <v>0</v>
      </c>
      <c r="G44" s="1" t="n">
        <v>42</v>
      </c>
      <c r="H44" s="1" t="n">
        <v>0</v>
      </c>
      <c r="I44" s="1" t="n">
        <v>0</v>
      </c>
      <c r="J44" s="1" t="n">
        <v>0</v>
      </c>
      <c r="K44" s="1" t="n">
        <v>42</v>
      </c>
      <c r="L44" s="1" t="inlineStr">
        <is>
          <t>100%</t>
        </is>
      </c>
      <c r="M44" s="1" t="inlineStr">
        <is>
          <t>100%</t>
        </is>
      </c>
      <c r="N44" s="1" t="inlineStr">
        <is>
          <t>0.0%</t>
        </is>
      </c>
    </row>
    <row r="45">
      <c r="A45" s="1" t="inlineStr">
        <is>
          <t>J25</t>
        </is>
      </c>
      <c r="B45" s="1" t="inlineStr">
        <is>
          <t>8</t>
        </is>
      </c>
      <c r="C45" s="1" t="n">
        <v>39</v>
      </c>
      <c r="D45" s="1" t="n">
        <v>15</v>
      </c>
      <c r="E45" s="1" t="n">
        <v>24</v>
      </c>
      <c r="F45" s="1" t="n">
        <v>15</v>
      </c>
      <c r="G45" s="1" t="n">
        <v>14</v>
      </c>
      <c r="H45" s="1" t="n">
        <v>25</v>
      </c>
      <c r="I45" s="1" t="n">
        <v>1</v>
      </c>
      <c r="J45" s="1" t="n">
        <v>0</v>
      </c>
      <c r="K45" s="1" t="n">
        <v>39</v>
      </c>
      <c r="L45" s="1" t="inlineStr">
        <is>
          <t>61.5%</t>
        </is>
      </c>
      <c r="M45" s="1" t="inlineStr">
        <is>
          <t>35.9%</t>
        </is>
      </c>
      <c r="N45" s="1" t="inlineStr">
        <is>
          <t>0.0%</t>
        </is>
      </c>
    </row>
    <row r="46">
      <c r="A46" s="1" t="inlineStr">
        <is>
          <t>J10</t>
        </is>
      </c>
      <c r="B46" s="1" t="inlineStr">
        <is>
          <t>8</t>
        </is>
      </c>
      <c r="C46" s="1" t="n">
        <v>10</v>
      </c>
      <c r="D46" s="1" t="n">
        <v>3</v>
      </c>
      <c r="E46" s="1" t="n">
        <v>5</v>
      </c>
      <c r="F46" s="1" t="n">
        <v>5</v>
      </c>
      <c r="G46" s="1" t="n">
        <v>4</v>
      </c>
      <c r="H46" s="1" t="n">
        <v>6</v>
      </c>
      <c r="I46" s="1" t="n">
        <v>1</v>
      </c>
      <c r="J46" s="1" t="n">
        <v>0</v>
      </c>
      <c r="K46" s="1" t="n">
        <v>10</v>
      </c>
      <c r="L46" s="1" t="inlineStr">
        <is>
          <t>50.0%</t>
        </is>
      </c>
      <c r="M46" s="1" t="inlineStr">
        <is>
          <t>40.0%</t>
        </is>
      </c>
      <c r="N46" s="1" t="inlineStr">
        <is>
          <t>0.0%</t>
        </is>
      </c>
    </row>
    <row r="47">
      <c r="A47" s="1" t="inlineStr">
        <is>
          <t>J19</t>
        </is>
      </c>
      <c r="B47" s="1" t="inlineStr">
        <is>
          <t>9</t>
        </is>
      </c>
      <c r="C47" s="1" t="n">
        <v>3</v>
      </c>
      <c r="D47" s="1" t="n">
        <v>0</v>
      </c>
      <c r="E47" s="1" t="n">
        <v>3</v>
      </c>
      <c r="F47" s="1" t="n">
        <v>0</v>
      </c>
      <c r="G47" s="1" t="n">
        <v>1</v>
      </c>
      <c r="H47" s="1" t="n">
        <v>2</v>
      </c>
      <c r="I47" s="1" t="n">
        <v>0</v>
      </c>
      <c r="J47" s="1" t="n">
        <v>0</v>
      </c>
      <c r="K47" s="1" t="n">
        <v>3</v>
      </c>
      <c r="L47" s="1" t="inlineStr">
        <is>
          <t>100%</t>
        </is>
      </c>
      <c r="M47" s="1" t="inlineStr">
        <is>
          <t>33.3%</t>
        </is>
      </c>
      <c r="N47" s="1" t="inlineStr">
        <is>
          <t>0.0%</t>
        </is>
      </c>
    </row>
    <row r="48">
      <c r="A48" s="1" t="inlineStr">
        <is>
          <t>J03</t>
        </is>
      </c>
      <c r="B48" s="1" t="inlineStr">
        <is>
          <t>10</t>
        </is>
      </c>
      <c r="C48" s="1" t="n">
        <v>9</v>
      </c>
      <c r="D48" s="1" t="n">
        <v>0</v>
      </c>
      <c r="E48" s="1" t="n">
        <v>9</v>
      </c>
      <c r="F48" s="1" t="n">
        <v>0</v>
      </c>
      <c r="G48" s="1" t="n">
        <v>8</v>
      </c>
      <c r="H48" s="1" t="n">
        <v>1</v>
      </c>
      <c r="I48" s="1" t="n">
        <v>8</v>
      </c>
      <c r="J48" s="1" t="n">
        <v>0</v>
      </c>
      <c r="K48" s="1" t="n">
        <v>9</v>
      </c>
      <c r="L48" s="1" t="inlineStr">
        <is>
          <t>100%</t>
        </is>
      </c>
      <c r="M48" s="1" t="inlineStr">
        <is>
          <t>88.9%</t>
        </is>
      </c>
      <c r="N48" s="1" t="inlineStr">
        <is>
          <t>0.0%</t>
        </is>
      </c>
    </row>
    <row r="49">
      <c r="A49" s="1" t="inlineStr">
        <is>
          <t>J13</t>
        </is>
      </c>
      <c r="B49" s="1" t="inlineStr">
        <is>
          <t>11</t>
        </is>
      </c>
      <c r="C49" s="1" t="n">
        <v>22</v>
      </c>
      <c r="D49" s="1" t="n">
        <v>0</v>
      </c>
      <c r="E49" s="1" t="n">
        <v>22</v>
      </c>
      <c r="F49" s="1" t="n">
        <v>0</v>
      </c>
      <c r="G49" s="1" t="n">
        <v>20</v>
      </c>
      <c r="H49" s="1" t="n">
        <v>2</v>
      </c>
      <c r="I49" s="1" t="n">
        <v>6</v>
      </c>
      <c r="J49" s="1" t="n">
        <v>1</v>
      </c>
      <c r="K49" s="1" t="n">
        <v>21</v>
      </c>
      <c r="L49" s="1" t="inlineStr">
        <is>
          <t>100%</t>
        </is>
      </c>
      <c r="M49" s="1" t="inlineStr">
        <is>
          <t>90.9%</t>
        </is>
      </c>
      <c r="N49" s="1" t="inlineStr">
        <is>
          <t>4.5%</t>
        </is>
      </c>
    </row>
    <row r="50">
      <c r="A50" s="1" t="inlineStr">
        <is>
          <t>J18</t>
        </is>
      </c>
      <c r="B50" s="1" t="inlineStr">
        <is>
          <t>11</t>
        </is>
      </c>
      <c r="C50" s="1" t="n">
        <v>25</v>
      </c>
      <c r="D50" s="1" t="n">
        <v>0</v>
      </c>
      <c r="E50" s="1" t="n">
        <v>25</v>
      </c>
      <c r="F50" s="1" t="n">
        <v>0</v>
      </c>
      <c r="G50" s="1" t="n">
        <v>25</v>
      </c>
      <c r="H50" s="1" t="n">
        <v>0</v>
      </c>
      <c r="I50" s="1" t="n">
        <v>10</v>
      </c>
      <c r="J50" s="1" t="n">
        <v>0</v>
      </c>
      <c r="K50" s="1" t="n">
        <v>25</v>
      </c>
      <c r="L50" s="1" t="inlineStr">
        <is>
          <t>100%</t>
        </is>
      </c>
      <c r="M50" s="1" t="inlineStr">
        <is>
          <t>100%</t>
        </is>
      </c>
      <c r="N50" s="1" t="inlineStr">
        <is>
          <t>0.0%</t>
        </is>
      </c>
    </row>
    <row r="51">
      <c r="A51" s="1" t="inlineStr">
        <is>
          <t>J01</t>
        </is>
      </c>
      <c r="B51" s="1" t="inlineStr">
        <is>
          <t>12</t>
        </is>
      </c>
      <c r="C51" s="1" t="n">
        <v>53</v>
      </c>
      <c r="D51" s="1" t="n">
        <v>6</v>
      </c>
      <c r="E51" s="1" t="n">
        <v>41</v>
      </c>
      <c r="F51" s="1" t="n">
        <v>12</v>
      </c>
      <c r="G51" s="1" t="n">
        <v>41</v>
      </c>
      <c r="H51" s="1" t="n">
        <v>12</v>
      </c>
      <c r="I51" s="1" t="n">
        <v>27</v>
      </c>
      <c r="J51" s="1" t="n">
        <v>0</v>
      </c>
      <c r="K51" s="1" t="n">
        <v>53</v>
      </c>
      <c r="L51" s="1" t="inlineStr">
        <is>
          <t>77.4%</t>
        </is>
      </c>
      <c r="M51" s="1" t="inlineStr">
        <is>
          <t>77.4%</t>
        </is>
      </c>
      <c r="N51" s="1" t="inlineStr">
        <is>
          <t>0.0%</t>
        </is>
      </c>
    </row>
    <row r="52">
      <c r="A52" s="1" t="inlineStr">
        <is>
          <t>-</t>
        </is>
      </c>
      <c r="B52" s="1" t="e">
        <v>#N/A</v>
      </c>
      <c r="C52" s="1" t="n">
        <v>3</v>
      </c>
      <c r="D52" s="1" t="n">
        <v>0</v>
      </c>
      <c r="E52" s="1" t="n">
        <v>3</v>
      </c>
      <c r="F52" s="1" t="n">
        <v>0</v>
      </c>
      <c r="G52" s="1" t="n">
        <v>3</v>
      </c>
      <c r="H52" s="1" t="n">
        <v>0</v>
      </c>
      <c r="I52" s="1" t="n">
        <v>3</v>
      </c>
      <c r="J52" s="1" t="n">
        <v>0</v>
      </c>
      <c r="K52" s="1" t="n">
        <v>3</v>
      </c>
      <c r="L52" s="1" t="inlineStr">
        <is>
          <t>100%</t>
        </is>
      </c>
      <c r="M52" s="1" t="inlineStr">
        <is>
          <t>100%</t>
        </is>
      </c>
      <c r="N52" s="1" t="inlineStr">
        <is>
          <t>0.0%</t>
        </is>
      </c>
    </row>
    <row r="53" ht="20" customHeight="1">
      <c r="A53" s="76" t="inlineStr">
        <is>
          <t>TOTALS</t>
        </is>
      </c>
      <c r="B53" s="76" t="n"/>
      <c r="C53" s="76" t="n">
        <v>1194</v>
      </c>
      <c r="D53" s="76" t="n">
        <v>121</v>
      </c>
      <c r="E53" s="76" t="n">
        <v>1126</v>
      </c>
      <c r="F53" s="76" t="n">
        <v>68</v>
      </c>
      <c r="G53" s="76" t="n">
        <v>777</v>
      </c>
      <c r="H53" s="76" t="n">
        <v>417</v>
      </c>
      <c r="I53" s="76" t="n">
        <v>254</v>
      </c>
      <c r="J53" s="76" t="n">
        <v>78</v>
      </c>
      <c r="K53" s="76" t="n">
        <v>1116</v>
      </c>
      <c r="L53" s="76" t="inlineStr">
        <is>
          <t>88%</t>
        </is>
      </c>
      <c r="M53" s="76" t="inlineStr">
        <is>
          <t>65%</t>
        </is>
      </c>
      <c r="N53" s="76" t="inlineStr">
        <is>
          <t>7%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PM101XA-JW-97765.02-2</t>
        </is>
      </c>
    </row>
    <row r="3">
      <c r="A3" s="1" t="n"/>
      <c r="B3" s="1" t="n"/>
      <c r="C3" s="1" t="n"/>
      <c r="D3" s="1" t="inlineStr">
        <is>
          <t>PM110XA-S-97778.02-2A</t>
        </is>
      </c>
    </row>
    <row r="4">
      <c r="A4" s="1" t="n"/>
      <c r="B4" s="1" t="n"/>
      <c r="C4" s="1" t="n"/>
      <c r="D4" s="1" t="inlineStr">
        <is>
          <t>PM110XA-S-97778.02-2B</t>
        </is>
      </c>
    </row>
    <row r="5">
      <c r="A5" s="1" t="n"/>
      <c r="B5" s="1" t="n"/>
      <c r="C5" s="1" t="n"/>
      <c r="D5" s="1" t="inlineStr">
        <is>
          <t>PM110XA-S-97778.04-2A</t>
        </is>
      </c>
    </row>
    <row r="6">
      <c r="A6" s="1" t="n"/>
      <c r="B6" s="1" t="n"/>
      <c r="C6" s="1" t="n"/>
      <c r="D6" s="1" t="inlineStr">
        <is>
          <t>PM110XA-S-97778.04-3A</t>
        </is>
      </c>
    </row>
    <row r="7">
      <c r="A7" s="1" t="n"/>
      <c r="B7" s="1" t="n"/>
      <c r="C7" s="1" t="n"/>
      <c r="D7" s="1" t="inlineStr">
        <is>
          <t>PM110XA-S-97778.05-1A</t>
        </is>
      </c>
    </row>
    <row r="8">
      <c r="A8" s="1" t="n"/>
      <c r="B8" s="1" t="n"/>
      <c r="C8" s="1" t="n"/>
      <c r="D8" s="1" t="inlineStr">
        <is>
          <t>PM110XA-S-97778.05-3A</t>
        </is>
      </c>
    </row>
    <row r="9">
      <c r="A9" s="1" t="n"/>
      <c r="B9" s="1" t="n"/>
      <c r="C9" s="1" t="n"/>
      <c r="D9" s="1" t="inlineStr">
        <is>
          <t>PM110XA-S-97778.05-3B</t>
        </is>
      </c>
    </row>
    <row r="10">
      <c r="A10" s="1" t="n"/>
      <c r="B10" s="1" t="n"/>
      <c r="C10" s="1" t="n"/>
      <c r="D10" s="1" t="inlineStr">
        <is>
          <t>PM110XA-S-97778.06-1A</t>
        </is>
      </c>
    </row>
    <row r="11">
      <c r="A11" s="1" t="n"/>
      <c r="B11" s="1" t="n"/>
      <c r="C11" s="1" t="n"/>
      <c r="D11" s="1" t="inlineStr">
        <is>
          <t>PM110XA-S-97778.06-2A</t>
        </is>
      </c>
    </row>
    <row r="12">
      <c r="A12" s="1" t="n"/>
      <c r="B12" s="1" t="n"/>
      <c r="C12" s="1" t="n"/>
      <c r="D12" s="1" t="inlineStr">
        <is>
          <t>PM110XA-S-97778.07-1A</t>
        </is>
      </c>
    </row>
    <row r="13">
      <c r="A13" s="1" t="n"/>
      <c r="B13" s="1" t="n"/>
      <c r="C13" s="1" t="n"/>
      <c r="D13" s="1" t="inlineStr">
        <is>
          <t>PM110XA-S-97778.07-1B</t>
        </is>
      </c>
    </row>
    <row r="14">
      <c r="A14" s="1" t="n"/>
      <c r="B14" s="1" t="n"/>
      <c r="C14" s="1" t="n"/>
      <c r="D14" s="1" t="inlineStr">
        <is>
          <t>PM110XA-S-97778.07-2A</t>
        </is>
      </c>
    </row>
    <row r="15">
      <c r="A15" s="1" t="n"/>
      <c r="B15" s="1" t="n"/>
      <c r="C15" s="1" t="n"/>
      <c r="D15" s="1" t="inlineStr">
        <is>
          <t>PM110XA-S-98378.05-2A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Nozzle</t>
        </is>
      </c>
      <c r="B3" s="5" t="inlineStr"/>
      <c r="C3" s="5" t="n">
        <v>153</v>
      </c>
      <c r="D3" s="5" t="n">
        <v>0</v>
      </c>
      <c r="E3" s="5" t="n">
        <v>153</v>
      </c>
      <c r="F3" s="5" t="n">
        <v>0</v>
      </c>
      <c r="G3" s="5" t="n">
        <v>0</v>
      </c>
      <c r="H3" s="5" t="n">
        <v>153</v>
      </c>
      <c r="I3" s="5" t="n">
        <v>0</v>
      </c>
      <c r="J3" s="5" t="n">
        <v>0</v>
      </c>
      <c r="K3" s="5" t="n">
        <v>153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J30</t>
        </is>
      </c>
      <c r="B4" s="5" t="inlineStr">
        <is>
          <t>1</t>
        </is>
      </c>
      <c r="C4" s="5" t="n">
        <v>9</v>
      </c>
      <c r="D4" s="5" t="n">
        <v>0</v>
      </c>
      <c r="E4" s="5" t="n">
        <v>9</v>
      </c>
      <c r="F4" s="5" t="n">
        <v>0</v>
      </c>
      <c r="G4" s="5" t="n">
        <v>3</v>
      </c>
      <c r="H4" s="5" t="n">
        <v>6</v>
      </c>
      <c r="I4" s="5" t="n">
        <v>3</v>
      </c>
      <c r="J4" s="5" t="n">
        <v>0</v>
      </c>
      <c r="K4" s="5" t="n">
        <v>9</v>
      </c>
      <c r="L4" s="5" t="inlineStr">
        <is>
          <t>100%</t>
        </is>
      </c>
      <c r="M4" s="5" t="inlineStr">
        <is>
          <t>33.3%</t>
        </is>
      </c>
      <c r="N4" s="5" t="inlineStr">
        <is>
          <t>0.0%</t>
        </is>
      </c>
    </row>
    <row r="5" ht="15" customHeight="1">
      <c r="A5" s="5" t="inlineStr">
        <is>
          <t>J14</t>
        </is>
      </c>
      <c r="B5" s="5" t="inlineStr">
        <is>
          <t>2</t>
        </is>
      </c>
      <c r="C5" s="5" t="n">
        <v>123</v>
      </c>
      <c r="D5" s="5" t="n">
        <v>2</v>
      </c>
      <c r="E5" s="5" t="n">
        <v>116</v>
      </c>
      <c r="F5" s="5" t="n">
        <v>7</v>
      </c>
      <c r="G5" s="5" t="n">
        <v>65</v>
      </c>
      <c r="H5" s="5" t="n">
        <v>58</v>
      </c>
      <c r="I5" s="5" t="n">
        <v>0</v>
      </c>
      <c r="J5" s="5" t="n">
        <v>0</v>
      </c>
      <c r="K5" s="5" t="n">
        <v>123</v>
      </c>
      <c r="L5" s="5" t="inlineStr">
        <is>
          <t>94.3%</t>
        </is>
      </c>
      <c r="M5" s="5" t="inlineStr">
        <is>
          <t>52.8%</t>
        </is>
      </c>
      <c r="N5" s="5" t="inlineStr">
        <is>
          <t>0.0%</t>
        </is>
      </c>
    </row>
    <row r="6" ht="15" customHeight="1">
      <c r="A6" s="5" t="inlineStr">
        <is>
          <t>J23</t>
        </is>
      </c>
      <c r="B6" s="5" t="inlineStr">
        <is>
          <t>3</t>
        </is>
      </c>
      <c r="C6" s="5" t="n">
        <v>45</v>
      </c>
      <c r="D6" s="5" t="n">
        <v>0</v>
      </c>
      <c r="E6" s="5" t="n">
        <v>43</v>
      </c>
      <c r="F6" s="5" t="n">
        <v>2</v>
      </c>
      <c r="G6" s="5" t="n">
        <v>43</v>
      </c>
      <c r="H6" s="5" t="n">
        <v>2</v>
      </c>
      <c r="I6" s="5" t="n">
        <v>38</v>
      </c>
      <c r="J6" s="5" t="n">
        <v>0</v>
      </c>
      <c r="K6" s="5" t="n">
        <v>45</v>
      </c>
      <c r="L6" s="5" t="inlineStr">
        <is>
          <t>95.6%</t>
        </is>
      </c>
      <c r="M6" s="5" t="inlineStr">
        <is>
          <t>95.6%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255</v>
      </c>
      <c r="D7" s="5" t="n">
        <v>48</v>
      </c>
      <c r="E7" s="5" t="n">
        <v>206</v>
      </c>
      <c r="F7" s="5" t="n">
        <v>49</v>
      </c>
      <c r="G7" s="5" t="n">
        <v>180</v>
      </c>
      <c r="H7" s="5" t="n">
        <v>75</v>
      </c>
      <c r="I7" s="5" t="n">
        <v>79</v>
      </c>
      <c r="J7" s="5" t="n">
        <v>36</v>
      </c>
      <c r="K7" s="5" t="n">
        <v>219</v>
      </c>
      <c r="L7" s="5" t="inlineStr">
        <is>
          <t>80.8%</t>
        </is>
      </c>
      <c r="M7" s="5" t="inlineStr">
        <is>
          <t>70.6%</t>
        </is>
      </c>
      <c r="N7" s="5" t="inlineStr">
        <is>
          <t>14.1%</t>
        </is>
      </c>
    </row>
    <row r="8" ht="15" customHeight="1">
      <c r="A8" s="5" t="inlineStr">
        <is>
          <t>J06</t>
        </is>
      </c>
      <c r="B8" s="5" t="inlineStr">
        <is>
          <t>5</t>
        </is>
      </c>
      <c r="C8" s="5" t="n">
        <v>89</v>
      </c>
      <c r="D8" s="5" t="n">
        <v>14</v>
      </c>
      <c r="E8" s="5" t="n">
        <v>71</v>
      </c>
      <c r="F8" s="5" t="n">
        <v>18</v>
      </c>
      <c r="G8" s="5" t="n">
        <v>66</v>
      </c>
      <c r="H8" s="5" t="n">
        <v>23</v>
      </c>
      <c r="I8" s="5" t="n">
        <v>19</v>
      </c>
      <c r="J8" s="5" t="n">
        <v>22</v>
      </c>
      <c r="K8" s="5" t="n">
        <v>67</v>
      </c>
      <c r="L8" s="5" t="inlineStr">
        <is>
          <t>79.8%</t>
        </is>
      </c>
      <c r="M8" s="5" t="inlineStr">
        <is>
          <t>74.2%</t>
        </is>
      </c>
      <c r="N8" s="5" t="inlineStr">
        <is>
          <t>24.7%</t>
        </is>
      </c>
    </row>
    <row r="9" ht="15" customHeight="1">
      <c r="A9" s="5" t="inlineStr">
        <is>
          <t>J07</t>
        </is>
      </c>
      <c r="B9" s="5" t="inlineStr">
        <is>
          <t>5</t>
        </is>
      </c>
      <c r="C9" s="5" t="n">
        <v>93</v>
      </c>
      <c r="D9" s="5" t="n">
        <v>19</v>
      </c>
      <c r="E9" s="5" t="n">
        <v>70</v>
      </c>
      <c r="F9" s="5" t="n">
        <v>23</v>
      </c>
      <c r="G9" s="5" t="n">
        <v>66</v>
      </c>
      <c r="H9" s="5" t="n">
        <v>27</v>
      </c>
      <c r="I9" s="5" t="n">
        <v>20</v>
      </c>
      <c r="J9" s="5" t="n">
        <v>19</v>
      </c>
      <c r="K9" s="5" t="n">
        <v>74</v>
      </c>
      <c r="L9" s="5" t="inlineStr">
        <is>
          <t>75.3%</t>
        </is>
      </c>
      <c r="M9" s="5" t="inlineStr">
        <is>
          <t>71.0%</t>
        </is>
      </c>
      <c r="N9" s="5" t="inlineStr">
        <is>
          <t>20.4%</t>
        </is>
      </c>
    </row>
    <row r="10" ht="15" customHeight="1">
      <c r="A10" s="5" t="inlineStr">
        <is>
          <t>J21</t>
        </is>
      </c>
      <c r="B10" s="5" t="inlineStr">
        <is>
          <t>6</t>
        </is>
      </c>
      <c r="C10" s="5" t="n">
        <v>42</v>
      </c>
      <c r="D10" s="5" t="n">
        <v>0</v>
      </c>
      <c r="E10" s="5" t="n">
        <v>40</v>
      </c>
      <c r="F10" s="5" t="n">
        <v>2</v>
      </c>
      <c r="G10" s="5" t="n">
        <v>40</v>
      </c>
      <c r="H10" s="5" t="n">
        <v>2</v>
      </c>
      <c r="I10" s="5" t="n">
        <v>28</v>
      </c>
      <c r="J10" s="5" t="n">
        <v>0</v>
      </c>
      <c r="K10" s="5" t="n">
        <v>42</v>
      </c>
      <c r="L10" s="5" t="inlineStr">
        <is>
          <t>95.2%</t>
        </is>
      </c>
      <c r="M10" s="5" t="inlineStr">
        <is>
          <t>95.2%</t>
        </is>
      </c>
      <c r="N10" s="5" t="inlineStr">
        <is>
          <t>0.0%</t>
        </is>
      </c>
    </row>
    <row r="11" ht="15" customHeight="1">
      <c r="A11" s="5" t="inlineStr">
        <is>
          <t>J20</t>
        </is>
      </c>
      <c r="B11" s="5" t="inlineStr">
        <is>
          <t>6</t>
        </is>
      </c>
      <c r="C11" s="5" t="n">
        <v>21</v>
      </c>
      <c r="D11" s="5" t="n">
        <v>1</v>
      </c>
      <c r="E11" s="5" t="n">
        <v>20</v>
      </c>
      <c r="F11" s="5" t="n">
        <v>1</v>
      </c>
      <c r="G11" s="5" t="n">
        <v>20</v>
      </c>
      <c r="H11" s="5" t="n">
        <v>1</v>
      </c>
      <c r="I11" s="5" t="n">
        <v>11</v>
      </c>
      <c r="J11" s="5" t="n">
        <v>0</v>
      </c>
      <c r="K11" s="5" t="n">
        <v>21</v>
      </c>
      <c r="L11" s="5" t="inlineStr">
        <is>
          <t>95.2%</t>
        </is>
      </c>
      <c r="M11" s="5" t="inlineStr">
        <is>
          <t>95.2%</t>
        </is>
      </c>
      <c r="N11" s="5" t="inlineStr">
        <is>
          <t>0.0%</t>
        </is>
      </c>
    </row>
    <row r="12" ht="15" customHeight="1">
      <c r="A12" s="5" t="inlineStr">
        <is>
          <t>J04</t>
        </is>
      </c>
      <c r="B12" s="5" t="inlineStr">
        <is>
          <t>7</t>
        </is>
      </c>
      <c r="C12" s="5" t="n">
        <v>158</v>
      </c>
      <c r="D12" s="5" t="n">
        <v>13</v>
      </c>
      <c r="E12" s="5" t="n">
        <v>143</v>
      </c>
      <c r="F12" s="5" t="n">
        <v>15</v>
      </c>
      <c r="G12" s="5" t="n">
        <v>136</v>
      </c>
      <c r="H12" s="5" t="n">
        <v>22</v>
      </c>
      <c r="I12" s="5" t="n">
        <v>0</v>
      </c>
      <c r="J12" s="5" t="n">
        <v>0</v>
      </c>
      <c r="K12" s="5" t="n">
        <v>158</v>
      </c>
      <c r="L12" s="5" t="inlineStr">
        <is>
          <t>90.5%</t>
        </is>
      </c>
      <c r="M12" s="5" t="inlineStr">
        <is>
          <t>86.1%</t>
        </is>
      </c>
      <c r="N12" s="5" t="inlineStr">
        <is>
          <t>0.0%</t>
        </is>
      </c>
    </row>
    <row r="13" ht="15" customHeight="1">
      <c r="A13" s="5" t="inlineStr">
        <is>
          <t>J05</t>
        </is>
      </c>
      <c r="B13" s="5" t="inlineStr">
        <is>
          <t>7</t>
        </is>
      </c>
      <c r="C13" s="5" t="n">
        <v>42</v>
      </c>
      <c r="D13" s="5" t="n">
        <v>0</v>
      </c>
      <c r="E13" s="5" t="n">
        <v>42</v>
      </c>
      <c r="F13" s="5" t="n">
        <v>0</v>
      </c>
      <c r="G13" s="5" t="n">
        <v>42</v>
      </c>
      <c r="H13" s="5" t="n">
        <v>0</v>
      </c>
      <c r="I13" s="5" t="n">
        <v>0</v>
      </c>
      <c r="J13" s="5" t="n">
        <v>0</v>
      </c>
      <c r="K13" s="5" t="n">
        <v>42</v>
      </c>
      <c r="L13" s="5" t="inlineStr">
        <is>
          <t>100%</t>
        </is>
      </c>
      <c r="M13" s="5" t="inlineStr">
        <is>
          <t>100%</t>
        </is>
      </c>
      <c r="N13" s="5" t="inlineStr">
        <is>
          <t>0.0%</t>
        </is>
      </c>
    </row>
    <row r="14" ht="15" customHeight="1">
      <c r="A14" s="5" t="inlineStr">
        <is>
          <t>J25</t>
        </is>
      </c>
      <c r="B14" s="5" t="inlineStr">
        <is>
          <t>8</t>
        </is>
      </c>
      <c r="C14" s="5" t="n">
        <v>39</v>
      </c>
      <c r="D14" s="5" t="n">
        <v>15</v>
      </c>
      <c r="E14" s="5" t="n">
        <v>24</v>
      </c>
      <c r="F14" s="5" t="n">
        <v>15</v>
      </c>
      <c r="G14" s="5" t="n">
        <v>14</v>
      </c>
      <c r="H14" s="5" t="n">
        <v>25</v>
      </c>
      <c r="I14" s="5" t="n">
        <v>1</v>
      </c>
      <c r="J14" s="5" t="n">
        <v>0</v>
      </c>
      <c r="K14" s="5" t="n">
        <v>39</v>
      </c>
      <c r="L14" s="5" t="inlineStr">
        <is>
          <t>61.5%</t>
        </is>
      </c>
      <c r="M14" s="5" t="inlineStr">
        <is>
          <t>35.9%</t>
        </is>
      </c>
      <c r="N14" s="5" t="inlineStr">
        <is>
          <t>0.0%</t>
        </is>
      </c>
    </row>
    <row r="15" ht="15" customHeight="1">
      <c r="A15" s="5" t="inlineStr">
        <is>
          <t>J10</t>
        </is>
      </c>
      <c r="B15" s="5" t="inlineStr">
        <is>
          <t>8</t>
        </is>
      </c>
      <c r="C15" s="5" t="n">
        <v>10</v>
      </c>
      <c r="D15" s="5" t="n">
        <v>3</v>
      </c>
      <c r="E15" s="5" t="n">
        <v>5</v>
      </c>
      <c r="F15" s="5" t="n">
        <v>5</v>
      </c>
      <c r="G15" s="5" t="n">
        <v>4</v>
      </c>
      <c r="H15" s="5" t="n">
        <v>6</v>
      </c>
      <c r="I15" s="5" t="n">
        <v>1</v>
      </c>
      <c r="J15" s="5" t="n">
        <v>0</v>
      </c>
      <c r="K15" s="5" t="n">
        <v>10</v>
      </c>
      <c r="L15" s="5" t="inlineStr">
        <is>
          <t>50.0%</t>
        </is>
      </c>
      <c r="M15" s="5" t="inlineStr">
        <is>
          <t>40.0%</t>
        </is>
      </c>
      <c r="N15" s="5" t="inlineStr">
        <is>
          <t>0.0%</t>
        </is>
      </c>
    </row>
    <row r="16" ht="15" customHeight="1">
      <c r="A16" s="5" t="inlineStr">
        <is>
          <t>J19</t>
        </is>
      </c>
      <c r="B16" s="5" t="inlineStr">
        <is>
          <t>9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1</v>
      </c>
      <c r="H16" s="5" t="n">
        <v>2</v>
      </c>
      <c r="I16" s="5" t="n">
        <v>0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33.3%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8</v>
      </c>
      <c r="H17" s="5" t="n">
        <v>1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88.9%</t>
        </is>
      </c>
      <c r="N17" s="5" t="inlineStr">
        <is>
          <t>0.0%</t>
        </is>
      </c>
    </row>
    <row r="18" ht="15" customHeight="1">
      <c r="A18" s="5" t="inlineStr">
        <is>
          <t>J13</t>
        </is>
      </c>
      <c r="B18" s="5" t="inlineStr">
        <is>
          <t>11</t>
        </is>
      </c>
      <c r="C18" s="5" t="n">
        <v>22</v>
      </c>
      <c r="D18" s="5" t="n">
        <v>0</v>
      </c>
      <c r="E18" s="5" t="n">
        <v>22</v>
      </c>
      <c r="F18" s="5" t="n">
        <v>0</v>
      </c>
      <c r="G18" s="5" t="n">
        <v>20</v>
      </c>
      <c r="H18" s="5" t="n">
        <v>2</v>
      </c>
      <c r="I18" s="5" t="n">
        <v>6</v>
      </c>
      <c r="J18" s="5" t="n">
        <v>1</v>
      </c>
      <c r="K18" s="5" t="n">
        <v>21</v>
      </c>
      <c r="L18" s="5" t="inlineStr">
        <is>
          <t>100%</t>
        </is>
      </c>
      <c r="M18" s="5" t="inlineStr">
        <is>
          <t>90.9%</t>
        </is>
      </c>
      <c r="N18" s="5" t="inlineStr">
        <is>
          <t>4.5%</t>
        </is>
      </c>
    </row>
    <row r="19" ht="15" customHeight="1">
      <c r="A19" s="5" t="inlineStr">
        <is>
          <t>J18</t>
        </is>
      </c>
      <c r="B19" s="5" t="inlineStr">
        <is>
          <t>11</t>
        </is>
      </c>
      <c r="C19" s="5" t="n">
        <v>25</v>
      </c>
      <c r="D19" s="5" t="n">
        <v>0</v>
      </c>
      <c r="E19" s="5" t="n">
        <v>25</v>
      </c>
      <c r="F19" s="5" t="n">
        <v>0</v>
      </c>
      <c r="G19" s="5" t="n">
        <v>25</v>
      </c>
      <c r="H19" s="5" t="n">
        <v>0</v>
      </c>
      <c r="I19" s="5" t="n">
        <v>10</v>
      </c>
      <c r="J19" s="5" t="n">
        <v>0</v>
      </c>
      <c r="K19" s="5" t="n">
        <v>25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J01</t>
        </is>
      </c>
      <c r="B20" s="5" t="inlineStr">
        <is>
          <t>12</t>
        </is>
      </c>
      <c r="C20" s="5" t="n">
        <v>53</v>
      </c>
      <c r="D20" s="5" t="n">
        <v>6</v>
      </c>
      <c r="E20" s="5" t="n">
        <v>41</v>
      </c>
      <c r="F20" s="5" t="n">
        <v>12</v>
      </c>
      <c r="G20" s="5" t="n">
        <v>41</v>
      </c>
      <c r="H20" s="5" t="n">
        <v>12</v>
      </c>
      <c r="I20" s="5" t="n">
        <v>27</v>
      </c>
      <c r="J20" s="5" t="n">
        <v>0</v>
      </c>
      <c r="K20" s="5" t="n">
        <v>53</v>
      </c>
      <c r="L20" s="5" t="inlineStr">
        <is>
          <t>77.4%</t>
        </is>
      </c>
      <c r="M20" s="5" t="inlineStr">
        <is>
          <t>77.4%</t>
        </is>
      </c>
      <c r="N20" s="5" t="inlineStr">
        <is>
          <t>0.0%</t>
        </is>
      </c>
    </row>
    <row r="21" ht="15" customHeight="1">
      <c r="A21" s="5" t="inlineStr">
        <is>
          <t>-</t>
        </is>
      </c>
      <c r="B21" s="5" t="e">
        <v>#N/A</v>
      </c>
      <c r="C21" s="5" t="n">
        <v>3</v>
      </c>
      <c r="D21" s="5" t="n">
        <v>0</v>
      </c>
      <c r="E21" s="5" t="n">
        <v>3</v>
      </c>
      <c r="F21" s="5" t="n">
        <v>0</v>
      </c>
      <c r="G21" s="5" t="n">
        <v>3</v>
      </c>
      <c r="H21" s="5" t="n">
        <v>0</v>
      </c>
      <c r="I21" s="5" t="n">
        <v>3</v>
      </c>
      <c r="J21" s="5" t="n">
        <v>0</v>
      </c>
      <c r="K21" s="5" t="n">
        <v>3</v>
      </c>
      <c r="L21" s="5" t="inlineStr">
        <is>
          <t>100%</t>
        </is>
      </c>
      <c r="M21" s="5" t="inlineStr">
        <is>
          <t>100%</t>
        </is>
      </c>
      <c r="N21" s="5" t="inlineStr">
        <is>
          <t>0.0%</t>
        </is>
      </c>
    </row>
    <row r="22" ht="15" customHeight="1">
      <c r="A22" s="79" t="inlineStr">
        <is>
          <t>TOTALS</t>
        </is>
      </c>
      <c r="B22" s="79" t="n"/>
      <c r="C22" s="79" t="n">
        <v>1194</v>
      </c>
      <c r="D22" s="79" t="n">
        <v>121</v>
      </c>
      <c r="E22" s="79" t="n">
        <v>1045</v>
      </c>
      <c r="F22" s="79" t="n">
        <v>149</v>
      </c>
      <c r="G22" s="79" t="n">
        <v>777</v>
      </c>
      <c r="H22" s="79" t="n">
        <v>417</v>
      </c>
      <c r="I22" s="79" t="n">
        <v>254</v>
      </c>
      <c r="J22" s="79" t="n">
        <v>78</v>
      </c>
      <c r="K22" s="79" t="n">
        <v>1116</v>
      </c>
      <c r="L22" s="79" t="inlineStr">
        <is>
          <t>88%</t>
        </is>
      </c>
      <c r="M22" s="79" t="inlineStr">
        <is>
          <t>65%</t>
        </is>
      </c>
      <c r="N22" s="79" t="inlineStr">
        <is>
          <t>7%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2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154</v>
      </c>
      <c r="D3" s="5" t="n">
        <v>9</v>
      </c>
      <c r="E3" s="5" t="n">
        <v>143</v>
      </c>
      <c r="F3" s="5" t="n">
        <v>11</v>
      </c>
      <c r="G3" s="5" t="n">
        <v>136</v>
      </c>
      <c r="H3" s="5" t="n">
        <v>18</v>
      </c>
      <c r="I3" s="5" t="n">
        <v>0</v>
      </c>
      <c r="J3" s="5" t="n">
        <v>0</v>
      </c>
      <c r="K3" s="5" t="n">
        <v>154</v>
      </c>
      <c r="L3" s="5" t="inlineStr">
        <is>
          <t>92.9%</t>
        </is>
      </c>
      <c r="M3" s="5" t="inlineStr">
        <is>
          <t>88.3%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42</v>
      </c>
      <c r="F4" s="5" t="n">
        <v>0</v>
      </c>
      <c r="G4" s="5" t="n">
        <v>42</v>
      </c>
      <c r="H4" s="5" t="n">
        <v>0</v>
      </c>
      <c r="I4" s="5" t="n">
        <v>0</v>
      </c>
      <c r="J4" s="5" t="n">
        <v>0</v>
      </c>
      <c r="K4" s="5" t="n">
        <v>42</v>
      </c>
      <c r="L4" s="5" t="inlineStr">
        <is>
          <t>100%</t>
        </is>
      </c>
      <c r="M4" s="5" t="inlineStr">
        <is>
          <t>100%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0</v>
      </c>
      <c r="E5" s="5" t="n">
        <v>13</v>
      </c>
      <c r="F5" s="5" t="n">
        <v>0</v>
      </c>
      <c r="G5" s="5" t="n">
        <v>13</v>
      </c>
      <c r="H5" s="5" t="n">
        <v>0</v>
      </c>
      <c r="I5" s="5" t="n">
        <v>0</v>
      </c>
      <c r="J5" s="5" t="n">
        <v>0</v>
      </c>
      <c r="K5" s="5" t="n">
        <v>13</v>
      </c>
      <c r="L5" s="5" t="inlineStr">
        <is>
          <t>100%</t>
        </is>
      </c>
      <c r="M5" s="5" t="inlineStr">
        <is>
          <t>100%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0</v>
      </c>
      <c r="E6" s="5" t="n">
        <v>12</v>
      </c>
      <c r="F6" s="5" t="n">
        <v>0</v>
      </c>
      <c r="G6" s="5" t="n">
        <v>10</v>
      </c>
      <c r="H6" s="5" t="n">
        <v>2</v>
      </c>
      <c r="I6" s="5" t="n">
        <v>0</v>
      </c>
      <c r="J6" s="5" t="n">
        <v>0</v>
      </c>
      <c r="K6" s="5" t="n">
        <v>12</v>
      </c>
      <c r="L6" s="5" t="inlineStr">
        <is>
          <t>100%</t>
        </is>
      </c>
      <c r="M6" s="5" t="inlineStr">
        <is>
          <t>83.3%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5</v>
      </c>
      <c r="E7" s="5" t="n">
        <v>33</v>
      </c>
      <c r="F7" s="5" t="n">
        <v>5</v>
      </c>
      <c r="G7" s="5" t="n">
        <v>33</v>
      </c>
      <c r="H7" s="5" t="n">
        <v>5</v>
      </c>
      <c r="I7" s="5" t="n">
        <v>0</v>
      </c>
      <c r="J7" s="5" t="n">
        <v>0</v>
      </c>
      <c r="K7" s="5" t="n">
        <v>38</v>
      </c>
      <c r="L7" s="5" t="inlineStr">
        <is>
          <t>86.8%</t>
        </is>
      </c>
      <c r="M7" s="5" t="inlineStr">
        <is>
          <t>86.8%</t>
        </is>
      </c>
      <c r="N7" s="5" t="inlineStr">
        <is>
          <t>0.0%</t>
        </is>
      </c>
    </row>
    <row r="8" ht="15" customHeight="1">
      <c r="A8" s="5" t="inlineStr">
        <is>
          <t>Nozzle</t>
        </is>
      </c>
      <c r="B8" s="5" t="inlineStr"/>
      <c r="C8" s="5" t="n">
        <v>31</v>
      </c>
      <c r="D8" s="5" t="n">
        <v>0</v>
      </c>
      <c r="E8" s="5" t="n">
        <v>31</v>
      </c>
      <c r="F8" s="5" t="n">
        <v>0</v>
      </c>
      <c r="G8" s="5" t="n">
        <v>0</v>
      </c>
      <c r="H8" s="5" t="n">
        <v>31</v>
      </c>
      <c r="I8" s="5" t="n">
        <v>0</v>
      </c>
      <c r="J8" s="5" t="n">
        <v>0</v>
      </c>
      <c r="K8" s="5" t="n">
        <v>31</v>
      </c>
      <c r="L8" s="5" t="inlineStr">
        <is>
          <t>100%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79" t="inlineStr">
        <is>
          <t>TOTALS</t>
        </is>
      </c>
      <c r="B9" s="79" t="n"/>
      <c r="C9" s="79" t="n">
        <v>290</v>
      </c>
      <c r="D9" s="79" t="n">
        <v>14</v>
      </c>
      <c r="E9" s="79" t="n">
        <v>274</v>
      </c>
      <c r="F9" s="79" t="n">
        <v>16</v>
      </c>
      <c r="G9" s="79" t="n">
        <v>234</v>
      </c>
      <c r="H9" s="79" t="n">
        <v>56</v>
      </c>
      <c r="I9" s="79" t="n">
        <v>0</v>
      </c>
      <c r="J9" s="79" t="n">
        <v>0</v>
      </c>
      <c r="K9" s="79" t="n">
        <v>290</v>
      </c>
      <c r="L9" s="79" t="inlineStr">
        <is>
          <t>94%</t>
        </is>
      </c>
      <c r="M9" s="79" t="inlineStr">
        <is>
          <t>81%</t>
        </is>
      </c>
      <c r="N9" s="79" t="inlineStr">
        <is>
          <t>0%</t>
        </is>
      </c>
    </row>
    <row r="10" ht="15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ht="37" customHeight="1">
      <c r="A11" s="77" t="inlineStr">
        <is>
          <t>CS Summary</t>
        </is>
      </c>
    </row>
    <row r="12" ht="37" customHeight="1">
      <c r="A12" s="78" t="inlineStr">
        <is>
          <t>Area</t>
        </is>
      </c>
      <c r="B12" s="78" t="inlineStr">
        <is>
          <t>Priority #</t>
        </is>
      </c>
      <c r="C12" s="78" t="inlineStr">
        <is>
          <t>Total Spools</t>
        </is>
      </c>
      <c r="D12" s="78" t="inlineStr">
        <is>
          <t>On Hold</t>
        </is>
      </c>
      <c r="E12" s="78" t="inlineStr">
        <is>
          <t>Workable</t>
        </is>
      </c>
      <c r="F12" s="78" t="inlineStr">
        <is>
          <t>Not Workable</t>
        </is>
      </c>
      <c r="G12" s="78" t="inlineStr">
        <is>
          <t>Welded Out</t>
        </is>
      </c>
      <c r="H12" s="78" t="inlineStr">
        <is>
          <t>Remaining to Weld Out</t>
        </is>
      </c>
      <c r="I12" s="78" t="inlineStr">
        <is>
          <t>Shipped To Paint</t>
        </is>
      </c>
      <c r="J12" s="78" t="inlineStr">
        <is>
          <t>Delivered</t>
        </is>
      </c>
      <c r="K12" s="78" t="inlineStr">
        <is>
          <t>Remaining to Deliver</t>
        </is>
      </c>
      <c r="L12" s="78" t="inlineStr">
        <is>
          <t>Workable %</t>
        </is>
      </c>
      <c r="M12" s="78" t="inlineStr">
        <is>
          <t>Weld Out %</t>
        </is>
      </c>
      <c r="N12" s="78" t="inlineStr">
        <is>
          <t>Delivered %</t>
        </is>
      </c>
    </row>
    <row r="13" ht="15" customHeight="1">
      <c r="A13" s="5" t="inlineStr">
        <is>
          <t>J13</t>
        </is>
      </c>
      <c r="B13" s="5" t="inlineStr">
        <is>
          <t>11</t>
        </is>
      </c>
      <c r="C13" s="5" t="n">
        <v>10</v>
      </c>
      <c r="D13" s="5" t="n">
        <v>0</v>
      </c>
      <c r="E13" s="5" t="n">
        <v>10</v>
      </c>
      <c r="F13" s="5" t="n">
        <v>0</v>
      </c>
      <c r="G13" s="5" t="n">
        <v>10</v>
      </c>
      <c r="H13" s="5" t="n">
        <v>0</v>
      </c>
      <c r="I13" s="5" t="n">
        <v>6</v>
      </c>
      <c r="J13" s="5" t="n">
        <v>1</v>
      </c>
      <c r="K13" s="5" t="n">
        <v>9</v>
      </c>
      <c r="L13" s="5" t="inlineStr">
        <is>
          <t>100%</t>
        </is>
      </c>
      <c r="M13" s="5" t="inlineStr">
        <is>
          <t>100%</t>
        </is>
      </c>
      <c r="N13" s="5" t="inlineStr">
        <is>
          <t>10.0%</t>
        </is>
      </c>
    </row>
    <row r="14" ht="15" customHeight="1">
      <c r="A14" s="5" t="inlineStr">
        <is>
          <t>J18</t>
        </is>
      </c>
      <c r="B14" s="5" t="inlineStr">
        <is>
          <t>11</t>
        </is>
      </c>
      <c r="C14" s="5" t="n">
        <v>12</v>
      </c>
      <c r="D14" s="5" t="n">
        <v>0</v>
      </c>
      <c r="E14" s="5" t="n">
        <v>12</v>
      </c>
      <c r="F14" s="5" t="n">
        <v>0</v>
      </c>
      <c r="G14" s="5" t="n">
        <v>12</v>
      </c>
      <c r="H14" s="5" t="n">
        <v>0</v>
      </c>
      <c r="I14" s="5" t="n">
        <v>10</v>
      </c>
      <c r="J14" s="5" t="n">
        <v>0</v>
      </c>
      <c r="K14" s="5" t="n">
        <v>12</v>
      </c>
      <c r="L14" s="5" t="inlineStr">
        <is>
          <t>100%</t>
        </is>
      </c>
      <c r="M14" s="5" t="inlineStr">
        <is>
          <t>100%</t>
        </is>
      </c>
      <c r="N14" s="5" t="inlineStr">
        <is>
          <t>0.0%</t>
        </is>
      </c>
    </row>
    <row r="15" ht="15" customHeight="1">
      <c r="A15" s="5" t="inlineStr">
        <is>
          <t>J01</t>
        </is>
      </c>
      <c r="B15" s="5" t="inlineStr">
        <is>
          <t>12</t>
        </is>
      </c>
      <c r="C15" s="5" t="n">
        <v>28</v>
      </c>
      <c r="D15" s="5" t="n">
        <v>0</v>
      </c>
      <c r="E15" s="5" t="n">
        <v>28</v>
      </c>
      <c r="F15" s="5" t="n">
        <v>0</v>
      </c>
      <c r="G15" s="5" t="n">
        <v>28</v>
      </c>
      <c r="H15" s="5" t="n">
        <v>0</v>
      </c>
      <c r="I15" s="5" t="n">
        <v>25</v>
      </c>
      <c r="J15" s="5" t="n">
        <v>0</v>
      </c>
      <c r="K15" s="5" t="n">
        <v>28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J30</t>
        </is>
      </c>
      <c r="B16" s="5" t="inlineStr">
        <is>
          <t>1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3</v>
      </c>
      <c r="H16" s="5" t="n">
        <v>0</v>
      </c>
      <c r="I16" s="5" t="n">
        <v>3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100%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8</v>
      </c>
      <c r="H17" s="5" t="n">
        <v>1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88.9%</t>
        </is>
      </c>
      <c r="N17" s="5" t="inlineStr">
        <is>
          <t>0.0%</t>
        </is>
      </c>
    </row>
    <row r="18" ht="15" customHeight="1">
      <c r="A18" s="5" t="inlineStr">
        <is>
          <t>J23</t>
        </is>
      </c>
      <c r="B18" s="5" t="inlineStr">
        <is>
          <t>3</t>
        </is>
      </c>
      <c r="C18" s="5" t="n">
        <v>45</v>
      </c>
      <c r="D18" s="5" t="n">
        <v>0</v>
      </c>
      <c r="E18" s="5" t="n">
        <v>43</v>
      </c>
      <c r="F18" s="5" t="n">
        <v>2</v>
      </c>
      <c r="G18" s="5" t="n">
        <v>43</v>
      </c>
      <c r="H18" s="5" t="n">
        <v>2</v>
      </c>
      <c r="I18" s="5" t="n">
        <v>38</v>
      </c>
      <c r="J18" s="5" t="n">
        <v>0</v>
      </c>
      <c r="K18" s="5" t="n">
        <v>45</v>
      </c>
      <c r="L18" s="5" t="inlineStr">
        <is>
          <t>95.6%</t>
        </is>
      </c>
      <c r="M18" s="5" t="inlineStr">
        <is>
          <t>95.6%</t>
        </is>
      </c>
      <c r="N18" s="5" t="inlineStr">
        <is>
          <t>0.0%</t>
        </is>
      </c>
    </row>
    <row r="19" ht="15" customHeight="1">
      <c r="A19" s="5" t="inlineStr">
        <is>
          <t>-</t>
        </is>
      </c>
      <c r="B19" s="5" t="e">
        <v>#N/A</v>
      </c>
      <c r="C19" s="5" t="n">
        <v>3</v>
      </c>
      <c r="D19" s="5" t="n">
        <v>0</v>
      </c>
      <c r="E19" s="5" t="n">
        <v>3</v>
      </c>
      <c r="F19" s="5" t="n">
        <v>0</v>
      </c>
      <c r="G19" s="5" t="n">
        <v>3</v>
      </c>
      <c r="H19" s="5" t="n">
        <v>0</v>
      </c>
      <c r="I19" s="5" t="n">
        <v>3</v>
      </c>
      <c r="J19" s="5" t="n">
        <v>0</v>
      </c>
      <c r="K19" s="5" t="n">
        <v>3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J32</t>
        </is>
      </c>
      <c r="B20" s="5" t="inlineStr">
        <is>
          <t>4</t>
        </is>
      </c>
      <c r="C20" s="5" t="n">
        <v>217</v>
      </c>
      <c r="D20" s="5" t="n">
        <v>43</v>
      </c>
      <c r="E20" s="5" t="n">
        <v>173</v>
      </c>
      <c r="F20" s="5" t="n">
        <v>44</v>
      </c>
      <c r="G20" s="5" t="n">
        <v>147</v>
      </c>
      <c r="H20" s="5" t="n">
        <v>70</v>
      </c>
      <c r="I20" s="5" t="n">
        <v>79</v>
      </c>
      <c r="J20" s="5" t="n">
        <v>36</v>
      </c>
      <c r="K20" s="5" t="n">
        <v>181</v>
      </c>
      <c r="L20" s="5" t="inlineStr">
        <is>
          <t>79.7%</t>
        </is>
      </c>
      <c r="M20" s="5" t="inlineStr">
        <is>
          <t>67.7%</t>
        </is>
      </c>
      <c r="N20" s="5" t="inlineStr">
        <is>
          <t>16.6%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61</v>
      </c>
      <c r="D21" s="5" t="n">
        <v>19</v>
      </c>
      <c r="E21" s="5" t="n">
        <v>41</v>
      </c>
      <c r="F21" s="5" t="n">
        <v>20</v>
      </c>
      <c r="G21" s="5" t="n">
        <v>40</v>
      </c>
      <c r="H21" s="5" t="n">
        <v>21</v>
      </c>
      <c r="I21" s="5" t="n">
        <v>20</v>
      </c>
      <c r="J21" s="5" t="n">
        <v>2</v>
      </c>
      <c r="K21" s="5" t="n">
        <v>59</v>
      </c>
      <c r="L21" s="5" t="inlineStr">
        <is>
          <t>67.2%</t>
        </is>
      </c>
      <c r="M21" s="5" t="inlineStr">
        <is>
          <t>65.6%</t>
        </is>
      </c>
      <c r="N21" s="5" t="inlineStr">
        <is>
          <t>3.3%</t>
        </is>
      </c>
    </row>
    <row r="22" ht="15" customHeight="1">
      <c r="A22" s="5" t="inlineStr">
        <is>
          <t>J06</t>
        </is>
      </c>
      <c r="B22" s="5" t="inlineStr">
        <is>
          <t>5</t>
        </is>
      </c>
      <c r="C22" s="5" t="n">
        <v>57</v>
      </c>
      <c r="D22" s="5" t="n">
        <v>12</v>
      </c>
      <c r="E22" s="5" t="n">
        <v>44</v>
      </c>
      <c r="F22" s="5" t="n">
        <v>13</v>
      </c>
      <c r="G22" s="5" t="n">
        <v>42</v>
      </c>
      <c r="H22" s="5" t="n">
        <v>15</v>
      </c>
      <c r="I22" s="5" t="n">
        <v>19</v>
      </c>
      <c r="J22" s="5" t="n">
        <v>1</v>
      </c>
      <c r="K22" s="5" t="n">
        <v>56</v>
      </c>
      <c r="L22" s="5" t="inlineStr">
        <is>
          <t>77.2%</t>
        </is>
      </c>
      <c r="M22" s="5" t="inlineStr">
        <is>
          <t>73.7%</t>
        </is>
      </c>
      <c r="N22" s="5" t="inlineStr">
        <is>
          <t>1.8%</t>
        </is>
      </c>
    </row>
    <row r="23" ht="15" customHeight="1">
      <c r="A23" s="5" t="inlineStr">
        <is>
          <t>J21</t>
        </is>
      </c>
      <c r="B23" s="5" t="inlineStr">
        <is>
          <t>6</t>
        </is>
      </c>
      <c r="C23" s="5" t="n">
        <v>20</v>
      </c>
      <c r="D23" s="5" t="n">
        <v>0</v>
      </c>
      <c r="E23" s="5" t="n">
        <v>20</v>
      </c>
      <c r="F23" s="5" t="n">
        <v>0</v>
      </c>
      <c r="G23" s="5" t="n">
        <v>20</v>
      </c>
      <c r="H23" s="5" t="n">
        <v>0</v>
      </c>
      <c r="I23" s="5" t="n">
        <v>20</v>
      </c>
      <c r="J23" s="5" t="n">
        <v>0</v>
      </c>
      <c r="K23" s="5" t="n">
        <v>20</v>
      </c>
      <c r="L23" s="5" t="inlineStr">
        <is>
          <t>100%</t>
        </is>
      </c>
      <c r="M23" s="5" t="inlineStr">
        <is>
          <t>100%</t>
        </is>
      </c>
      <c r="N23" s="5" t="inlineStr">
        <is>
          <t>0.0%</t>
        </is>
      </c>
    </row>
    <row r="24" ht="15" customHeight="1">
      <c r="A24" s="5" t="inlineStr">
        <is>
          <t>J20</t>
        </is>
      </c>
      <c r="B24" s="5" t="inlineStr">
        <is>
          <t>6</t>
        </is>
      </c>
      <c r="C24" s="5" t="n">
        <v>11</v>
      </c>
      <c r="D24" s="5" t="n">
        <v>1</v>
      </c>
      <c r="E24" s="5" t="n">
        <v>10</v>
      </c>
      <c r="F24" s="5" t="n">
        <v>1</v>
      </c>
      <c r="G24" s="5" t="n">
        <v>10</v>
      </c>
      <c r="H24" s="5" t="n">
        <v>1</v>
      </c>
      <c r="I24" s="5" t="n">
        <v>4</v>
      </c>
      <c r="J24" s="5" t="n">
        <v>0</v>
      </c>
      <c r="K24" s="5" t="n">
        <v>11</v>
      </c>
      <c r="L24" s="5" t="inlineStr">
        <is>
          <t>90.9%</t>
        </is>
      </c>
      <c r="M24" s="5" t="inlineStr">
        <is>
          <t>90.9%</t>
        </is>
      </c>
      <c r="N24" s="5" t="inlineStr">
        <is>
          <t>0.0%</t>
        </is>
      </c>
    </row>
    <row r="25" ht="15" customHeight="1">
      <c r="A25" s="5" t="inlineStr">
        <is>
          <t>J04</t>
        </is>
      </c>
      <c r="B25" s="5" t="inlineStr">
        <is>
          <t>7</t>
        </is>
      </c>
      <c r="C25" s="5" t="n">
        <v>4</v>
      </c>
      <c r="D25" s="5" t="n">
        <v>4</v>
      </c>
      <c r="E25" s="5" t="n">
        <v>0</v>
      </c>
      <c r="F25" s="5" t="n">
        <v>4</v>
      </c>
      <c r="G25" s="5" t="n">
        <v>0</v>
      </c>
      <c r="H25" s="5" t="n">
        <v>4</v>
      </c>
      <c r="I25" s="5" t="n">
        <v>0</v>
      </c>
      <c r="J25" s="5" t="n">
        <v>0</v>
      </c>
      <c r="K25" s="5" t="n">
        <v>4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J10</t>
        </is>
      </c>
      <c r="B26" s="5" t="inlineStr">
        <is>
          <t>8</t>
        </is>
      </c>
      <c r="C26" s="5" t="n">
        <v>10</v>
      </c>
      <c r="D26" s="5" t="n">
        <v>3</v>
      </c>
      <c r="E26" s="5" t="n">
        <v>5</v>
      </c>
      <c r="F26" s="5" t="n">
        <v>5</v>
      </c>
      <c r="G26" s="5" t="n">
        <v>4</v>
      </c>
      <c r="H26" s="5" t="n">
        <v>6</v>
      </c>
      <c r="I26" s="5" t="n">
        <v>1</v>
      </c>
      <c r="J26" s="5" t="n">
        <v>0</v>
      </c>
      <c r="K26" s="5" t="n">
        <v>10</v>
      </c>
      <c r="L26" s="5" t="inlineStr">
        <is>
          <t>50.0%</t>
        </is>
      </c>
      <c r="M26" s="5" t="inlineStr">
        <is>
          <t>40.0%</t>
        </is>
      </c>
      <c r="N26" s="5" t="inlineStr">
        <is>
          <t>0.0%</t>
        </is>
      </c>
    </row>
    <row r="27" ht="15" customHeight="1">
      <c r="A27" s="5" t="inlineStr">
        <is>
          <t>J25</t>
        </is>
      </c>
      <c r="B27" s="5" t="inlineStr">
        <is>
          <t>8</t>
        </is>
      </c>
      <c r="C27" s="5" t="n">
        <v>4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1</v>
      </c>
      <c r="J27" s="5" t="n">
        <v>0</v>
      </c>
      <c r="K27" s="5" t="n">
        <v>4</v>
      </c>
      <c r="L27" s="5" t="inlineStr">
        <is>
          <t>50.0%</t>
        </is>
      </c>
      <c r="M27" s="5" t="inlineStr">
        <is>
          <t>50.0%</t>
        </is>
      </c>
      <c r="N27" s="5" t="inlineStr">
        <is>
          <t>0.0%</t>
        </is>
      </c>
    </row>
    <row r="28" ht="15" customHeight="1">
      <c r="A28" s="79" t="inlineStr">
        <is>
          <t>TOTALS</t>
        </is>
      </c>
      <c r="B28" s="79" t="n"/>
      <c r="C28" s="79" t="n">
        <v>494</v>
      </c>
      <c r="D28" s="79" t="n">
        <v>84</v>
      </c>
      <c r="E28" s="79" t="n">
        <v>403</v>
      </c>
      <c r="F28" s="79" t="n">
        <v>91</v>
      </c>
      <c r="G28" s="79" t="n">
        <v>372</v>
      </c>
      <c r="H28" s="79" t="n">
        <v>122</v>
      </c>
      <c r="I28" s="79" t="n">
        <v>237</v>
      </c>
      <c r="J28" s="79" t="n">
        <v>40</v>
      </c>
      <c r="K28" s="79" t="n">
        <v>454</v>
      </c>
      <c r="L28" s="79" t="inlineStr">
        <is>
          <t>82%</t>
        </is>
      </c>
      <c r="M28" s="79" t="inlineStr">
        <is>
          <t>75%</t>
        </is>
      </c>
      <c r="N28" s="79" t="inlineStr">
        <is>
          <t>8%</t>
        </is>
      </c>
    </row>
    <row r="29" ht="15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 ht="37" customHeight="1">
      <c r="A30" s="77" t="inlineStr">
        <is>
          <t>A333 Summary</t>
        </is>
      </c>
    </row>
    <row r="31" ht="37" customHeight="1">
      <c r="A31" s="78" t="inlineStr">
        <is>
          <t>Area</t>
        </is>
      </c>
      <c r="B31" s="78" t="inlineStr">
        <is>
          <t>Priority #</t>
        </is>
      </c>
      <c r="C31" s="78" t="inlineStr">
        <is>
          <t>Total Spools</t>
        </is>
      </c>
      <c r="D31" s="78" t="inlineStr">
        <is>
          <t>On Hold</t>
        </is>
      </c>
      <c r="E31" s="78" t="inlineStr">
        <is>
          <t>Workable</t>
        </is>
      </c>
      <c r="F31" s="78" t="inlineStr">
        <is>
          <t>Not Workable</t>
        </is>
      </c>
      <c r="G31" s="78" t="inlineStr">
        <is>
          <t>Welded Out</t>
        </is>
      </c>
      <c r="H31" s="78" t="inlineStr">
        <is>
          <t>Remaining to Weld Out</t>
        </is>
      </c>
      <c r="I31" s="78" t="inlineStr">
        <is>
          <t>Shipped To Paint</t>
        </is>
      </c>
      <c r="J31" s="78" t="inlineStr">
        <is>
          <t>Delivered</t>
        </is>
      </c>
      <c r="K31" s="78" t="inlineStr">
        <is>
          <t>Remaining to Deliver</t>
        </is>
      </c>
      <c r="L31" s="78" t="inlineStr">
        <is>
          <t>Workable %</t>
        </is>
      </c>
      <c r="M31" s="78" t="inlineStr">
        <is>
          <t>Weld Out %</t>
        </is>
      </c>
      <c r="N31" s="78" t="inlineStr">
        <is>
          <t>Delivered %</t>
        </is>
      </c>
    </row>
    <row r="32" ht="15" customHeight="1">
      <c r="A32" s="5" t="inlineStr">
        <is>
          <t>J01</t>
        </is>
      </c>
      <c r="B32" s="5" t="inlineStr">
        <is>
          <t>12</t>
        </is>
      </c>
      <c r="C32" s="5" t="n">
        <v>4</v>
      </c>
      <c r="D32" s="5" t="n">
        <v>0</v>
      </c>
      <c r="E32" s="5" t="n">
        <v>4</v>
      </c>
      <c r="F32" s="5" t="n">
        <v>0</v>
      </c>
      <c r="G32" s="5" t="n">
        <v>4</v>
      </c>
      <c r="H32" s="5" t="n">
        <v>0</v>
      </c>
      <c r="I32" s="5" t="n">
        <v>2</v>
      </c>
      <c r="J32" s="5" t="n">
        <v>0</v>
      </c>
      <c r="K32" s="5" t="n">
        <v>4</v>
      </c>
      <c r="L32" s="5" t="inlineStr">
        <is>
          <t>100%</t>
        </is>
      </c>
      <c r="M32" s="5" t="inlineStr">
        <is>
          <t>100%</t>
        </is>
      </c>
      <c r="N32" s="5" t="inlineStr">
        <is>
          <t>0.0%</t>
        </is>
      </c>
    </row>
    <row r="33" ht="15" customHeight="1">
      <c r="A33" s="5" t="inlineStr">
        <is>
          <t>J20</t>
        </is>
      </c>
      <c r="B33" s="5" t="inlineStr">
        <is>
          <t>6</t>
        </is>
      </c>
      <c r="C33" s="5" t="n">
        <v>10</v>
      </c>
      <c r="D33" s="5" t="n">
        <v>0</v>
      </c>
      <c r="E33" s="5" t="n">
        <v>10</v>
      </c>
      <c r="F33" s="5" t="n">
        <v>0</v>
      </c>
      <c r="G33" s="5" t="n">
        <v>10</v>
      </c>
      <c r="H33" s="5" t="n">
        <v>0</v>
      </c>
      <c r="I33" s="5" t="n">
        <v>7</v>
      </c>
      <c r="J33" s="5" t="n">
        <v>0</v>
      </c>
      <c r="K33" s="5" t="n">
        <v>10</v>
      </c>
      <c r="L33" s="5" t="inlineStr">
        <is>
          <t>100%</t>
        </is>
      </c>
      <c r="M33" s="5" t="inlineStr">
        <is>
          <t>100%</t>
        </is>
      </c>
      <c r="N33" s="5" t="inlineStr">
        <is>
          <t>0.0%</t>
        </is>
      </c>
    </row>
    <row r="34" ht="15" customHeight="1">
      <c r="A34" s="5" t="inlineStr">
        <is>
          <t>J21</t>
        </is>
      </c>
      <c r="B34" s="5" t="inlineStr">
        <is>
          <t>6</t>
        </is>
      </c>
      <c r="C34" s="5" t="n">
        <v>12</v>
      </c>
      <c r="D34" s="5" t="n">
        <v>0</v>
      </c>
      <c r="E34" s="5" t="n">
        <v>11</v>
      </c>
      <c r="F34" s="5" t="n">
        <v>1</v>
      </c>
      <c r="G34" s="5" t="n">
        <v>11</v>
      </c>
      <c r="H34" s="5" t="n">
        <v>1</v>
      </c>
      <c r="I34" s="5" t="n">
        <v>8</v>
      </c>
      <c r="J34" s="5" t="n">
        <v>0</v>
      </c>
      <c r="K34" s="5" t="n">
        <v>12</v>
      </c>
      <c r="L34" s="5" t="inlineStr">
        <is>
          <t>91.7%</t>
        </is>
      </c>
      <c r="M34" s="5" t="inlineStr">
        <is>
          <t>91.7%</t>
        </is>
      </c>
      <c r="N34" s="5" t="inlineStr">
        <is>
          <t>0.0%</t>
        </is>
      </c>
    </row>
    <row r="35" ht="15" customHeight="1">
      <c r="A35" s="79" t="inlineStr">
        <is>
          <t>TOTALS</t>
        </is>
      </c>
      <c r="B35" s="79" t="n"/>
      <c r="C35" s="79" t="n">
        <v>26</v>
      </c>
      <c r="D35" s="79" t="n">
        <v>0</v>
      </c>
      <c r="E35" s="79" t="n">
        <v>25</v>
      </c>
      <c r="F35" s="79" t="n">
        <v>1</v>
      </c>
      <c r="G35" s="79" t="n">
        <v>25</v>
      </c>
      <c r="H35" s="79" t="n">
        <v>1</v>
      </c>
      <c r="I35" s="79" t="n">
        <v>17</v>
      </c>
      <c r="J35" s="79" t="n">
        <v>0</v>
      </c>
      <c r="K35" s="79" t="n">
        <v>26</v>
      </c>
      <c r="L35" s="79" t="inlineStr">
        <is>
          <t>96%</t>
        </is>
      </c>
      <c r="M35" s="79" t="inlineStr">
        <is>
          <t>96%</t>
        </is>
      </c>
      <c r="N35" s="79" t="inlineStr">
        <is>
          <t>0%</t>
        </is>
      </c>
    </row>
    <row r="36" ht="15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  <row r="37" ht="37" customHeight="1">
      <c r="A37" s="77" t="inlineStr">
        <is>
          <t>ALUMINUM Summary</t>
        </is>
      </c>
    </row>
    <row r="38" ht="37" customHeight="1">
      <c r="A38" s="78" t="inlineStr">
        <is>
          <t>Area</t>
        </is>
      </c>
      <c r="B38" s="78" t="inlineStr">
        <is>
          <t>Priority #</t>
        </is>
      </c>
      <c r="C38" s="78" t="inlineStr">
        <is>
          <t>Total Spools</t>
        </is>
      </c>
      <c r="D38" s="78" t="inlineStr">
        <is>
          <t>On Hold</t>
        </is>
      </c>
      <c r="E38" s="78" t="inlineStr">
        <is>
          <t>Workable</t>
        </is>
      </c>
      <c r="F38" s="78" t="inlineStr">
        <is>
          <t>Not Workable</t>
        </is>
      </c>
      <c r="G38" s="78" t="inlineStr">
        <is>
          <t>Welded Out</t>
        </is>
      </c>
      <c r="H38" s="78" t="inlineStr">
        <is>
          <t>Remaining to Weld Out</t>
        </is>
      </c>
      <c r="I38" s="78" t="inlineStr">
        <is>
          <t>Shipped To Paint</t>
        </is>
      </c>
      <c r="J38" s="78" t="inlineStr">
        <is>
          <t>Delivered</t>
        </is>
      </c>
      <c r="K38" s="78" t="inlineStr">
        <is>
          <t>Remaining to Deliver</t>
        </is>
      </c>
      <c r="L38" s="78" t="inlineStr">
        <is>
          <t>Workable %</t>
        </is>
      </c>
      <c r="M38" s="78" t="inlineStr">
        <is>
          <t>Weld Out %</t>
        </is>
      </c>
      <c r="N38" s="78" t="inlineStr">
        <is>
          <t>Delivered %</t>
        </is>
      </c>
    </row>
    <row r="39" ht="15" customHeight="1">
      <c r="A39" s="5" t="inlineStr">
        <is>
          <t>J14</t>
        </is>
      </c>
      <c r="B39" s="5" t="inlineStr">
        <is>
          <t>2</t>
        </is>
      </c>
      <c r="C39" s="5" t="n">
        <v>122</v>
      </c>
      <c r="D39" s="5" t="n">
        <v>2</v>
      </c>
      <c r="E39" s="5" t="n">
        <v>115</v>
      </c>
      <c r="F39" s="5" t="n">
        <v>7</v>
      </c>
      <c r="G39" s="5" t="n">
        <v>65</v>
      </c>
      <c r="H39" s="5" t="n">
        <v>57</v>
      </c>
      <c r="I39" s="5" t="n">
        <v>0</v>
      </c>
      <c r="J39" s="5" t="n">
        <v>0</v>
      </c>
      <c r="K39" s="5" t="n">
        <v>122</v>
      </c>
      <c r="L39" s="5" t="inlineStr">
        <is>
          <t>94.3%</t>
        </is>
      </c>
      <c r="M39" s="5" t="inlineStr">
        <is>
          <t>53.3%</t>
        </is>
      </c>
      <c r="N39" s="5" t="inlineStr">
        <is>
          <t>0.0%</t>
        </is>
      </c>
    </row>
    <row r="40" ht="15" customHeight="1">
      <c r="A40" s="5" t="inlineStr">
        <is>
          <t>J01</t>
        </is>
      </c>
      <c r="B40" s="5" t="inlineStr">
        <is>
          <t>12</t>
        </is>
      </c>
      <c r="C40" s="5" t="n">
        <v>17</v>
      </c>
      <c r="D40" s="5" t="n">
        <v>6</v>
      </c>
      <c r="E40" s="5" t="n">
        <v>6</v>
      </c>
      <c r="F40" s="5" t="n">
        <v>11</v>
      </c>
      <c r="G40" s="5" t="n">
        <v>6</v>
      </c>
      <c r="H40" s="5" t="n">
        <v>11</v>
      </c>
      <c r="I40" s="5" t="n">
        <v>0</v>
      </c>
      <c r="J40" s="5" t="n">
        <v>0</v>
      </c>
      <c r="K40" s="5" t="n">
        <v>17</v>
      </c>
      <c r="L40" s="5" t="inlineStr">
        <is>
          <t>35.3%</t>
        </is>
      </c>
      <c r="M40" s="5" t="inlineStr">
        <is>
          <t>35.3%</t>
        </is>
      </c>
      <c r="N40" s="5" t="inlineStr">
        <is>
          <t>0.0%</t>
        </is>
      </c>
    </row>
    <row r="41" ht="15" customHeight="1">
      <c r="A41" s="5" t="inlineStr">
        <is>
          <t>J19</t>
        </is>
      </c>
      <c r="B41" s="5" t="inlineStr">
        <is>
          <t>9</t>
        </is>
      </c>
      <c r="C41" s="5" t="n">
        <v>3</v>
      </c>
      <c r="D41" s="5" t="n">
        <v>0</v>
      </c>
      <c r="E41" s="5" t="n">
        <v>3</v>
      </c>
      <c r="F41" s="5" t="n">
        <v>0</v>
      </c>
      <c r="G41" s="5" t="n">
        <v>1</v>
      </c>
      <c r="H41" s="5" t="n">
        <v>2</v>
      </c>
      <c r="I41" s="5" t="n">
        <v>0</v>
      </c>
      <c r="J41" s="5" t="n">
        <v>0</v>
      </c>
      <c r="K41" s="5" t="n">
        <v>3</v>
      </c>
      <c r="L41" s="5" t="inlineStr">
        <is>
          <t>100%</t>
        </is>
      </c>
      <c r="M41" s="5" t="inlineStr">
        <is>
          <t>33.3%</t>
        </is>
      </c>
      <c r="N41" s="5" t="inlineStr">
        <is>
          <t>0.0%</t>
        </is>
      </c>
    </row>
    <row r="42" ht="15" customHeight="1">
      <c r="A42" s="5" t="inlineStr">
        <is>
          <t>J25</t>
        </is>
      </c>
      <c r="B42" s="5" t="inlineStr">
        <is>
          <t>8</t>
        </is>
      </c>
      <c r="C42" s="5" t="n">
        <v>35</v>
      </c>
      <c r="D42" s="5" t="n">
        <v>13</v>
      </c>
      <c r="E42" s="5" t="n">
        <v>22</v>
      </c>
      <c r="F42" s="5" t="n">
        <v>13</v>
      </c>
      <c r="G42" s="5" t="n">
        <v>12</v>
      </c>
      <c r="H42" s="5" t="n">
        <v>23</v>
      </c>
      <c r="I42" s="5" t="n">
        <v>0</v>
      </c>
      <c r="J42" s="5" t="n">
        <v>0</v>
      </c>
      <c r="K42" s="5" t="n">
        <v>35</v>
      </c>
      <c r="L42" s="5" t="inlineStr">
        <is>
          <t>62.9%</t>
        </is>
      </c>
      <c r="M42" s="5" t="inlineStr">
        <is>
          <t>34.3%</t>
        </is>
      </c>
      <c r="N42" s="5" t="inlineStr">
        <is>
          <t>0.0%</t>
        </is>
      </c>
    </row>
    <row r="43" ht="15" customHeight="1">
      <c r="A43" s="5" t="inlineStr">
        <is>
          <t>Nozzle</t>
        </is>
      </c>
      <c r="B43" s="5" t="inlineStr"/>
      <c r="C43" s="5" t="n">
        <v>122</v>
      </c>
      <c r="D43" s="5" t="n">
        <v>0</v>
      </c>
      <c r="E43" s="5" t="n">
        <v>122</v>
      </c>
      <c r="F43" s="5" t="n">
        <v>0</v>
      </c>
      <c r="G43" s="5" t="n">
        <v>0</v>
      </c>
      <c r="H43" s="5" t="n">
        <v>122</v>
      </c>
      <c r="I43" s="5" t="n">
        <v>0</v>
      </c>
      <c r="J43" s="5" t="n">
        <v>0</v>
      </c>
      <c r="K43" s="5" t="n">
        <v>122</v>
      </c>
      <c r="L43" s="5" t="inlineStr">
        <is>
          <t>100%</t>
        </is>
      </c>
      <c r="M43" s="5" t="inlineStr">
        <is>
          <t>0.0%</t>
        </is>
      </c>
      <c r="N43" s="5" t="inlineStr">
        <is>
          <t>0.0%</t>
        </is>
      </c>
    </row>
    <row r="44" ht="15" customHeight="1">
      <c r="A44" s="79" t="inlineStr">
        <is>
          <t>TOTALS</t>
        </is>
      </c>
      <c r="B44" s="79" t="n"/>
      <c r="C44" s="79" t="n">
        <v>299</v>
      </c>
      <c r="D44" s="79" t="n">
        <v>21</v>
      </c>
      <c r="E44" s="79" t="n">
        <v>268</v>
      </c>
      <c r="F44" s="79" t="n">
        <v>31</v>
      </c>
      <c r="G44" s="79" t="n">
        <v>84</v>
      </c>
      <c r="H44" s="79" t="n">
        <v>215</v>
      </c>
      <c r="I44" s="79" t="n">
        <v>0</v>
      </c>
      <c r="J44" s="79" t="n">
        <v>0</v>
      </c>
      <c r="K44" s="79" t="n">
        <v>299</v>
      </c>
      <c r="L44" s="79" t="inlineStr">
        <is>
          <t>90%</t>
        </is>
      </c>
      <c r="M44" s="79" t="inlineStr">
        <is>
          <t>28%</t>
        </is>
      </c>
      <c r="N44" s="79" t="inlineStr">
        <is>
          <t>0%</t>
        </is>
      </c>
    </row>
    <row r="45" ht="15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</row>
    <row r="46" ht="37" customHeight="1">
      <c r="A46" s="77" t="inlineStr">
        <is>
          <t>304/304L SS CRYO Summary</t>
        </is>
      </c>
    </row>
    <row r="47" ht="37" customHeight="1">
      <c r="A47" s="78" t="inlineStr">
        <is>
          <t>Area</t>
        </is>
      </c>
      <c r="B47" s="78" t="inlineStr">
        <is>
          <t>Priority #</t>
        </is>
      </c>
      <c r="C47" s="78" t="inlineStr">
        <is>
          <t>Total Spools</t>
        </is>
      </c>
      <c r="D47" s="78" t="inlineStr">
        <is>
          <t>On Hold</t>
        </is>
      </c>
      <c r="E47" s="78" t="inlineStr">
        <is>
          <t>Workable</t>
        </is>
      </c>
      <c r="F47" s="78" t="inlineStr">
        <is>
          <t>Not Workable</t>
        </is>
      </c>
      <c r="G47" s="78" t="inlineStr">
        <is>
          <t>Welded Out</t>
        </is>
      </c>
      <c r="H47" s="78" t="inlineStr">
        <is>
          <t>Remaining to Weld Out</t>
        </is>
      </c>
      <c r="I47" s="78" t="inlineStr">
        <is>
          <t>Shipped To Paint</t>
        </is>
      </c>
      <c r="J47" s="78" t="inlineStr">
        <is>
          <t>Delivered</t>
        </is>
      </c>
      <c r="K47" s="78" t="inlineStr">
        <is>
          <t>Remaining to Deliver</t>
        </is>
      </c>
      <c r="L47" s="78" t="inlineStr">
        <is>
          <t>Workable %</t>
        </is>
      </c>
      <c r="M47" s="78" t="inlineStr">
        <is>
          <t>Weld Out %</t>
        </is>
      </c>
      <c r="N47" s="78" t="inlineStr">
        <is>
          <t>Delivered %</t>
        </is>
      </c>
    </row>
    <row r="48" ht="15" customHeight="1">
      <c r="A48" s="5" t="inlineStr">
        <is>
          <t>J01</t>
        </is>
      </c>
      <c r="B48" s="5" t="inlineStr">
        <is>
          <t>12</t>
        </is>
      </c>
      <c r="C48" s="5" t="n">
        <v>4</v>
      </c>
      <c r="D48" s="5" t="n">
        <v>0</v>
      </c>
      <c r="E48" s="5" t="n">
        <v>3</v>
      </c>
      <c r="F48" s="5" t="n">
        <v>1</v>
      </c>
      <c r="G48" s="5" t="n">
        <v>3</v>
      </c>
      <c r="H48" s="5" t="n">
        <v>1</v>
      </c>
      <c r="I48" s="5" t="n">
        <v>0</v>
      </c>
      <c r="J48" s="5" t="n">
        <v>0</v>
      </c>
      <c r="K48" s="5" t="n">
        <v>4</v>
      </c>
      <c r="L48" s="5" t="inlineStr">
        <is>
          <t>75.0%</t>
        </is>
      </c>
      <c r="M48" s="5" t="inlineStr">
        <is>
          <t>75.0%</t>
        </is>
      </c>
      <c r="N48" s="5" t="inlineStr">
        <is>
          <t>0.0%</t>
        </is>
      </c>
    </row>
    <row r="49" ht="15" customHeight="1">
      <c r="A49" s="5" t="inlineStr">
        <is>
          <t>J21</t>
        </is>
      </c>
      <c r="B49" s="5" t="inlineStr">
        <is>
          <t>6</t>
        </is>
      </c>
      <c r="C49" s="5" t="n">
        <v>10</v>
      </c>
      <c r="D49" s="5" t="n">
        <v>0</v>
      </c>
      <c r="E49" s="5" t="n">
        <v>9</v>
      </c>
      <c r="F49" s="5" t="n">
        <v>1</v>
      </c>
      <c r="G49" s="5" t="n">
        <v>9</v>
      </c>
      <c r="H49" s="5" t="n">
        <v>1</v>
      </c>
      <c r="I49" s="5" t="n">
        <v>0</v>
      </c>
      <c r="J49" s="5" t="n">
        <v>0</v>
      </c>
      <c r="K49" s="5" t="n">
        <v>10</v>
      </c>
      <c r="L49" s="5" t="inlineStr">
        <is>
          <t>90.0%</t>
        </is>
      </c>
      <c r="M49" s="5" t="inlineStr">
        <is>
          <t>90.0%</t>
        </is>
      </c>
      <c r="N49" s="5" t="inlineStr">
        <is>
          <t>0.0%</t>
        </is>
      </c>
    </row>
    <row r="50" ht="15" customHeight="1">
      <c r="A50" s="79" t="inlineStr">
        <is>
          <t>TOTALS</t>
        </is>
      </c>
      <c r="B50" s="79" t="n"/>
      <c r="C50" s="79" t="n">
        <v>14</v>
      </c>
      <c r="D50" s="79" t="n">
        <v>0</v>
      </c>
      <c r="E50" s="79" t="n">
        <v>12</v>
      </c>
      <c r="F50" s="79" t="n">
        <v>2</v>
      </c>
      <c r="G50" s="79" t="n">
        <v>12</v>
      </c>
      <c r="H50" s="79" t="n">
        <v>2</v>
      </c>
      <c r="I50" s="79" t="n">
        <v>0</v>
      </c>
      <c r="J50" s="79" t="n">
        <v>0</v>
      </c>
      <c r="K50" s="79" t="n">
        <v>14</v>
      </c>
      <c r="L50" s="79" t="inlineStr">
        <is>
          <t>86%</t>
        </is>
      </c>
      <c r="M50" s="79" t="inlineStr">
        <is>
          <t>86%</t>
        </is>
      </c>
      <c r="N50" s="79" t="inlineStr">
        <is>
          <t>0%</t>
        </is>
      </c>
    </row>
    <row r="51" ht="15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</row>
    <row r="52" ht="37" customHeight="1">
      <c r="A52" s="77" t="inlineStr">
        <is>
          <t>Galv. Summary</t>
        </is>
      </c>
    </row>
    <row r="53" ht="37" customHeight="1">
      <c r="A53" s="78" t="inlineStr">
        <is>
          <t>Area</t>
        </is>
      </c>
      <c r="B53" s="78" t="inlineStr">
        <is>
          <t>Priority #</t>
        </is>
      </c>
      <c r="C53" s="78" t="inlineStr">
        <is>
          <t>Total Spools</t>
        </is>
      </c>
      <c r="D53" s="78" t="inlineStr">
        <is>
          <t>On Hold</t>
        </is>
      </c>
      <c r="E53" s="78" t="inlineStr">
        <is>
          <t>Workable</t>
        </is>
      </c>
      <c r="F53" s="78" t="inlineStr">
        <is>
          <t>Not Workable</t>
        </is>
      </c>
      <c r="G53" s="78" t="inlineStr">
        <is>
          <t>Welded Out</t>
        </is>
      </c>
      <c r="H53" s="78" t="inlineStr">
        <is>
          <t>Remaining to Weld Out</t>
        </is>
      </c>
      <c r="I53" s="78" t="inlineStr">
        <is>
          <t>Shipped To Paint</t>
        </is>
      </c>
      <c r="J53" s="78" t="inlineStr">
        <is>
          <t>Delivered</t>
        </is>
      </c>
      <c r="K53" s="78" t="inlineStr">
        <is>
          <t>Remaining to Deliver</t>
        </is>
      </c>
      <c r="L53" s="78" t="inlineStr">
        <is>
          <t>Workable %</t>
        </is>
      </c>
      <c r="M53" s="78" t="inlineStr">
        <is>
          <t>Weld Out %</t>
        </is>
      </c>
      <c r="N53" s="78" t="inlineStr">
        <is>
          <t>Delivered %</t>
        </is>
      </c>
    </row>
    <row r="54" ht="15" customHeight="1">
      <c r="A54" s="5" t="inlineStr">
        <is>
          <t>J06</t>
        </is>
      </c>
      <c r="B54" s="5" t="inlineStr">
        <is>
          <t>5</t>
        </is>
      </c>
      <c r="C54" s="5" t="n">
        <v>32</v>
      </c>
      <c r="D54" s="5" t="n">
        <v>2</v>
      </c>
      <c r="E54" s="5" t="n">
        <v>27</v>
      </c>
      <c r="F54" s="5" t="n">
        <v>5</v>
      </c>
      <c r="G54" s="5" t="n">
        <v>24</v>
      </c>
      <c r="H54" s="5" t="n">
        <v>8</v>
      </c>
      <c r="I54" s="5" t="n">
        <v>0</v>
      </c>
      <c r="J54" s="5" t="n">
        <v>21</v>
      </c>
      <c r="K54" s="5" t="n">
        <v>11</v>
      </c>
      <c r="L54" s="5" t="inlineStr">
        <is>
          <t>84.4%</t>
        </is>
      </c>
      <c r="M54" s="5" t="inlineStr">
        <is>
          <t>75.0%</t>
        </is>
      </c>
      <c r="N54" s="5" t="inlineStr">
        <is>
          <t>65.6%</t>
        </is>
      </c>
    </row>
    <row r="55" ht="15" customHeight="1">
      <c r="A55" s="5" t="inlineStr">
        <is>
          <t>J07</t>
        </is>
      </c>
      <c r="B55" s="5" t="inlineStr">
        <is>
          <t>5</t>
        </is>
      </c>
      <c r="C55" s="5" t="n">
        <v>32</v>
      </c>
      <c r="D55" s="5" t="n">
        <v>0</v>
      </c>
      <c r="E55" s="5" t="n">
        <v>29</v>
      </c>
      <c r="F55" s="5" t="n">
        <v>3</v>
      </c>
      <c r="G55" s="5" t="n">
        <v>26</v>
      </c>
      <c r="H55" s="5" t="n">
        <v>6</v>
      </c>
      <c r="I55" s="5" t="n">
        <v>0</v>
      </c>
      <c r="J55" s="5" t="n">
        <v>17</v>
      </c>
      <c r="K55" s="5" t="n">
        <v>15</v>
      </c>
      <c r="L55" s="5" t="inlineStr">
        <is>
          <t>90.6%</t>
        </is>
      </c>
      <c r="M55" s="5" t="inlineStr">
        <is>
          <t>81.3%</t>
        </is>
      </c>
      <c r="N55" s="5" t="inlineStr">
        <is>
          <t>53.1%</t>
        </is>
      </c>
    </row>
    <row r="56" ht="15" customHeight="1">
      <c r="A56" s="79" t="inlineStr">
        <is>
          <t>TOTALS</t>
        </is>
      </c>
      <c r="B56" s="79" t="n"/>
      <c r="C56" s="79" t="n">
        <v>64</v>
      </c>
      <c r="D56" s="79" t="n">
        <v>2</v>
      </c>
      <c r="E56" s="79" t="n">
        <v>56</v>
      </c>
      <c r="F56" s="79" t="n">
        <v>8</v>
      </c>
      <c r="G56" s="79" t="n">
        <v>50</v>
      </c>
      <c r="H56" s="79" t="n">
        <v>14</v>
      </c>
      <c r="I56" s="79" t="n">
        <v>0</v>
      </c>
      <c r="J56" s="79" t="n">
        <v>38</v>
      </c>
      <c r="K56" s="79" t="n">
        <v>26</v>
      </c>
      <c r="L56" s="79" t="inlineStr">
        <is>
          <t>88%</t>
        </is>
      </c>
      <c r="M56" s="79" t="inlineStr">
        <is>
          <t>78%</t>
        </is>
      </c>
      <c r="N56" s="79" t="inlineStr">
        <is>
          <t>59%</t>
        </is>
      </c>
    </row>
    <row r="57" ht="15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 ht="37" customHeight="1">
      <c r="A58" s="77" t="inlineStr">
        <is>
          <t xml:space="preserve"> Summary</t>
        </is>
      </c>
    </row>
    <row r="59" ht="37" customHeight="1">
      <c r="A59" s="78" t="inlineStr">
        <is>
          <t>Area</t>
        </is>
      </c>
      <c r="B59" s="78" t="inlineStr">
        <is>
          <t>Priority #</t>
        </is>
      </c>
      <c r="C59" s="78" t="inlineStr">
        <is>
          <t>Total Spools</t>
        </is>
      </c>
      <c r="D59" s="78" t="inlineStr">
        <is>
          <t>On Hold</t>
        </is>
      </c>
      <c r="E59" s="78" t="inlineStr">
        <is>
          <t>Workable</t>
        </is>
      </c>
      <c r="F59" s="78" t="inlineStr">
        <is>
          <t>Not Workable</t>
        </is>
      </c>
      <c r="G59" s="78" t="inlineStr">
        <is>
          <t>Welded Out</t>
        </is>
      </c>
      <c r="H59" s="78" t="inlineStr">
        <is>
          <t>Remaining to Weld Out</t>
        </is>
      </c>
      <c r="I59" s="78" t="inlineStr">
        <is>
          <t>Shipped To Paint</t>
        </is>
      </c>
      <c r="J59" s="78" t="inlineStr">
        <is>
          <t>Delivered</t>
        </is>
      </c>
      <c r="K59" s="78" t="inlineStr">
        <is>
          <t>Remaining to Deliver</t>
        </is>
      </c>
      <c r="L59" s="78" t="inlineStr">
        <is>
          <t>Workable %</t>
        </is>
      </c>
      <c r="M59" s="78" t="inlineStr">
        <is>
          <t>Weld Out %</t>
        </is>
      </c>
      <c r="N59" s="78" t="inlineStr">
        <is>
          <t>Delivered %</t>
        </is>
      </c>
    </row>
    <row r="60" ht="15" customHeight="1">
      <c r="A60" s="5" t="inlineStr">
        <is>
          <t>J14</t>
        </is>
      </c>
      <c r="B60" s="5" t="inlineStr">
        <is>
          <t>2</t>
        </is>
      </c>
      <c r="C60" s="5" t="n">
        <v>1</v>
      </c>
      <c r="D60" s="5" t="n">
        <v>0</v>
      </c>
      <c r="E60" s="5" t="n">
        <v>1</v>
      </c>
      <c r="F60" s="5" t="n">
        <v>0</v>
      </c>
      <c r="G60" s="5" t="n">
        <v>0</v>
      </c>
      <c r="H60" s="5" t="n">
        <v>1</v>
      </c>
      <c r="I60" s="5" t="n">
        <v>0</v>
      </c>
      <c r="J60" s="5" t="n">
        <v>0</v>
      </c>
      <c r="K60" s="5" t="n">
        <v>1</v>
      </c>
      <c r="L60" s="5" t="inlineStr">
        <is>
          <t>100%</t>
        </is>
      </c>
      <c r="M60" s="5" t="inlineStr">
        <is>
          <t>0.0%</t>
        </is>
      </c>
      <c r="N60" s="5" t="inlineStr">
        <is>
          <t>0.0%</t>
        </is>
      </c>
    </row>
    <row r="61" ht="15" customHeight="1">
      <c r="A61" s="5" t="inlineStr">
        <is>
          <t>J30</t>
        </is>
      </c>
      <c r="B61" s="5" t="inlineStr">
        <is>
          <t>1</t>
        </is>
      </c>
      <c r="C61" s="5" t="n">
        <v>6</v>
      </c>
      <c r="D61" s="5" t="n">
        <v>0</v>
      </c>
      <c r="E61" s="5" t="n">
        <v>6</v>
      </c>
      <c r="F61" s="5" t="n">
        <v>0</v>
      </c>
      <c r="G61" s="5" t="n">
        <v>0</v>
      </c>
      <c r="H61" s="5" t="n">
        <v>6</v>
      </c>
      <c r="I61" s="5" t="n">
        <v>0</v>
      </c>
      <c r="J61" s="5" t="n">
        <v>0</v>
      </c>
      <c r="K61" s="5" t="n">
        <v>6</v>
      </c>
      <c r="L61" s="5" t="inlineStr">
        <is>
          <t>100%</t>
        </is>
      </c>
      <c r="M61" s="5" t="inlineStr">
        <is>
          <t>0.0%</t>
        </is>
      </c>
      <c r="N61" s="5" t="inlineStr">
        <is>
          <t>0.0%</t>
        </is>
      </c>
    </row>
    <row r="62" ht="15" customHeight="1">
      <c r="A62" s="79" t="inlineStr">
        <is>
          <t>TOTALS</t>
        </is>
      </c>
      <c r="B62" s="79" t="n"/>
      <c r="C62" s="79" t="n">
        <v>7</v>
      </c>
      <c r="D62" s="79" t="n">
        <v>0</v>
      </c>
      <c r="E62" s="79" t="n">
        <v>7</v>
      </c>
      <c r="F62" s="79" t="n">
        <v>0</v>
      </c>
      <c r="G62" s="79" t="n">
        <v>0</v>
      </c>
      <c r="H62" s="79" t="n">
        <v>7</v>
      </c>
      <c r="I62" s="79" t="n">
        <v>0</v>
      </c>
      <c r="J62" s="79" t="n">
        <v>0</v>
      </c>
      <c r="K62" s="79" t="n">
        <v>7</v>
      </c>
      <c r="L62" s="79" t="inlineStr">
        <is>
          <t>100%</t>
        </is>
      </c>
      <c r="M62" s="79" t="inlineStr">
        <is>
          <t>0%</t>
        </is>
      </c>
      <c r="N62" s="79" t="inlineStr">
        <is>
          <t>0%</t>
        </is>
      </c>
    </row>
  </sheetData>
  <mergeCells count="7">
    <mergeCell ref="A1:N1"/>
    <mergeCell ref="A11:N11"/>
    <mergeCell ref="A30:N30"/>
    <mergeCell ref="A37:N37"/>
    <mergeCell ref="A46:N46"/>
    <mergeCell ref="A52:N52"/>
    <mergeCell ref="A58:N58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28</v>
      </c>
    </row>
    <row r="2">
      <c r="A2" s="26" t="inlineStr">
        <is>
          <t>Workable</t>
        </is>
      </c>
      <c r="B2" s="26" t="n">
        <v>81</v>
      </c>
    </row>
    <row r="3">
      <c r="A3" s="26" t="inlineStr">
        <is>
          <t>Issued</t>
        </is>
      </c>
      <c r="B3" s="26" t="n">
        <v>117</v>
      </c>
    </row>
    <row r="4">
      <c r="A4" s="26" t="inlineStr">
        <is>
          <t>Pulled</t>
        </is>
      </c>
      <c r="B4" s="26" t="n">
        <v>71</v>
      </c>
    </row>
    <row r="5">
      <c r="A5" s="26" t="inlineStr">
        <is>
          <t>Welded Out</t>
        </is>
      </c>
      <c r="B5" s="26" t="n">
        <v>424</v>
      </c>
    </row>
    <row r="6">
      <c r="A6" s="26" t="inlineStr">
        <is>
          <t>Shipped to Coating</t>
        </is>
      </c>
      <c r="B6" s="26" t="n">
        <v>254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78</v>
      </c>
    </row>
    <row r="9">
      <c r="A9" s="26" t="inlineStr">
        <is>
          <t>On Hold</t>
        </is>
      </c>
      <c r="B9" s="26" t="n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130.9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3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75.7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55.2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15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16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35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2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10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965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81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85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1194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