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Location'!$A$1:$A$7</f>
              <strCache>
                <ptCount val="7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Delivered</v>
                </pt>
              </strCache>
            </strRef>
          </cat>
          <val>
            <numRef>
              <f>'Spool Location'!$B$1:$B$7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16</col>
      <colOff>514350</colOff>
      <row>35</row>
      <rowOff>66674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E15" sqref="E1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5" t="inlineStr">
        <is>
          <t>EXXON: 6951</t>
        </is>
      </c>
      <c r="B1" s="61" t="n"/>
      <c r="C1" s="56" t="inlineStr">
        <is>
          <t>1701 Spools</t>
        </is>
      </c>
      <c r="D1" s="61" t="n"/>
      <c r="E1" s="49" t="n"/>
      <c r="F1" s="56" t="inlineStr">
        <is>
          <t>1386 Workable</t>
        </is>
      </c>
      <c r="G1" s="61" t="n"/>
      <c r="H1" s="49" t="n"/>
      <c r="I1" s="56" t="inlineStr">
        <is>
          <t>1384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7" t="inlineStr">
        <is>
          <t>SPOOLS BY SCOPE</t>
        </is>
      </c>
      <c r="F3" s="19" t="n"/>
      <c r="G3" s="57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7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7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7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6951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16B</t>
        </is>
      </c>
      <c r="B33" s="1" t="inlineStr">
        <is>
          <t>1</t>
        </is>
      </c>
      <c r="C33" s="1" t="n">
        <v>35</v>
      </c>
      <c r="D33" s="1" t="n">
        <v>0</v>
      </c>
      <c r="E33" s="1" t="n">
        <v>32</v>
      </c>
      <c r="F33" s="1" t="n">
        <v>3</v>
      </c>
      <c r="G33" s="1" t="n">
        <v>31</v>
      </c>
      <c r="H33" s="1" t="n">
        <v>4</v>
      </c>
      <c r="I33" s="1" t="n">
        <v>17</v>
      </c>
      <c r="J33" s="1" t="n">
        <v>2</v>
      </c>
      <c r="K33" s="1" t="n">
        <v>33</v>
      </c>
      <c r="L33" s="1" t="inlineStr">
        <is>
          <t>91.4%</t>
        </is>
      </c>
      <c r="M33" s="1" t="inlineStr">
        <is>
          <t>88.6%</t>
        </is>
      </c>
      <c r="N33" s="1" t="inlineStr">
        <is>
          <t>5.7%</t>
        </is>
      </c>
    </row>
    <row r="34" customFormat="1" s="1">
      <c r="A34" s="1" t="inlineStr">
        <is>
          <t>14A</t>
        </is>
      </c>
      <c r="B34" s="1" t="inlineStr">
        <is>
          <t>2</t>
        </is>
      </c>
      <c r="C34" s="1" t="n">
        <v>27</v>
      </c>
      <c r="D34" s="1" t="n">
        <v>0</v>
      </c>
      <c r="E34" s="1" t="n">
        <v>22</v>
      </c>
      <c r="F34" s="1" t="n">
        <v>5</v>
      </c>
      <c r="G34" s="1" t="n">
        <v>22</v>
      </c>
      <c r="H34" s="1" t="n">
        <v>5</v>
      </c>
      <c r="I34" s="1" t="n">
        <v>21</v>
      </c>
      <c r="J34" s="1" t="n">
        <v>2</v>
      </c>
      <c r="K34" s="1" t="n">
        <v>25</v>
      </c>
      <c r="L34" s="1" t="inlineStr">
        <is>
          <t>81.5%</t>
        </is>
      </c>
      <c r="M34" s="1" t="inlineStr">
        <is>
          <t>81.5%</t>
        </is>
      </c>
      <c r="N34" s="1" t="inlineStr">
        <is>
          <t>7.4%</t>
        </is>
      </c>
    </row>
    <row r="35" customFormat="1" s="1">
      <c r="A35" s="1" t="inlineStr">
        <is>
          <t>20B</t>
        </is>
      </c>
      <c r="B35" s="1" t="inlineStr">
        <is>
          <t>3</t>
        </is>
      </c>
      <c r="C35" s="1" t="n">
        <v>58</v>
      </c>
      <c r="D35" s="1" t="n">
        <v>0</v>
      </c>
      <c r="E35" s="1" t="n">
        <v>47</v>
      </c>
      <c r="F35" s="1" t="n">
        <v>11</v>
      </c>
      <c r="G35" s="1" t="n">
        <v>46</v>
      </c>
      <c r="H35" s="1" t="n">
        <v>12</v>
      </c>
      <c r="I35" s="1" t="n">
        <v>46</v>
      </c>
      <c r="J35" s="1" t="n">
        <v>14</v>
      </c>
      <c r="K35" s="1" t="n">
        <v>44</v>
      </c>
      <c r="L35" s="1" t="inlineStr">
        <is>
          <t>81.0%</t>
        </is>
      </c>
      <c r="M35" s="1" t="inlineStr">
        <is>
          <t>79.3%</t>
        </is>
      </c>
      <c r="N35" s="1" t="inlineStr">
        <is>
          <t>24.1%</t>
        </is>
      </c>
    </row>
    <row r="36" customFormat="1" s="1">
      <c r="A36" s="1" t="inlineStr">
        <is>
          <t>15C</t>
        </is>
      </c>
      <c r="B36" s="1" t="inlineStr">
        <is>
          <t>4</t>
        </is>
      </c>
      <c r="C36" s="1" t="n">
        <v>14</v>
      </c>
      <c r="D36" s="1" t="n">
        <v>0</v>
      </c>
      <c r="E36" s="1" t="n">
        <v>13</v>
      </c>
      <c r="F36" s="1" t="n">
        <v>1</v>
      </c>
      <c r="G36" s="1" t="n">
        <v>13</v>
      </c>
      <c r="H36" s="1" t="n">
        <v>1</v>
      </c>
      <c r="I36" s="1" t="n">
        <v>3</v>
      </c>
      <c r="J36" s="1" t="n">
        <v>10</v>
      </c>
      <c r="K36" s="1" t="n">
        <v>4</v>
      </c>
      <c r="L36" s="1" t="inlineStr">
        <is>
          <t>92.9%</t>
        </is>
      </c>
      <c r="M36" s="1" t="inlineStr">
        <is>
          <t>92.9%</t>
        </is>
      </c>
      <c r="N36" s="1" t="inlineStr">
        <is>
          <t>71.4%</t>
        </is>
      </c>
    </row>
    <row r="37" customFormat="1" s="1">
      <c r="A37" s="1" t="inlineStr">
        <is>
          <t>15B</t>
        </is>
      </c>
      <c r="B37" s="1" t="inlineStr">
        <is>
          <t>5</t>
        </is>
      </c>
      <c r="C37" s="1" t="n">
        <v>31</v>
      </c>
      <c r="D37" s="1" t="n">
        <v>0</v>
      </c>
      <c r="E37" s="1" t="n">
        <v>28</v>
      </c>
      <c r="F37" s="1" t="n">
        <v>3</v>
      </c>
      <c r="G37" s="1" t="n">
        <v>28</v>
      </c>
      <c r="H37" s="1" t="n">
        <v>3</v>
      </c>
      <c r="I37" s="1" t="n">
        <v>7</v>
      </c>
      <c r="J37" s="1" t="n">
        <v>22</v>
      </c>
      <c r="K37" s="1" t="n">
        <v>9</v>
      </c>
      <c r="L37" s="1" t="inlineStr">
        <is>
          <t>90.3%</t>
        </is>
      </c>
      <c r="M37" s="1" t="inlineStr">
        <is>
          <t>90.3%</t>
        </is>
      </c>
      <c r="N37" s="1" t="inlineStr">
        <is>
          <t>71.0%</t>
        </is>
      </c>
    </row>
    <row r="38" customFormat="1" s="1">
      <c r="A38" s="1" t="inlineStr">
        <is>
          <t>15A</t>
        </is>
      </c>
      <c r="B38" s="1" t="inlineStr">
        <is>
          <t>6</t>
        </is>
      </c>
      <c r="C38" s="1" t="n">
        <v>53</v>
      </c>
      <c r="D38" s="1" t="n">
        <v>0</v>
      </c>
      <c r="E38" s="1" t="n">
        <v>47</v>
      </c>
      <c r="F38" s="1" t="n">
        <v>6</v>
      </c>
      <c r="G38" s="1" t="n">
        <v>46</v>
      </c>
      <c r="H38" s="1" t="n">
        <v>7</v>
      </c>
      <c r="I38" s="1" t="n">
        <v>11</v>
      </c>
      <c r="J38" s="1" t="n">
        <v>34</v>
      </c>
      <c r="K38" s="1" t="n">
        <v>19</v>
      </c>
      <c r="L38" s="1" t="inlineStr">
        <is>
          <t>88.7%</t>
        </is>
      </c>
      <c r="M38" s="1" t="inlineStr">
        <is>
          <t>86.8%</t>
        </is>
      </c>
      <c r="N38" s="1" t="inlineStr">
        <is>
          <t>64.2%</t>
        </is>
      </c>
    </row>
    <row r="39">
      <c r="A39" s="1" t="inlineStr">
        <is>
          <t>31A</t>
        </is>
      </c>
      <c r="B39" s="1" t="inlineStr">
        <is>
          <t>7</t>
        </is>
      </c>
      <c r="C39" s="1" t="n">
        <v>151</v>
      </c>
      <c r="D39" s="1" t="n">
        <v>9</v>
      </c>
      <c r="E39" s="1" t="n">
        <v>135</v>
      </c>
      <c r="F39" s="1" t="n">
        <v>16</v>
      </c>
      <c r="G39" s="1" t="n">
        <v>107</v>
      </c>
      <c r="H39" s="1" t="n">
        <v>44</v>
      </c>
      <c r="I39" s="1" t="n">
        <v>88</v>
      </c>
      <c r="J39" s="1" t="n">
        <v>16</v>
      </c>
      <c r="K39" s="1" t="n">
        <v>135</v>
      </c>
      <c r="L39" s="1" t="inlineStr">
        <is>
          <t>89.4%</t>
        </is>
      </c>
      <c r="M39" s="1" t="inlineStr">
        <is>
          <t>70.9%</t>
        </is>
      </c>
      <c r="N39" s="1" t="inlineStr">
        <is>
          <t>10.6%</t>
        </is>
      </c>
    </row>
    <row r="40">
      <c r="A40" s="1" t="inlineStr">
        <is>
          <t>14B</t>
        </is>
      </c>
      <c r="B40" s="1" t="inlineStr">
        <is>
          <t>8</t>
        </is>
      </c>
      <c r="C40" s="1" t="n">
        <v>388</v>
      </c>
      <c r="D40" s="1" t="n">
        <v>0</v>
      </c>
      <c r="E40" s="1" t="n">
        <v>378</v>
      </c>
      <c r="F40" s="1" t="n">
        <v>10</v>
      </c>
      <c r="G40" s="1" t="n">
        <v>361</v>
      </c>
      <c r="H40" s="1" t="n">
        <v>27</v>
      </c>
      <c r="I40" s="1" t="n">
        <v>322</v>
      </c>
      <c r="J40" s="1" t="n">
        <v>114</v>
      </c>
      <c r="K40" s="1" t="n">
        <v>274</v>
      </c>
      <c r="L40" s="1" t="inlineStr">
        <is>
          <t>97.4%</t>
        </is>
      </c>
      <c r="M40" s="1" t="inlineStr">
        <is>
          <t>93.0%</t>
        </is>
      </c>
      <c r="N40" s="1" t="inlineStr">
        <is>
          <t>29.4%</t>
        </is>
      </c>
    </row>
    <row r="41">
      <c r="A41" s="1" t="inlineStr">
        <is>
          <t>13F</t>
        </is>
      </c>
      <c r="B41" s="1" t="inlineStr">
        <is>
          <t>9</t>
        </is>
      </c>
      <c r="C41" s="1" t="n">
        <v>259</v>
      </c>
      <c r="D41" s="1" t="n">
        <v>10</v>
      </c>
      <c r="E41" s="1" t="n">
        <v>153</v>
      </c>
      <c r="F41" s="1" t="n">
        <v>106</v>
      </c>
      <c r="G41" s="1" t="n">
        <v>135</v>
      </c>
      <c r="H41" s="1" t="n">
        <v>124</v>
      </c>
      <c r="I41" s="1" t="n">
        <v>117</v>
      </c>
      <c r="J41" s="1" t="n">
        <v>2</v>
      </c>
      <c r="K41" s="1" t="n">
        <v>257</v>
      </c>
      <c r="L41" s="1" t="inlineStr">
        <is>
          <t>59.1%</t>
        </is>
      </c>
      <c r="M41" s="1" t="inlineStr">
        <is>
          <t>52.1%</t>
        </is>
      </c>
      <c r="N41" s="1" t="inlineStr">
        <is>
          <t>0.8%</t>
        </is>
      </c>
    </row>
    <row r="42">
      <c r="A42" s="1" t="inlineStr">
        <is>
          <t>13E</t>
        </is>
      </c>
      <c r="B42" s="1" t="inlineStr">
        <is>
          <t>10</t>
        </is>
      </c>
      <c r="C42" s="1" t="n">
        <v>64</v>
      </c>
      <c r="D42" s="1" t="n">
        <v>0</v>
      </c>
      <c r="E42" s="1" t="n">
        <v>52</v>
      </c>
      <c r="F42" s="1" t="n">
        <v>12</v>
      </c>
      <c r="G42" s="1" t="n">
        <v>43</v>
      </c>
      <c r="H42" s="1" t="n">
        <v>21</v>
      </c>
      <c r="I42" s="1" t="n">
        <v>38</v>
      </c>
      <c r="J42" s="1" t="n">
        <v>2</v>
      </c>
      <c r="K42" s="1" t="n">
        <v>62</v>
      </c>
      <c r="L42" s="1" t="inlineStr">
        <is>
          <t>81.3%</t>
        </is>
      </c>
      <c r="M42" s="1" t="inlineStr">
        <is>
          <t>67.2%</t>
        </is>
      </c>
      <c r="N42" s="1" t="inlineStr">
        <is>
          <t>3.1%</t>
        </is>
      </c>
    </row>
    <row r="43">
      <c r="A43" s="1" t="inlineStr">
        <is>
          <t>30B</t>
        </is>
      </c>
      <c r="B43" s="1" t="inlineStr">
        <is>
          <t>11</t>
        </is>
      </c>
      <c r="C43" s="1" t="n">
        <v>59</v>
      </c>
      <c r="D43" s="1" t="n">
        <v>2</v>
      </c>
      <c r="E43" s="1" t="n">
        <v>52</v>
      </c>
      <c r="F43" s="1" t="n">
        <v>7</v>
      </c>
      <c r="G43" s="1" t="n">
        <v>50</v>
      </c>
      <c r="H43" s="1" t="n">
        <v>9</v>
      </c>
      <c r="I43" s="1" t="n">
        <v>24</v>
      </c>
      <c r="J43" s="1" t="n">
        <v>3</v>
      </c>
      <c r="K43" s="1" t="n">
        <v>56</v>
      </c>
      <c r="L43" s="1" t="inlineStr">
        <is>
          <t>88.1%</t>
        </is>
      </c>
      <c r="M43" s="1" t="inlineStr">
        <is>
          <t>84.7%</t>
        </is>
      </c>
      <c r="N43" s="1" t="inlineStr">
        <is>
          <t>5.1%</t>
        </is>
      </c>
    </row>
    <row r="44">
      <c r="A44" s="1" t="inlineStr">
        <is>
          <t>13H</t>
        </is>
      </c>
      <c r="B44" s="1" t="inlineStr">
        <is>
          <t>12</t>
        </is>
      </c>
      <c r="C44" s="1" t="n">
        <v>46</v>
      </c>
      <c r="D44" s="1" t="n">
        <v>0</v>
      </c>
      <c r="E44" s="1" t="n">
        <v>39</v>
      </c>
      <c r="F44" s="1" t="n">
        <v>7</v>
      </c>
      <c r="G44" s="1" t="n">
        <v>39</v>
      </c>
      <c r="H44" s="1" t="n">
        <v>7</v>
      </c>
      <c r="I44" s="1" t="n">
        <v>38</v>
      </c>
      <c r="J44" s="1" t="n">
        <v>0</v>
      </c>
      <c r="K44" s="1" t="n">
        <v>46</v>
      </c>
      <c r="L44" s="1" t="inlineStr">
        <is>
          <t>84.8%</t>
        </is>
      </c>
      <c r="M44" s="1" t="inlineStr">
        <is>
          <t>84.8%</t>
        </is>
      </c>
      <c r="N44" s="1" t="inlineStr">
        <is>
          <t>0.0%</t>
        </is>
      </c>
    </row>
    <row r="45">
      <c r="A45" s="1" t="inlineStr">
        <is>
          <t>13G</t>
        </is>
      </c>
      <c r="B45" s="1" t="inlineStr">
        <is>
          <t>13</t>
        </is>
      </c>
      <c r="C45" s="1" t="n">
        <v>20</v>
      </c>
      <c r="D45" s="1" t="n">
        <v>2</v>
      </c>
      <c r="E45" s="1" t="n">
        <v>14</v>
      </c>
      <c r="F45" s="1" t="n">
        <v>6</v>
      </c>
      <c r="G45" s="1" t="n">
        <v>14</v>
      </c>
      <c r="H45" s="1" t="n">
        <v>6</v>
      </c>
      <c r="I45" s="1" t="n">
        <v>10</v>
      </c>
      <c r="J45" s="1" t="n">
        <v>0</v>
      </c>
      <c r="K45" s="1" t="n">
        <v>20</v>
      </c>
      <c r="L45" s="1" t="inlineStr">
        <is>
          <t>70.0%</t>
        </is>
      </c>
      <c r="M45" s="1" t="inlineStr">
        <is>
          <t>70.0%</t>
        </is>
      </c>
      <c r="N45" s="1" t="inlineStr">
        <is>
          <t>0.0%</t>
        </is>
      </c>
    </row>
    <row r="46">
      <c r="A46" s="1" t="inlineStr">
        <is>
          <t>13A</t>
        </is>
      </c>
      <c r="B46" s="1" t="inlineStr">
        <is>
          <t>14</t>
        </is>
      </c>
      <c r="C46" s="1" t="n">
        <v>82</v>
      </c>
      <c r="D46" s="1" t="n">
        <v>0</v>
      </c>
      <c r="E46" s="1" t="n">
        <v>68</v>
      </c>
      <c r="F46" s="1" t="n">
        <v>14</v>
      </c>
      <c r="G46" s="1" t="n">
        <v>65</v>
      </c>
      <c r="H46" s="1" t="n">
        <v>17</v>
      </c>
      <c r="I46" s="1" t="n">
        <v>53</v>
      </c>
      <c r="J46" s="1" t="n">
        <v>5</v>
      </c>
      <c r="K46" s="1" t="n">
        <v>77</v>
      </c>
      <c r="L46" s="1" t="inlineStr">
        <is>
          <t>82.9%</t>
        </is>
      </c>
      <c r="M46" s="1" t="inlineStr">
        <is>
          <t>79.3%</t>
        </is>
      </c>
      <c r="N46" s="1" t="inlineStr">
        <is>
          <t>6.1%</t>
        </is>
      </c>
    </row>
    <row r="47">
      <c r="A47" s="1" t="inlineStr">
        <is>
          <t>13C</t>
        </is>
      </c>
      <c r="B47" s="1" t="inlineStr">
        <is>
          <t>15</t>
        </is>
      </c>
      <c r="C47" s="1" t="n">
        <v>242</v>
      </c>
      <c r="D47" s="1" t="n">
        <v>18</v>
      </c>
      <c r="E47" s="1" t="n">
        <v>166</v>
      </c>
      <c r="F47" s="1" t="n">
        <v>76</v>
      </c>
      <c r="G47" s="1" t="n">
        <v>140</v>
      </c>
      <c r="H47" s="1" t="n">
        <v>102</v>
      </c>
      <c r="I47" s="1" t="n">
        <v>121</v>
      </c>
      <c r="J47" s="1" t="n">
        <v>8</v>
      </c>
      <c r="K47" s="1" t="n">
        <v>234</v>
      </c>
      <c r="L47" s="1" t="inlineStr">
        <is>
          <t>68.6%</t>
        </is>
      </c>
      <c r="M47" s="1" t="inlineStr">
        <is>
          <t>57.9%</t>
        </is>
      </c>
      <c r="N47" s="1" t="inlineStr">
        <is>
          <t>3.3%</t>
        </is>
      </c>
    </row>
    <row r="48">
      <c r="A48" s="1" t="inlineStr">
        <is>
          <t>13D</t>
        </is>
      </c>
      <c r="B48" s="1" t="inlineStr">
        <is>
          <t>16</t>
        </is>
      </c>
      <c r="C48" s="1" t="n">
        <v>71</v>
      </c>
      <c r="D48" s="1" t="n">
        <v>11</v>
      </c>
      <c r="E48" s="1" t="n">
        <v>49</v>
      </c>
      <c r="F48" s="1" t="n">
        <v>22</v>
      </c>
      <c r="G48" s="1" t="n">
        <v>39</v>
      </c>
      <c r="H48" s="1" t="n">
        <v>32</v>
      </c>
      <c r="I48" s="1" t="n">
        <v>33</v>
      </c>
      <c r="J48" s="1" t="n">
        <v>0</v>
      </c>
      <c r="K48" s="1" t="n">
        <v>71</v>
      </c>
      <c r="L48" s="1" t="inlineStr">
        <is>
          <t>69.0%</t>
        </is>
      </c>
      <c r="M48" s="1" t="inlineStr">
        <is>
          <t>54.9%</t>
        </is>
      </c>
      <c r="N48" s="1" t="inlineStr">
        <is>
          <t>0.0%</t>
        </is>
      </c>
    </row>
    <row r="49">
      <c r="A49" s="1" t="inlineStr">
        <is>
          <t>13B</t>
        </is>
      </c>
      <c r="B49" s="1" t="inlineStr">
        <is>
          <t>17</t>
        </is>
      </c>
      <c r="C49" s="1" t="n">
        <v>66</v>
      </c>
      <c r="D49" s="1" t="n">
        <v>0</v>
      </c>
      <c r="E49" s="1" t="n">
        <v>62</v>
      </c>
      <c r="F49" s="1" t="n">
        <v>4</v>
      </c>
      <c r="G49" s="1" t="n">
        <v>42</v>
      </c>
      <c r="H49" s="1" t="n">
        <v>24</v>
      </c>
      <c r="I49" s="1" t="n">
        <v>29</v>
      </c>
      <c r="J49" s="1" t="n">
        <v>6</v>
      </c>
      <c r="K49" s="1" t="n">
        <v>60</v>
      </c>
      <c r="L49" s="1" t="inlineStr">
        <is>
          <t>93.9%</t>
        </is>
      </c>
      <c r="M49" s="1" t="inlineStr">
        <is>
          <t>63.6%</t>
        </is>
      </c>
      <c r="N49" s="1" t="inlineStr">
        <is>
          <t>9.1%</t>
        </is>
      </c>
    </row>
    <row r="50">
      <c r="A50" s="1" t="inlineStr">
        <is>
          <t>16A</t>
        </is>
      </c>
      <c r="B50" s="1" t="inlineStr">
        <is>
          <t>18</t>
        </is>
      </c>
      <c r="C50" s="1" t="n">
        <v>35</v>
      </c>
      <c r="D50" s="1" t="n">
        <v>0</v>
      </c>
      <c r="E50" s="1" t="n">
        <v>29</v>
      </c>
      <c r="F50" s="1" t="n">
        <v>6</v>
      </c>
      <c r="G50" s="1" t="n">
        <v>25</v>
      </c>
      <c r="H50" s="1" t="n">
        <v>10</v>
      </c>
      <c r="I50" s="1" t="n">
        <v>15</v>
      </c>
      <c r="J50" s="1" t="n">
        <v>0</v>
      </c>
      <c r="K50" s="1" t="n">
        <v>35</v>
      </c>
      <c r="L50" s="1" t="inlineStr">
        <is>
          <t>82.9%</t>
        </is>
      </c>
      <c r="M50" s="1" t="inlineStr">
        <is>
          <t>71.4%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1701</v>
      </c>
      <c r="D51" s="64" t="n">
        <v>52</v>
      </c>
      <c r="E51" s="64" t="n">
        <v>1386</v>
      </c>
      <c r="F51" s="64" t="n">
        <v>315</v>
      </c>
      <c r="G51" s="64" t="n">
        <v>1246</v>
      </c>
      <c r="H51" s="64" t="n">
        <v>455</v>
      </c>
      <c r="I51" s="64" t="n">
        <v>993</v>
      </c>
      <c r="J51" s="64" t="n">
        <v>240</v>
      </c>
      <c r="K51" s="64" t="n">
        <v>1461</v>
      </c>
      <c r="L51" s="64" t="inlineStr">
        <is>
          <t>81%</t>
        </is>
      </c>
      <c r="M51" s="64" t="inlineStr">
        <is>
          <t>73%</t>
        </is>
      </c>
      <c r="N51" s="64" t="inlineStr">
        <is>
          <t>14%</t>
        </is>
      </c>
    </row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65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inlineStr">
        <is>
          <t>343-BR</t>
        </is>
      </c>
      <c r="B2" s="1" t="n"/>
      <c r="C2" s="1" t="n"/>
      <c r="D2" s="1" t="inlineStr">
        <is>
          <t>6951-3-B</t>
        </is>
      </c>
    </row>
    <row r="3">
      <c r="A3" s="1" t="inlineStr">
        <is>
          <t>615-B</t>
        </is>
      </c>
      <c r="B3" s="1" t="n"/>
      <c r="C3" s="1" t="n"/>
      <c r="D3" s="1" t="inlineStr">
        <is>
          <t>6951-89-B</t>
        </is>
      </c>
    </row>
    <row r="4">
      <c r="A4" s="1" t="inlineStr">
        <is>
          <t>725-B</t>
        </is>
      </c>
      <c r="B4" s="1" t="n"/>
      <c r="C4" s="1" t="n"/>
      <c r="D4" s="1" t="inlineStr">
        <is>
          <t>6951-89-C</t>
        </is>
      </c>
    </row>
    <row r="5">
      <c r="A5" s="1" t="inlineStr">
        <is>
          <t>762-D</t>
        </is>
      </c>
      <c r="B5" s="1" t="n"/>
      <c r="C5" s="1" t="n"/>
      <c r="D5" s="1" t="inlineStr">
        <is>
          <t>6951-89-D</t>
        </is>
      </c>
    </row>
    <row r="6">
      <c r="A6" s="1" t="inlineStr">
        <is>
          <t>862-A</t>
        </is>
      </c>
      <c r="B6" s="1" t="n"/>
      <c r="C6" s="1" t="n"/>
      <c r="D6" s="1" t="inlineStr">
        <is>
          <t>6951-89-E</t>
        </is>
      </c>
    </row>
    <row r="7">
      <c r="A7" s="1" t="inlineStr">
        <is>
          <t>866-A</t>
        </is>
      </c>
      <c r="B7" s="1" t="n"/>
      <c r="C7" s="1" t="n"/>
      <c r="D7" s="1" t="inlineStr">
        <is>
          <t>6951-89-F</t>
        </is>
      </c>
    </row>
    <row r="8">
      <c r="A8" s="1" t="inlineStr">
        <is>
          <t>867-B</t>
        </is>
      </c>
      <c r="B8" s="1" t="n"/>
      <c r="C8" s="1" t="n"/>
      <c r="D8" s="1" t="inlineStr">
        <is>
          <t>6951-98-B</t>
        </is>
      </c>
    </row>
    <row r="9">
      <c r="A9" s="1" t="inlineStr">
        <is>
          <t>868-A</t>
        </is>
      </c>
      <c r="B9" s="1" t="n"/>
      <c r="C9" s="1" t="n"/>
      <c r="D9" s="1" t="inlineStr">
        <is>
          <t>6951-178-C</t>
        </is>
      </c>
    </row>
    <row r="10">
      <c r="A10" s="1" t="inlineStr">
        <is>
          <t>869-A</t>
        </is>
      </c>
      <c r="B10" s="1" t="n"/>
      <c r="C10" s="1" t="n"/>
      <c r="D10" s="1" t="inlineStr">
        <is>
          <t>6951-178-D</t>
        </is>
      </c>
    </row>
    <row r="11">
      <c r="A11" s="1" t="inlineStr">
        <is>
          <t>869-B</t>
        </is>
      </c>
      <c r="B11" s="1" t="n"/>
      <c r="C11" s="1" t="n"/>
      <c r="D11" s="1" t="inlineStr">
        <is>
          <t>6951-178-E</t>
        </is>
      </c>
    </row>
    <row r="12">
      <c r="A12" s="1" t="n"/>
      <c r="B12" s="1" t="n"/>
      <c r="C12" s="1" t="n"/>
      <c r="D12" s="1" t="inlineStr">
        <is>
          <t>6951-180-C</t>
        </is>
      </c>
    </row>
    <row r="13">
      <c r="A13" s="1" t="n"/>
      <c r="B13" s="1" t="n"/>
      <c r="C13" s="1" t="n"/>
      <c r="D13" s="1" t="inlineStr">
        <is>
          <t>6951-180-D</t>
        </is>
      </c>
    </row>
    <row r="14">
      <c r="A14" s="1" t="n"/>
      <c r="B14" s="1" t="n"/>
      <c r="C14" s="1" t="n"/>
      <c r="D14" s="1" t="inlineStr">
        <is>
          <t>6951-180-E</t>
        </is>
      </c>
    </row>
    <row r="15">
      <c r="A15" s="1" t="n"/>
      <c r="B15" s="1" t="n"/>
      <c r="C15" s="1" t="n"/>
      <c r="D15" s="1" t="inlineStr">
        <is>
          <t>6951-182-C</t>
        </is>
      </c>
    </row>
    <row r="16">
      <c r="A16" s="1" t="n"/>
      <c r="B16" s="1" t="n"/>
      <c r="C16" s="1" t="n"/>
      <c r="D16" s="1" t="inlineStr">
        <is>
          <t>6951-182-D</t>
        </is>
      </c>
    </row>
    <row r="17">
      <c r="A17" s="1" t="n"/>
      <c r="B17" s="1" t="n"/>
      <c r="C17" s="1" t="n"/>
      <c r="D17" s="1" t="inlineStr">
        <is>
          <t>6951-182-E</t>
        </is>
      </c>
    </row>
    <row r="18">
      <c r="A18" s="1" t="n"/>
      <c r="B18" s="1" t="n"/>
      <c r="C18" s="1" t="n"/>
      <c r="D18" s="1" t="inlineStr">
        <is>
          <t>6951-182-F</t>
        </is>
      </c>
    </row>
    <row r="19">
      <c r="A19" s="1" t="n"/>
      <c r="B19" s="1" t="n"/>
      <c r="C19" s="1" t="n"/>
      <c r="D19" s="1" t="inlineStr">
        <is>
          <t>6951-184-C</t>
        </is>
      </c>
    </row>
    <row r="20">
      <c r="A20" s="1" t="n"/>
      <c r="B20" s="1" t="n"/>
      <c r="C20" s="1" t="n"/>
      <c r="D20" s="1" t="inlineStr">
        <is>
          <t>6951-184-D</t>
        </is>
      </c>
    </row>
    <row r="21">
      <c r="A21" s="1" t="n"/>
      <c r="B21" s="1" t="n"/>
      <c r="C21" s="1" t="n"/>
      <c r="D21" s="1" t="inlineStr">
        <is>
          <t>6951-184-E</t>
        </is>
      </c>
    </row>
    <row r="22">
      <c r="A22" s="1" t="n"/>
      <c r="B22" s="1" t="n"/>
      <c r="C22" s="1" t="n"/>
      <c r="D22" s="1" t="inlineStr">
        <is>
          <t>6951-184-F</t>
        </is>
      </c>
    </row>
    <row r="23">
      <c r="A23" s="1" t="n"/>
      <c r="B23" s="1" t="n"/>
      <c r="C23" s="1" t="n"/>
      <c r="D23" s="1" t="inlineStr">
        <is>
          <t>6951-186-C</t>
        </is>
      </c>
    </row>
    <row r="24">
      <c r="A24" s="1" t="n"/>
      <c r="B24" s="1" t="n"/>
      <c r="C24" s="1" t="n"/>
      <c r="D24" s="1" t="inlineStr">
        <is>
          <t>6951-186-D</t>
        </is>
      </c>
    </row>
    <row r="25">
      <c r="A25" s="1" t="n"/>
      <c r="B25" s="1" t="n"/>
      <c r="C25" s="1" t="n"/>
      <c r="D25" s="1" t="inlineStr">
        <is>
          <t>6951-186-E</t>
        </is>
      </c>
    </row>
    <row r="26">
      <c r="A26" s="1" t="n"/>
      <c r="B26" s="1" t="n"/>
      <c r="C26" s="1" t="n"/>
      <c r="D26" s="1" t="inlineStr">
        <is>
          <t>6951-186-F</t>
        </is>
      </c>
    </row>
    <row r="27">
      <c r="A27" s="1" t="n"/>
      <c r="B27" s="1" t="n"/>
      <c r="C27" s="1" t="n"/>
      <c r="D27" s="1" t="inlineStr">
        <is>
          <t>6951-189-B</t>
        </is>
      </c>
    </row>
    <row r="28">
      <c r="A28" s="1" t="n"/>
      <c r="B28" s="1" t="n"/>
      <c r="C28" s="1" t="n"/>
      <c r="D28" s="1" t="inlineStr">
        <is>
          <t>6951-189-C</t>
        </is>
      </c>
    </row>
    <row r="29">
      <c r="A29" s="1" t="n"/>
      <c r="B29" s="1" t="n"/>
      <c r="C29" s="1" t="n"/>
      <c r="D29" s="1" t="inlineStr">
        <is>
          <t>6951-190-B</t>
        </is>
      </c>
    </row>
    <row r="30">
      <c r="A30" s="1" t="n"/>
      <c r="B30" s="1" t="n"/>
      <c r="C30" s="1" t="n"/>
      <c r="D30" s="1" t="inlineStr">
        <is>
          <t>6951-190-C</t>
        </is>
      </c>
    </row>
    <row r="31">
      <c r="A31" s="1" t="n"/>
      <c r="B31" s="1" t="n"/>
      <c r="C31" s="1" t="n"/>
      <c r="D31" s="1" t="inlineStr">
        <is>
          <t>6951-191-B</t>
        </is>
      </c>
    </row>
    <row r="32">
      <c r="A32" s="1" t="n"/>
      <c r="B32" s="1" t="n"/>
      <c r="C32" s="1" t="n"/>
      <c r="D32" s="1" t="inlineStr">
        <is>
          <t>6951-191-C</t>
        </is>
      </c>
    </row>
    <row r="33">
      <c r="A33" s="1" t="n"/>
      <c r="B33" s="1" t="n"/>
      <c r="C33" s="1" t="n"/>
      <c r="D33" s="1" t="inlineStr">
        <is>
          <t>6951-192-B</t>
        </is>
      </c>
    </row>
    <row r="34">
      <c r="A34" s="1" t="n"/>
      <c r="B34" s="1" t="n"/>
      <c r="C34" s="1" t="n"/>
      <c r="D34" s="1" t="inlineStr">
        <is>
          <t>6951-192-C</t>
        </is>
      </c>
    </row>
    <row r="35">
      <c r="A35" s="1" t="n"/>
      <c r="B35" s="1" t="n"/>
      <c r="C35" s="1" t="n"/>
      <c r="D35" s="1" t="inlineStr">
        <is>
          <t>6951-193-B</t>
        </is>
      </c>
    </row>
    <row r="36">
      <c r="A36" s="1" t="n"/>
      <c r="B36" s="1" t="n"/>
      <c r="C36" s="1" t="n"/>
      <c r="D36" s="1" t="inlineStr">
        <is>
          <t>6951-193-C</t>
        </is>
      </c>
    </row>
    <row r="37">
      <c r="A37" s="1" t="n"/>
      <c r="B37" s="1" t="n"/>
      <c r="C37" s="1" t="n"/>
      <c r="D37" s="1" t="inlineStr">
        <is>
          <t>6951-195-B</t>
        </is>
      </c>
    </row>
    <row r="38">
      <c r="A38" s="1" t="n"/>
      <c r="B38" s="1" t="n"/>
      <c r="C38" s="1" t="n"/>
      <c r="D38" s="1" t="inlineStr">
        <is>
          <t>6951-196-B</t>
        </is>
      </c>
    </row>
    <row r="39">
      <c r="A39" s="1" t="n"/>
      <c r="B39" s="1" t="n"/>
      <c r="C39" s="1" t="n"/>
      <c r="D39" s="1" t="inlineStr">
        <is>
          <t>6951-197-B</t>
        </is>
      </c>
    </row>
    <row r="40">
      <c r="A40" s="1" t="n"/>
      <c r="B40" s="1" t="n"/>
      <c r="C40" s="1" t="n"/>
      <c r="D40" s="1" t="inlineStr">
        <is>
          <t>6951-198-B</t>
        </is>
      </c>
    </row>
    <row r="41">
      <c r="A41" s="1" t="n"/>
      <c r="B41" s="1" t="n"/>
      <c r="C41" s="1" t="n"/>
      <c r="D41" s="1" t="inlineStr">
        <is>
          <t>6951-199-B</t>
        </is>
      </c>
    </row>
    <row r="42">
      <c r="A42" s="1" t="n"/>
      <c r="B42" s="1" t="n"/>
      <c r="C42" s="1" t="n"/>
      <c r="D42" s="1" t="inlineStr">
        <is>
          <t>6951-816-D</t>
        </is>
      </c>
    </row>
    <row r="43">
      <c r="A43" s="1" t="n"/>
      <c r="B43" s="1" t="n"/>
      <c r="C43" s="1" t="n"/>
      <c r="D43" s="1" t="inlineStr">
        <is>
          <t>6951-817-B</t>
        </is>
      </c>
    </row>
    <row r="44">
      <c r="A44" s="1" t="n"/>
      <c r="B44" s="1" t="n"/>
      <c r="C44" s="1" t="n"/>
      <c r="D44" s="1" t="inlineStr">
        <is>
          <t>6951-257-B</t>
        </is>
      </c>
    </row>
    <row r="45">
      <c r="A45" s="1" t="n"/>
      <c r="B45" s="1" t="n"/>
      <c r="C45" s="1" t="n"/>
      <c r="D45" s="1" t="inlineStr">
        <is>
          <t>6951-257-C</t>
        </is>
      </c>
    </row>
    <row r="46">
      <c r="A46" s="1" t="n"/>
      <c r="B46" s="1" t="n"/>
      <c r="C46" s="1" t="n"/>
      <c r="D46" s="1" t="inlineStr">
        <is>
          <t>6951-257-D</t>
        </is>
      </c>
    </row>
    <row r="47">
      <c r="A47" s="1" t="n"/>
      <c r="B47" s="1" t="n"/>
      <c r="C47" s="1" t="n"/>
      <c r="D47" s="1" t="inlineStr">
        <is>
          <t>6951-1-B</t>
        </is>
      </c>
    </row>
    <row r="48">
      <c r="A48" s="1" t="n"/>
      <c r="B48" s="1" t="n"/>
      <c r="C48" s="1" t="n"/>
      <c r="D48" s="1" t="inlineStr">
        <is>
          <t>6951-13-B</t>
        </is>
      </c>
    </row>
    <row r="49">
      <c r="A49" s="1" t="n"/>
      <c r="B49" s="1" t="n"/>
      <c r="C49" s="1" t="n"/>
      <c r="D49" s="1" t="inlineStr">
        <is>
          <t>6951-2-B</t>
        </is>
      </c>
    </row>
    <row r="50">
      <c r="A50" s="1" t="n"/>
      <c r="B50" s="1" t="n"/>
      <c r="C50" s="1" t="n"/>
      <c r="D50" s="1" t="inlineStr">
        <is>
          <t>6951-5-B</t>
        </is>
      </c>
    </row>
    <row r="51">
      <c r="A51" s="1" t="n"/>
      <c r="B51" s="1" t="n"/>
      <c r="C51" s="1" t="n"/>
      <c r="D51" s="1" t="inlineStr">
        <is>
          <t>6951-279-B</t>
        </is>
      </c>
    </row>
    <row r="52">
      <c r="A52" s="1" t="n"/>
      <c r="B52" s="1" t="n"/>
      <c r="C52" s="1" t="n"/>
      <c r="D52" s="1" t="inlineStr">
        <is>
          <t>6951-280-C</t>
        </is>
      </c>
    </row>
    <row r="53">
      <c r="A53" s="1" t="n"/>
      <c r="B53" s="1" t="n"/>
      <c r="C53" s="1" t="n"/>
      <c r="D53" s="1" t="inlineStr">
        <is>
          <t>6951-328-B</t>
        </is>
      </c>
    </row>
    <row r="54">
      <c r="A54" s="1" t="n"/>
      <c r="B54" s="1" t="n"/>
      <c r="C54" s="1" t="n"/>
      <c r="D54" s="1" t="inlineStr">
        <is>
          <t>6951-671-B</t>
        </is>
      </c>
    </row>
    <row r="55">
      <c r="A55" s="1" t="n"/>
      <c r="B55" s="1" t="n"/>
      <c r="C55" s="1" t="n"/>
      <c r="D55" s="1" t="inlineStr">
        <is>
          <t>6951-671-C</t>
        </is>
      </c>
    </row>
    <row r="56">
      <c r="A56" s="1" t="n"/>
      <c r="B56" s="1" t="n"/>
      <c r="C56" s="1" t="n"/>
      <c r="D56" s="1" t="inlineStr">
        <is>
          <t>6951-583-B</t>
        </is>
      </c>
    </row>
    <row r="57">
      <c r="A57" s="1" t="n"/>
      <c r="B57" s="1" t="n"/>
      <c r="C57" s="1" t="n"/>
      <c r="D57" s="1" t="inlineStr">
        <is>
          <t>6951-597-B</t>
        </is>
      </c>
    </row>
    <row r="58">
      <c r="A58" s="1" t="n"/>
      <c r="B58" s="1" t="n"/>
      <c r="C58" s="1" t="n"/>
      <c r="D58" s="1" t="inlineStr">
        <is>
          <t>6951-613-C</t>
        </is>
      </c>
    </row>
    <row r="59">
      <c r="A59" s="1" t="n"/>
      <c r="B59" s="1" t="n"/>
      <c r="C59" s="1" t="n"/>
      <c r="D59" s="1" t="inlineStr">
        <is>
          <t>6951-636-B</t>
        </is>
      </c>
    </row>
    <row r="60">
      <c r="A60" s="1" t="n"/>
      <c r="B60" s="1" t="n"/>
      <c r="C60" s="1" t="n"/>
      <c r="D60" s="1" t="inlineStr">
        <is>
          <t>6951-652-B</t>
        </is>
      </c>
    </row>
    <row r="61">
      <c r="A61" s="1" t="n"/>
      <c r="B61" s="1" t="n"/>
      <c r="C61" s="1" t="n"/>
      <c r="D61" s="1" t="inlineStr">
        <is>
          <t>6951-588-C</t>
        </is>
      </c>
    </row>
    <row r="62">
      <c r="A62" s="1" t="n"/>
      <c r="B62" s="1" t="n"/>
      <c r="C62" s="1" t="n"/>
      <c r="D62" s="1" t="inlineStr">
        <is>
          <t>6951-640-D</t>
        </is>
      </c>
    </row>
    <row r="63">
      <c r="A63" s="1" t="n"/>
      <c r="B63" s="1" t="n"/>
      <c r="C63" s="1" t="n"/>
      <c r="D63" s="1" t="inlineStr">
        <is>
          <t>6951-672-B</t>
        </is>
      </c>
    </row>
    <row r="64">
      <c r="A64" s="1" t="n"/>
      <c r="B64" s="1" t="n"/>
      <c r="C64" s="1" t="n"/>
      <c r="D64" s="1" t="inlineStr">
        <is>
          <t>6951-830-D</t>
        </is>
      </c>
    </row>
    <row r="65">
      <c r="A65" s="1" t="n"/>
      <c r="B65" s="1" t="n"/>
      <c r="C65" s="1" t="n"/>
      <c r="D65" s="1" t="inlineStr">
        <is>
          <t>6951-74-C</t>
        </is>
      </c>
    </row>
    <row r="66">
      <c r="A66" s="1" t="n"/>
      <c r="B66" s="1" t="n"/>
      <c r="C66" s="1" t="n"/>
      <c r="D66" s="1" t="inlineStr">
        <is>
          <t>6951-76-C</t>
        </is>
      </c>
    </row>
    <row r="67">
      <c r="A67" s="1" t="n"/>
      <c r="B67" s="1" t="n"/>
      <c r="C67" s="1" t="n"/>
      <c r="D67" s="1" t="inlineStr">
        <is>
          <t>6951-76-D</t>
        </is>
      </c>
    </row>
    <row r="68">
      <c r="A68" s="1" t="n"/>
      <c r="B68" s="1" t="n"/>
      <c r="C68" s="1" t="n"/>
      <c r="D68" s="1" t="inlineStr">
        <is>
          <t>6951-80-B</t>
        </is>
      </c>
    </row>
    <row r="69">
      <c r="A69" s="1" t="n"/>
      <c r="B69" s="1" t="n"/>
      <c r="C69" s="1" t="n"/>
      <c r="D69" s="1" t="inlineStr">
        <is>
          <t>6951-81-C</t>
        </is>
      </c>
    </row>
    <row r="70">
      <c r="A70" s="1" t="n"/>
      <c r="B70" s="1" t="n"/>
      <c r="C70" s="1" t="n"/>
      <c r="D70" s="1" t="inlineStr">
        <is>
          <t>6951-84-B</t>
        </is>
      </c>
    </row>
    <row r="71">
      <c r="A71" s="1" t="n"/>
      <c r="B71" s="1" t="n"/>
      <c r="C71" s="1" t="n"/>
      <c r="D71" s="1" t="inlineStr">
        <is>
          <t>6951-91-B</t>
        </is>
      </c>
    </row>
    <row r="72">
      <c r="A72" s="1" t="n"/>
      <c r="B72" s="1" t="n"/>
      <c r="C72" s="1" t="n"/>
      <c r="D72" s="1" t="inlineStr">
        <is>
          <t>6951-94-B</t>
        </is>
      </c>
    </row>
    <row r="73">
      <c r="A73" s="1" t="n"/>
      <c r="B73" s="1" t="n"/>
      <c r="C73" s="1" t="n"/>
      <c r="D73" s="1" t="inlineStr">
        <is>
          <t>6951-90-B</t>
        </is>
      </c>
    </row>
    <row r="74">
      <c r="A74" s="1" t="n"/>
      <c r="B74" s="1" t="n"/>
      <c r="C74" s="1" t="n"/>
      <c r="D74" s="1" t="inlineStr">
        <is>
          <t>6951-90-C</t>
        </is>
      </c>
    </row>
    <row r="75">
      <c r="A75" s="1" t="n"/>
      <c r="B75" s="1" t="n"/>
      <c r="C75" s="1" t="n"/>
      <c r="D75" s="1" t="inlineStr">
        <is>
          <t>6951-90-D</t>
        </is>
      </c>
    </row>
    <row r="76">
      <c r="A76" s="1" t="n"/>
      <c r="B76" s="1" t="n"/>
      <c r="C76" s="1" t="n"/>
      <c r="D76" s="1" t="inlineStr">
        <is>
          <t>6951-92-B</t>
        </is>
      </c>
    </row>
    <row r="77">
      <c r="A77" s="1" t="n"/>
      <c r="B77" s="1" t="n"/>
      <c r="C77" s="1" t="n"/>
      <c r="D77" s="1" t="inlineStr">
        <is>
          <t>6951-92-C</t>
        </is>
      </c>
    </row>
    <row r="78">
      <c r="A78" s="1" t="n"/>
      <c r="B78" s="1" t="n"/>
      <c r="C78" s="1" t="n"/>
      <c r="D78" s="1" t="inlineStr">
        <is>
          <t>6951-92-D</t>
        </is>
      </c>
    </row>
    <row r="79">
      <c r="A79" s="1" t="n"/>
      <c r="B79" s="1" t="n"/>
      <c r="C79" s="1" t="n"/>
      <c r="D79" s="1" t="inlineStr">
        <is>
          <t>6951-93-B</t>
        </is>
      </c>
    </row>
    <row r="80">
      <c r="A80" s="1" t="n"/>
      <c r="B80" s="1" t="n"/>
      <c r="C80" s="1" t="n"/>
      <c r="D80" s="1" t="inlineStr">
        <is>
          <t>6951-93-C</t>
        </is>
      </c>
    </row>
    <row r="81">
      <c r="A81" s="1" t="n"/>
      <c r="B81" s="1" t="n"/>
      <c r="C81" s="1" t="n"/>
      <c r="D81" s="1" t="inlineStr">
        <is>
          <t>6951-93-D</t>
        </is>
      </c>
    </row>
    <row r="82">
      <c r="A82" s="1" t="n"/>
      <c r="B82" s="1" t="n"/>
      <c r="C82" s="1" t="n"/>
      <c r="D82" s="1" t="inlineStr">
        <is>
          <t>6951-201-B</t>
        </is>
      </c>
    </row>
    <row r="83">
      <c r="A83" s="1" t="n"/>
      <c r="B83" s="1" t="n"/>
      <c r="C83" s="1" t="n"/>
      <c r="D83" s="1" t="inlineStr">
        <is>
          <t>6951-86-B</t>
        </is>
      </c>
    </row>
    <row r="84">
      <c r="A84" s="1" t="n"/>
      <c r="B84" s="1" t="n"/>
      <c r="C84" s="1" t="n"/>
      <c r="D84" s="1" t="inlineStr">
        <is>
          <t>6951-103-B</t>
        </is>
      </c>
    </row>
    <row r="85">
      <c r="A85" s="1" t="n"/>
      <c r="B85" s="1" t="n"/>
      <c r="C85" s="1" t="n"/>
      <c r="D85" s="1" t="inlineStr">
        <is>
          <t>6951-105-B</t>
        </is>
      </c>
    </row>
    <row r="86">
      <c r="A86" s="1" t="n"/>
      <c r="B86" s="1" t="n"/>
      <c r="C86" s="1" t="n"/>
      <c r="D86" s="1" t="inlineStr">
        <is>
          <t>6951-99-B</t>
        </is>
      </c>
    </row>
    <row r="87">
      <c r="A87" s="1" t="n"/>
      <c r="B87" s="1" t="n"/>
      <c r="C87" s="1" t="n"/>
      <c r="D87" s="1" t="inlineStr">
        <is>
          <t>6951-97-B</t>
        </is>
      </c>
    </row>
    <row r="88">
      <c r="A88" s="1" t="n"/>
      <c r="B88" s="1" t="n"/>
      <c r="C88" s="1" t="n"/>
      <c r="D88" s="1" t="inlineStr">
        <is>
          <t>6951-416-D</t>
        </is>
      </c>
    </row>
    <row r="89">
      <c r="A89" s="1" t="n"/>
      <c r="B89" s="1" t="n"/>
      <c r="C89" s="1" t="n"/>
      <c r="D89" s="1" t="inlineStr">
        <is>
          <t>6951-638-D</t>
        </is>
      </c>
    </row>
    <row r="90">
      <c r="A90" s="1" t="n"/>
      <c r="B90" s="1" t="n"/>
      <c r="C90" s="1" t="n"/>
      <c r="D90" s="1" t="inlineStr">
        <is>
          <t>6951-638-E</t>
        </is>
      </c>
    </row>
    <row r="91">
      <c r="A91" s="1" t="n"/>
      <c r="B91" s="1" t="n"/>
      <c r="C91" s="1" t="n"/>
      <c r="D91" s="1" t="inlineStr">
        <is>
          <t>6951-77-B</t>
        </is>
      </c>
    </row>
    <row r="92">
      <c r="A92" s="1" t="n"/>
      <c r="B92" s="1" t="n"/>
      <c r="C92" s="1" t="n"/>
      <c r="D92" s="1" t="inlineStr">
        <is>
          <t>6951-806-C</t>
        </is>
      </c>
    </row>
    <row r="93">
      <c r="A93" s="1" t="n"/>
      <c r="B93" s="1" t="n"/>
      <c r="C93" s="1" t="n"/>
      <c r="D93" s="1" t="inlineStr">
        <is>
          <t>6951-795-AA</t>
        </is>
      </c>
    </row>
    <row r="94">
      <c r="A94" s="1" t="n"/>
      <c r="B94" s="1" t="n"/>
      <c r="C94" s="1" t="n"/>
      <c r="D94" s="1" t="inlineStr">
        <is>
          <t>6951-795-S</t>
        </is>
      </c>
    </row>
    <row r="95">
      <c r="A95" s="1" t="n"/>
      <c r="B95" s="1" t="n"/>
      <c r="C95" s="1" t="n"/>
      <c r="D95" s="1" t="inlineStr">
        <is>
          <t>6951-795-T</t>
        </is>
      </c>
    </row>
    <row r="96">
      <c r="A96" s="1" t="n"/>
      <c r="B96" s="1" t="n"/>
      <c r="C96" s="1" t="n"/>
      <c r="D96" s="1" t="inlineStr">
        <is>
          <t>6951-795-U</t>
        </is>
      </c>
    </row>
    <row r="97">
      <c r="A97" s="1" t="n"/>
      <c r="B97" s="1" t="n"/>
      <c r="C97" s="1" t="n"/>
      <c r="D97" s="1" t="inlineStr">
        <is>
          <t>6951-795-V</t>
        </is>
      </c>
    </row>
    <row r="98">
      <c r="A98" s="1" t="n"/>
      <c r="B98" s="1" t="n"/>
      <c r="C98" s="1" t="n"/>
      <c r="D98" s="1" t="inlineStr">
        <is>
          <t>6951-795-W</t>
        </is>
      </c>
    </row>
    <row r="99">
      <c r="A99" s="1" t="n"/>
      <c r="B99" s="1" t="n"/>
      <c r="C99" s="1" t="n"/>
      <c r="D99" s="1" t="inlineStr">
        <is>
          <t>6951-795-X</t>
        </is>
      </c>
    </row>
    <row r="100">
      <c r="A100" s="1" t="n"/>
      <c r="B100" s="1" t="n"/>
      <c r="C100" s="1" t="n"/>
      <c r="D100" s="1" t="inlineStr">
        <is>
          <t>6951-795-Y</t>
        </is>
      </c>
    </row>
    <row r="101">
      <c r="A101" s="1" t="n"/>
      <c r="B101" s="1" t="n"/>
      <c r="C101" s="1" t="n"/>
      <c r="D101" s="1" t="inlineStr">
        <is>
          <t>6951-795-Z</t>
        </is>
      </c>
    </row>
    <row r="102">
      <c r="A102" s="1" t="n"/>
      <c r="B102" s="1" t="n"/>
      <c r="C102" s="1" t="n"/>
      <c r="D102" s="1" t="inlineStr">
        <is>
          <t>6951-793-A</t>
        </is>
      </c>
    </row>
    <row r="103">
      <c r="A103" s="1" t="n"/>
      <c r="B103" s="1" t="n"/>
      <c r="C103" s="1" t="n"/>
      <c r="D103" s="1" t="inlineStr">
        <is>
          <t>6951-793-B</t>
        </is>
      </c>
    </row>
    <row r="104">
      <c r="A104" s="1" t="n"/>
      <c r="B104" s="1" t="n"/>
      <c r="C104" s="1" t="n"/>
      <c r="D104" s="1" t="inlineStr">
        <is>
          <t>6951-793-C</t>
        </is>
      </c>
    </row>
    <row r="105">
      <c r="A105" s="1" t="n"/>
      <c r="B105" s="1" t="n"/>
      <c r="C105" s="1" t="n"/>
      <c r="D105" s="1" t="inlineStr">
        <is>
          <t>6951-793-D</t>
        </is>
      </c>
    </row>
    <row r="106">
      <c r="A106" s="1" t="n"/>
      <c r="B106" s="1" t="n"/>
      <c r="C106" s="1" t="n"/>
      <c r="D106" s="1" t="inlineStr">
        <is>
          <t>6951-793-E</t>
        </is>
      </c>
    </row>
    <row r="107">
      <c r="A107" s="1" t="n"/>
      <c r="B107" s="1" t="n"/>
      <c r="C107" s="1" t="n"/>
      <c r="D107" s="1" t="inlineStr">
        <is>
          <t>6951-793-F</t>
        </is>
      </c>
    </row>
    <row r="108">
      <c r="A108" s="1" t="n"/>
      <c r="B108" s="1" t="n"/>
      <c r="C108" s="1" t="n"/>
      <c r="D108" s="1" t="inlineStr">
        <is>
          <t>6951-793-G</t>
        </is>
      </c>
    </row>
    <row r="109">
      <c r="A109" s="1" t="n"/>
      <c r="B109" s="1" t="n"/>
      <c r="C109" s="1" t="n"/>
      <c r="D109" s="1" t="inlineStr">
        <is>
          <t>6951-793-H</t>
        </is>
      </c>
    </row>
    <row r="110">
      <c r="A110" s="1" t="n"/>
      <c r="B110" s="1" t="n"/>
      <c r="C110" s="1" t="n"/>
      <c r="D110" s="1" t="inlineStr">
        <is>
          <t>6951-793-J</t>
        </is>
      </c>
    </row>
    <row r="111">
      <c r="A111" s="1" t="n"/>
      <c r="B111" s="1" t="n"/>
      <c r="C111" s="1" t="n"/>
      <c r="D111" s="1" t="inlineStr">
        <is>
          <t>6951-793-K</t>
        </is>
      </c>
    </row>
    <row r="112">
      <c r="A112" s="1" t="n"/>
      <c r="B112" s="1" t="n"/>
      <c r="C112" s="1" t="n"/>
      <c r="D112" s="1" t="inlineStr">
        <is>
          <t>6951-793-L</t>
        </is>
      </c>
    </row>
    <row r="113">
      <c r="A113" s="1" t="n"/>
      <c r="B113" s="1" t="n"/>
      <c r="C113" s="1" t="n"/>
      <c r="D113" s="1" t="inlineStr">
        <is>
          <t>6951-793-M</t>
        </is>
      </c>
    </row>
    <row r="114">
      <c r="A114" s="1" t="n"/>
      <c r="B114" s="1" t="n"/>
      <c r="C114" s="1" t="n"/>
      <c r="D114" s="1" t="inlineStr">
        <is>
          <t>6951-793-N</t>
        </is>
      </c>
    </row>
    <row r="115">
      <c r="A115" s="1" t="n"/>
      <c r="B115" s="1" t="n"/>
      <c r="C115" s="1" t="n"/>
      <c r="D115" s="1" t="inlineStr">
        <is>
          <t>6951-793-P</t>
        </is>
      </c>
    </row>
    <row r="116">
      <c r="A116" s="1" t="n"/>
      <c r="B116" s="1" t="n"/>
      <c r="C116" s="1" t="n"/>
      <c r="D116" s="1" t="inlineStr">
        <is>
          <t>6951-793-Q</t>
        </is>
      </c>
    </row>
    <row r="117">
      <c r="A117" s="1" t="n"/>
      <c r="B117" s="1" t="n"/>
      <c r="C117" s="1" t="n"/>
      <c r="D117" s="1" t="inlineStr">
        <is>
          <t>6951-793-R</t>
        </is>
      </c>
    </row>
    <row r="118">
      <c r="A118" s="1" t="n"/>
      <c r="B118" s="1" t="n"/>
      <c r="C118" s="1" t="n"/>
      <c r="D118" s="1" t="inlineStr">
        <is>
          <t>6951-793-S</t>
        </is>
      </c>
    </row>
    <row r="119">
      <c r="A119" s="1" t="n"/>
      <c r="B119" s="1" t="n"/>
      <c r="C119" s="1" t="n"/>
      <c r="D119" s="1" t="inlineStr">
        <is>
          <t>6951-793-X</t>
        </is>
      </c>
    </row>
    <row r="120">
      <c r="A120" s="1" t="n"/>
      <c r="B120" s="1" t="n"/>
      <c r="C120" s="1" t="n"/>
      <c r="D120" s="1" t="inlineStr">
        <is>
          <t>6951-793-Y</t>
        </is>
      </c>
    </row>
    <row r="121">
      <c r="A121" s="1" t="n"/>
      <c r="B121" s="1" t="n"/>
      <c r="C121" s="1" t="n"/>
      <c r="D121" s="1" t="inlineStr">
        <is>
          <t>6951-793-Z</t>
        </is>
      </c>
    </row>
    <row r="122">
      <c r="A122" s="1" t="n"/>
      <c r="B122" s="1" t="n"/>
      <c r="C122" s="1" t="n"/>
      <c r="D122" s="1" t="inlineStr">
        <is>
          <t>6951-793-T</t>
        </is>
      </c>
    </row>
    <row r="123">
      <c r="A123" s="1" t="n"/>
      <c r="B123" s="1" t="n"/>
      <c r="C123" s="1" t="n"/>
      <c r="D123" s="1" t="inlineStr">
        <is>
          <t>6951-793-U</t>
        </is>
      </c>
    </row>
    <row r="124">
      <c r="A124" s="1" t="n"/>
      <c r="B124" s="1" t="n"/>
      <c r="C124" s="1" t="n"/>
      <c r="D124" s="1" t="inlineStr">
        <is>
          <t>6951-793-V</t>
        </is>
      </c>
    </row>
    <row r="125">
      <c r="A125" s="1" t="n"/>
      <c r="B125" s="1" t="n"/>
      <c r="C125" s="1" t="n"/>
      <c r="D125" s="1" t="inlineStr">
        <is>
          <t>6951-793-W</t>
        </is>
      </c>
    </row>
    <row r="126">
      <c r="A126" s="1" t="n"/>
      <c r="B126" s="1" t="n"/>
      <c r="C126" s="1" t="n"/>
      <c r="D126" s="1" t="inlineStr">
        <is>
          <t>6951-794-A</t>
        </is>
      </c>
    </row>
    <row r="127">
      <c r="A127" s="1" t="n"/>
      <c r="B127" s="1" t="n"/>
      <c r="C127" s="1" t="n"/>
      <c r="D127" s="1" t="inlineStr">
        <is>
          <t>6951-794-B</t>
        </is>
      </c>
    </row>
    <row r="128">
      <c r="A128" s="1" t="n"/>
      <c r="B128" s="1" t="n"/>
      <c r="C128" s="1" t="n"/>
      <c r="D128" s="1" t="inlineStr">
        <is>
          <t>6951-794-C</t>
        </is>
      </c>
    </row>
    <row r="129">
      <c r="A129" s="1" t="n"/>
      <c r="B129" s="1" t="n"/>
      <c r="C129" s="1" t="n"/>
      <c r="D129" s="1" t="inlineStr">
        <is>
          <t>6951-794-D</t>
        </is>
      </c>
    </row>
    <row r="130">
      <c r="A130" s="1" t="n"/>
      <c r="B130" s="1" t="n"/>
      <c r="C130" s="1" t="n"/>
      <c r="D130" s="1" t="inlineStr">
        <is>
          <t>6951-794-E</t>
        </is>
      </c>
    </row>
    <row r="131">
      <c r="A131" s="1" t="n"/>
      <c r="B131" s="1" t="n"/>
      <c r="C131" s="1" t="n"/>
      <c r="D131" s="1" t="inlineStr">
        <is>
          <t>6951-794-F</t>
        </is>
      </c>
    </row>
    <row r="132">
      <c r="A132" s="1" t="n"/>
      <c r="B132" s="1" t="n"/>
      <c r="C132" s="1" t="n"/>
      <c r="D132" s="1" t="inlineStr">
        <is>
          <t>6951-794-G</t>
        </is>
      </c>
    </row>
    <row r="133">
      <c r="A133" s="1" t="n"/>
      <c r="B133" s="1" t="n"/>
      <c r="C133" s="1" t="n"/>
      <c r="D133" s="1" t="inlineStr">
        <is>
          <t>6951-794-H</t>
        </is>
      </c>
    </row>
    <row r="134">
      <c r="A134" s="1" t="n"/>
      <c r="B134" s="1" t="n"/>
      <c r="C134" s="1" t="n"/>
      <c r="D134" s="1" t="inlineStr">
        <is>
          <t>6951-794-J</t>
        </is>
      </c>
    </row>
    <row r="135">
      <c r="A135" s="1" t="n"/>
      <c r="B135" s="1" t="n"/>
      <c r="C135" s="1" t="n"/>
      <c r="D135" s="1" t="inlineStr">
        <is>
          <t>6951-794-K</t>
        </is>
      </c>
    </row>
    <row r="136">
      <c r="A136" s="1" t="n"/>
      <c r="B136" s="1" t="n"/>
      <c r="C136" s="1" t="n"/>
      <c r="D136" s="1" t="inlineStr">
        <is>
          <t>6951-794-L</t>
        </is>
      </c>
    </row>
    <row r="137">
      <c r="A137" s="1" t="n"/>
      <c r="B137" s="1" t="n"/>
      <c r="C137" s="1" t="n"/>
      <c r="D137" s="1" t="inlineStr">
        <is>
          <t>6951-794-M</t>
        </is>
      </c>
    </row>
    <row r="138">
      <c r="A138" s="1" t="n"/>
      <c r="B138" s="1" t="n"/>
      <c r="C138" s="1" t="n"/>
      <c r="D138" s="1" t="inlineStr">
        <is>
          <t>6951-794-N</t>
        </is>
      </c>
    </row>
    <row r="139">
      <c r="A139" s="1" t="n"/>
      <c r="B139" s="1" t="n"/>
      <c r="C139" s="1" t="n"/>
      <c r="D139" s="1" t="inlineStr">
        <is>
          <t>6951-794-P</t>
        </is>
      </c>
    </row>
    <row r="140">
      <c r="A140" s="1" t="n"/>
      <c r="B140" s="1" t="n"/>
      <c r="C140" s="1" t="n"/>
      <c r="D140" s="1" t="inlineStr">
        <is>
          <t>6951-794-Q</t>
        </is>
      </c>
    </row>
    <row r="141">
      <c r="A141" s="1" t="n"/>
      <c r="B141" s="1" t="n"/>
      <c r="C141" s="1" t="n"/>
      <c r="D141" s="1" t="inlineStr">
        <is>
          <t>6951-794-R</t>
        </is>
      </c>
    </row>
    <row r="142">
      <c r="A142" s="1" t="n"/>
      <c r="B142" s="1" t="n"/>
      <c r="C142" s="1" t="n"/>
      <c r="D142" s="1" t="inlineStr">
        <is>
          <t>6951-794-S</t>
        </is>
      </c>
    </row>
    <row r="143">
      <c r="A143" s="1" t="n"/>
      <c r="B143" s="1" t="n"/>
      <c r="C143" s="1" t="n"/>
      <c r="D143" s="1" t="inlineStr">
        <is>
          <t>6951-794-T</t>
        </is>
      </c>
    </row>
    <row r="144">
      <c r="A144" s="1" t="n"/>
      <c r="B144" s="1" t="n"/>
      <c r="C144" s="1" t="n"/>
      <c r="D144" s="1" t="inlineStr">
        <is>
          <t>6951-794-U</t>
        </is>
      </c>
    </row>
    <row r="145">
      <c r="A145" s="1" t="n"/>
      <c r="B145" s="1" t="n"/>
      <c r="C145" s="1" t="n"/>
      <c r="D145" s="1" t="inlineStr">
        <is>
          <t>6951-794-V</t>
        </is>
      </c>
    </row>
    <row r="146">
      <c r="A146" s="1" t="n"/>
      <c r="B146" s="1" t="n"/>
      <c r="C146" s="1" t="n"/>
      <c r="D146" s="1" t="inlineStr">
        <is>
          <t>6951-794-W</t>
        </is>
      </c>
    </row>
    <row r="147">
      <c r="A147" s="1" t="n"/>
      <c r="B147" s="1" t="n"/>
      <c r="C147" s="1" t="n"/>
      <c r="D147" s="1" t="inlineStr">
        <is>
          <t>6951-794-X</t>
        </is>
      </c>
    </row>
    <row r="148">
      <c r="A148" s="1" t="n"/>
      <c r="B148" s="1" t="n"/>
      <c r="C148" s="1" t="n"/>
      <c r="D148" s="1" t="inlineStr">
        <is>
          <t>6951-794-Y</t>
        </is>
      </c>
    </row>
    <row r="149">
      <c r="A149" s="1" t="n"/>
      <c r="B149" s="1" t="n"/>
      <c r="C149" s="1" t="n"/>
      <c r="D149" s="1" t="inlineStr">
        <is>
          <t>6951-794-Z</t>
        </is>
      </c>
    </row>
    <row r="150">
      <c r="A150" s="1" t="n"/>
      <c r="B150" s="1" t="n"/>
      <c r="C150" s="1" t="n"/>
      <c r="D150" s="1" t="inlineStr">
        <is>
          <t>6951-795-A</t>
        </is>
      </c>
    </row>
    <row r="151">
      <c r="A151" s="1" t="n"/>
      <c r="B151" s="1" t="n"/>
      <c r="C151" s="1" t="n"/>
      <c r="D151" s="1" t="inlineStr">
        <is>
          <t>6951-795-B</t>
        </is>
      </c>
    </row>
    <row r="152">
      <c r="A152" s="1" t="n"/>
      <c r="B152" s="1" t="n"/>
      <c r="C152" s="1" t="n"/>
      <c r="D152" s="1" t="inlineStr">
        <is>
          <t>6951-795-C</t>
        </is>
      </c>
    </row>
    <row r="153">
      <c r="A153" s="1" t="n"/>
      <c r="B153" s="1" t="n"/>
      <c r="C153" s="1" t="n"/>
      <c r="D153" s="1" t="inlineStr">
        <is>
          <t>6951-795-D</t>
        </is>
      </c>
    </row>
    <row r="154">
      <c r="A154" s="1" t="n"/>
      <c r="B154" s="1" t="n"/>
      <c r="C154" s="1" t="n"/>
      <c r="D154" s="1" t="inlineStr">
        <is>
          <t>6951-795-E</t>
        </is>
      </c>
    </row>
    <row r="155">
      <c r="A155" s="1" t="n"/>
      <c r="B155" s="1" t="n"/>
      <c r="C155" s="1" t="n"/>
      <c r="D155" s="1" t="inlineStr">
        <is>
          <t>6951-795-F</t>
        </is>
      </c>
    </row>
    <row r="156">
      <c r="A156" s="1" t="n"/>
      <c r="B156" s="1" t="n"/>
      <c r="C156" s="1" t="n"/>
      <c r="D156" s="1" t="inlineStr">
        <is>
          <t>6951-795-G</t>
        </is>
      </c>
    </row>
    <row r="157">
      <c r="A157" s="1" t="n"/>
      <c r="B157" s="1" t="n"/>
      <c r="C157" s="1" t="n"/>
      <c r="D157" s="1" t="inlineStr">
        <is>
          <t>6951-795-H</t>
        </is>
      </c>
    </row>
    <row r="158">
      <c r="A158" s="1" t="n"/>
      <c r="B158" s="1" t="n"/>
      <c r="C158" s="1" t="n"/>
      <c r="D158" s="1" t="inlineStr">
        <is>
          <t>6951-795-J</t>
        </is>
      </c>
    </row>
    <row r="159">
      <c r="A159" s="1" t="n"/>
      <c r="B159" s="1" t="n"/>
      <c r="C159" s="1" t="n"/>
      <c r="D159" s="1" t="inlineStr">
        <is>
          <t>6951-795-K</t>
        </is>
      </c>
    </row>
    <row r="160">
      <c r="A160" s="1" t="n"/>
      <c r="B160" s="1" t="n"/>
      <c r="C160" s="1" t="n"/>
      <c r="D160" s="1" t="inlineStr">
        <is>
          <t>6951-795-L</t>
        </is>
      </c>
    </row>
    <row r="161">
      <c r="A161" s="1" t="n"/>
      <c r="B161" s="1" t="n"/>
      <c r="C161" s="1" t="n"/>
      <c r="D161" s="1" t="inlineStr">
        <is>
          <t>6951-795-M</t>
        </is>
      </c>
    </row>
    <row r="162">
      <c r="A162" s="1" t="n"/>
      <c r="B162" s="1" t="n"/>
      <c r="C162" s="1" t="n"/>
      <c r="D162" s="1" t="inlineStr">
        <is>
          <t>6951-795-N</t>
        </is>
      </c>
    </row>
    <row r="163">
      <c r="A163" s="1" t="n"/>
      <c r="B163" s="1" t="n"/>
      <c r="C163" s="1" t="n"/>
      <c r="D163" s="1" t="inlineStr">
        <is>
          <t>6951-795-P</t>
        </is>
      </c>
    </row>
    <row r="164">
      <c r="A164" s="1" t="n"/>
      <c r="B164" s="1" t="n"/>
      <c r="C164" s="1" t="n"/>
      <c r="D164" s="1" t="inlineStr">
        <is>
          <t>6951-795-Q</t>
        </is>
      </c>
    </row>
    <row r="165">
      <c r="A165" s="1" t="n"/>
      <c r="B165" s="1" t="n"/>
      <c r="C165" s="1" t="n"/>
      <c r="D165" s="1" t="inlineStr">
        <is>
          <t>6951-795-R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16B</t>
        </is>
      </c>
      <c r="B3" s="5" t="inlineStr">
        <is>
          <t>1</t>
        </is>
      </c>
      <c r="C3" s="5" t="n">
        <v>35</v>
      </c>
      <c r="D3" s="5" t="n">
        <v>0</v>
      </c>
      <c r="E3" s="5" t="n">
        <v>32</v>
      </c>
      <c r="F3" s="5" t="n">
        <v>3</v>
      </c>
      <c r="G3" s="5" t="n">
        <v>31</v>
      </c>
      <c r="H3" s="5" t="n">
        <v>4</v>
      </c>
      <c r="I3" s="5" t="n">
        <v>17</v>
      </c>
      <c r="J3" s="5" t="n">
        <v>2</v>
      </c>
      <c r="K3" s="5" t="n">
        <v>33</v>
      </c>
      <c r="L3" s="5" t="inlineStr">
        <is>
          <t>91.4%</t>
        </is>
      </c>
      <c r="M3" s="5" t="inlineStr">
        <is>
          <t>88.6%</t>
        </is>
      </c>
      <c r="N3" s="5" t="inlineStr">
        <is>
          <t>5.7%</t>
        </is>
      </c>
    </row>
    <row r="4" ht="15" customHeight="1">
      <c r="A4" s="5" t="inlineStr">
        <is>
          <t>14A</t>
        </is>
      </c>
      <c r="B4" s="5" t="inlineStr">
        <is>
          <t>2</t>
        </is>
      </c>
      <c r="C4" s="5" t="n">
        <v>27</v>
      </c>
      <c r="D4" s="5" t="n">
        <v>0</v>
      </c>
      <c r="E4" s="5" t="n">
        <v>22</v>
      </c>
      <c r="F4" s="5" t="n">
        <v>5</v>
      </c>
      <c r="G4" s="5" t="n">
        <v>22</v>
      </c>
      <c r="H4" s="5" t="n">
        <v>5</v>
      </c>
      <c r="I4" s="5" t="n">
        <v>21</v>
      </c>
      <c r="J4" s="5" t="n">
        <v>2</v>
      </c>
      <c r="K4" s="5" t="n">
        <v>25</v>
      </c>
      <c r="L4" s="5" t="inlineStr">
        <is>
          <t>81.5%</t>
        </is>
      </c>
      <c r="M4" s="5" t="inlineStr">
        <is>
          <t>81.5%</t>
        </is>
      </c>
      <c r="N4" s="5" t="inlineStr">
        <is>
          <t>7.4%</t>
        </is>
      </c>
    </row>
    <row r="5" ht="15" customHeight="1">
      <c r="A5" s="5" t="inlineStr">
        <is>
          <t>20B</t>
        </is>
      </c>
      <c r="B5" s="5" t="inlineStr">
        <is>
          <t>3</t>
        </is>
      </c>
      <c r="C5" s="5" t="n">
        <v>58</v>
      </c>
      <c r="D5" s="5" t="n">
        <v>0</v>
      </c>
      <c r="E5" s="5" t="n">
        <v>47</v>
      </c>
      <c r="F5" s="5" t="n">
        <v>11</v>
      </c>
      <c r="G5" s="5" t="n">
        <v>46</v>
      </c>
      <c r="H5" s="5" t="n">
        <v>12</v>
      </c>
      <c r="I5" s="5" t="n">
        <v>46</v>
      </c>
      <c r="J5" s="5" t="n">
        <v>14</v>
      </c>
      <c r="K5" s="5" t="n">
        <v>44</v>
      </c>
      <c r="L5" s="5" t="inlineStr">
        <is>
          <t>81.0%</t>
        </is>
      </c>
      <c r="M5" s="5" t="inlineStr">
        <is>
          <t>79.3%</t>
        </is>
      </c>
      <c r="N5" s="5" t="inlineStr">
        <is>
          <t>24.1%</t>
        </is>
      </c>
    </row>
    <row r="6" ht="15" customHeight="1">
      <c r="A6" s="5" t="inlineStr">
        <is>
          <t>15C</t>
        </is>
      </c>
      <c r="B6" s="5" t="inlineStr">
        <is>
          <t>4</t>
        </is>
      </c>
      <c r="C6" s="5" t="n">
        <v>14</v>
      </c>
      <c r="D6" s="5" t="n">
        <v>0</v>
      </c>
      <c r="E6" s="5" t="n">
        <v>13</v>
      </c>
      <c r="F6" s="5" t="n">
        <v>1</v>
      </c>
      <c r="G6" s="5" t="n">
        <v>13</v>
      </c>
      <c r="H6" s="5" t="n">
        <v>1</v>
      </c>
      <c r="I6" s="5" t="n">
        <v>3</v>
      </c>
      <c r="J6" s="5" t="n">
        <v>10</v>
      </c>
      <c r="K6" s="5" t="n">
        <v>4</v>
      </c>
      <c r="L6" s="5" t="inlineStr">
        <is>
          <t>92.9%</t>
        </is>
      </c>
      <c r="M6" s="5" t="inlineStr">
        <is>
          <t>92.9%</t>
        </is>
      </c>
      <c r="N6" s="5" t="inlineStr">
        <is>
          <t>71.4%</t>
        </is>
      </c>
    </row>
    <row r="7" ht="15" customHeight="1">
      <c r="A7" s="5" t="inlineStr">
        <is>
          <t>15B</t>
        </is>
      </c>
      <c r="B7" s="5" t="inlineStr">
        <is>
          <t>5</t>
        </is>
      </c>
      <c r="C7" s="5" t="n">
        <v>31</v>
      </c>
      <c r="D7" s="5" t="n">
        <v>0</v>
      </c>
      <c r="E7" s="5" t="n">
        <v>28</v>
      </c>
      <c r="F7" s="5" t="n">
        <v>3</v>
      </c>
      <c r="G7" s="5" t="n">
        <v>28</v>
      </c>
      <c r="H7" s="5" t="n">
        <v>3</v>
      </c>
      <c r="I7" s="5" t="n">
        <v>7</v>
      </c>
      <c r="J7" s="5" t="n">
        <v>22</v>
      </c>
      <c r="K7" s="5" t="n">
        <v>9</v>
      </c>
      <c r="L7" s="5" t="inlineStr">
        <is>
          <t>90.3%</t>
        </is>
      </c>
      <c r="M7" s="5" t="inlineStr">
        <is>
          <t>90.3%</t>
        </is>
      </c>
      <c r="N7" s="5" t="inlineStr">
        <is>
          <t>71.0%</t>
        </is>
      </c>
    </row>
    <row r="8" ht="15" customHeight="1">
      <c r="A8" s="5" t="inlineStr">
        <is>
          <t>15A</t>
        </is>
      </c>
      <c r="B8" s="5" t="inlineStr">
        <is>
          <t>6</t>
        </is>
      </c>
      <c r="C8" s="5" t="n">
        <v>53</v>
      </c>
      <c r="D8" s="5" t="n">
        <v>0</v>
      </c>
      <c r="E8" s="5" t="n">
        <v>47</v>
      </c>
      <c r="F8" s="5" t="n">
        <v>6</v>
      </c>
      <c r="G8" s="5" t="n">
        <v>46</v>
      </c>
      <c r="H8" s="5" t="n">
        <v>7</v>
      </c>
      <c r="I8" s="5" t="n">
        <v>11</v>
      </c>
      <c r="J8" s="5" t="n">
        <v>34</v>
      </c>
      <c r="K8" s="5" t="n">
        <v>19</v>
      </c>
      <c r="L8" s="5" t="inlineStr">
        <is>
          <t>88.7%</t>
        </is>
      </c>
      <c r="M8" s="5" t="inlineStr">
        <is>
          <t>86.8%</t>
        </is>
      </c>
      <c r="N8" s="5" t="inlineStr">
        <is>
          <t>64.2%</t>
        </is>
      </c>
    </row>
    <row r="9" ht="15" customHeight="1">
      <c r="A9" s="5" t="inlineStr">
        <is>
          <t>31A</t>
        </is>
      </c>
      <c r="B9" s="5" t="inlineStr">
        <is>
          <t>7</t>
        </is>
      </c>
      <c r="C9" s="5" t="n">
        <v>151</v>
      </c>
      <c r="D9" s="5" t="n">
        <v>9</v>
      </c>
      <c r="E9" s="5" t="n">
        <v>135</v>
      </c>
      <c r="F9" s="5" t="n">
        <v>16</v>
      </c>
      <c r="G9" s="5" t="n">
        <v>107</v>
      </c>
      <c r="H9" s="5" t="n">
        <v>44</v>
      </c>
      <c r="I9" s="5" t="n">
        <v>88</v>
      </c>
      <c r="J9" s="5" t="n">
        <v>16</v>
      </c>
      <c r="K9" s="5" t="n">
        <v>135</v>
      </c>
      <c r="L9" s="5" t="inlineStr">
        <is>
          <t>89.4%</t>
        </is>
      </c>
      <c r="M9" s="5" t="inlineStr">
        <is>
          <t>70.9%</t>
        </is>
      </c>
      <c r="N9" s="5" t="inlineStr">
        <is>
          <t>10.6%</t>
        </is>
      </c>
    </row>
    <row r="10" ht="15" customHeight="1">
      <c r="A10" s="5" t="inlineStr">
        <is>
          <t>14B</t>
        </is>
      </c>
      <c r="B10" s="5" t="inlineStr">
        <is>
          <t>8</t>
        </is>
      </c>
      <c r="C10" s="5" t="n">
        <v>388</v>
      </c>
      <c r="D10" s="5" t="n">
        <v>0</v>
      </c>
      <c r="E10" s="5" t="n">
        <v>378</v>
      </c>
      <c r="F10" s="5" t="n">
        <v>10</v>
      </c>
      <c r="G10" s="5" t="n">
        <v>361</v>
      </c>
      <c r="H10" s="5" t="n">
        <v>27</v>
      </c>
      <c r="I10" s="5" t="n">
        <v>322</v>
      </c>
      <c r="J10" s="5" t="n">
        <v>114</v>
      </c>
      <c r="K10" s="5" t="n">
        <v>274</v>
      </c>
      <c r="L10" s="5" t="inlineStr">
        <is>
          <t>97.4%</t>
        </is>
      </c>
      <c r="M10" s="5" t="inlineStr">
        <is>
          <t>93.0%</t>
        </is>
      </c>
      <c r="N10" s="5" t="inlineStr">
        <is>
          <t>29.4%</t>
        </is>
      </c>
    </row>
    <row r="11" ht="15" customHeight="1">
      <c r="A11" s="5" t="inlineStr">
        <is>
          <t>13F</t>
        </is>
      </c>
      <c r="B11" s="5" t="inlineStr">
        <is>
          <t>9</t>
        </is>
      </c>
      <c r="C11" s="5" t="n">
        <v>259</v>
      </c>
      <c r="D11" s="5" t="n">
        <v>10</v>
      </c>
      <c r="E11" s="5" t="n">
        <v>153</v>
      </c>
      <c r="F11" s="5" t="n">
        <v>106</v>
      </c>
      <c r="G11" s="5" t="n">
        <v>135</v>
      </c>
      <c r="H11" s="5" t="n">
        <v>124</v>
      </c>
      <c r="I11" s="5" t="n">
        <v>117</v>
      </c>
      <c r="J11" s="5" t="n">
        <v>2</v>
      </c>
      <c r="K11" s="5" t="n">
        <v>257</v>
      </c>
      <c r="L11" s="5" t="inlineStr">
        <is>
          <t>59.1%</t>
        </is>
      </c>
      <c r="M11" s="5" t="inlineStr">
        <is>
          <t>52.1%</t>
        </is>
      </c>
      <c r="N11" s="5" t="inlineStr">
        <is>
          <t>0.8%</t>
        </is>
      </c>
    </row>
    <row r="12" ht="15" customHeight="1">
      <c r="A12" s="5" t="inlineStr">
        <is>
          <t>13E</t>
        </is>
      </c>
      <c r="B12" s="5" t="inlineStr">
        <is>
          <t>10</t>
        </is>
      </c>
      <c r="C12" s="5" t="n">
        <v>64</v>
      </c>
      <c r="D12" s="5" t="n">
        <v>0</v>
      </c>
      <c r="E12" s="5" t="n">
        <v>52</v>
      </c>
      <c r="F12" s="5" t="n">
        <v>12</v>
      </c>
      <c r="G12" s="5" t="n">
        <v>43</v>
      </c>
      <c r="H12" s="5" t="n">
        <v>21</v>
      </c>
      <c r="I12" s="5" t="n">
        <v>38</v>
      </c>
      <c r="J12" s="5" t="n">
        <v>2</v>
      </c>
      <c r="K12" s="5" t="n">
        <v>62</v>
      </c>
      <c r="L12" s="5" t="inlineStr">
        <is>
          <t>81.3%</t>
        </is>
      </c>
      <c r="M12" s="5" t="inlineStr">
        <is>
          <t>67.2%</t>
        </is>
      </c>
      <c r="N12" s="5" t="inlineStr">
        <is>
          <t>3.1%</t>
        </is>
      </c>
    </row>
    <row r="13" ht="15" customHeight="1">
      <c r="A13" s="5" t="inlineStr">
        <is>
          <t>30B</t>
        </is>
      </c>
      <c r="B13" s="5" t="inlineStr">
        <is>
          <t>11</t>
        </is>
      </c>
      <c r="C13" s="5" t="n">
        <v>59</v>
      </c>
      <c r="D13" s="5" t="n">
        <v>2</v>
      </c>
      <c r="E13" s="5" t="n">
        <v>52</v>
      </c>
      <c r="F13" s="5" t="n">
        <v>7</v>
      </c>
      <c r="G13" s="5" t="n">
        <v>50</v>
      </c>
      <c r="H13" s="5" t="n">
        <v>9</v>
      </c>
      <c r="I13" s="5" t="n">
        <v>24</v>
      </c>
      <c r="J13" s="5" t="n">
        <v>3</v>
      </c>
      <c r="K13" s="5" t="n">
        <v>56</v>
      </c>
      <c r="L13" s="5" t="inlineStr">
        <is>
          <t>88.1%</t>
        </is>
      </c>
      <c r="M13" s="5" t="inlineStr">
        <is>
          <t>84.7%</t>
        </is>
      </c>
      <c r="N13" s="5" t="inlineStr">
        <is>
          <t>5.1%</t>
        </is>
      </c>
    </row>
    <row r="14" ht="15" customHeight="1">
      <c r="A14" s="5" t="inlineStr">
        <is>
          <t>13H</t>
        </is>
      </c>
      <c r="B14" s="5" t="inlineStr">
        <is>
          <t>12</t>
        </is>
      </c>
      <c r="C14" s="5" t="n">
        <v>46</v>
      </c>
      <c r="D14" s="5" t="n">
        <v>0</v>
      </c>
      <c r="E14" s="5" t="n">
        <v>39</v>
      </c>
      <c r="F14" s="5" t="n">
        <v>7</v>
      </c>
      <c r="G14" s="5" t="n">
        <v>39</v>
      </c>
      <c r="H14" s="5" t="n">
        <v>7</v>
      </c>
      <c r="I14" s="5" t="n">
        <v>38</v>
      </c>
      <c r="J14" s="5" t="n">
        <v>0</v>
      </c>
      <c r="K14" s="5" t="n">
        <v>46</v>
      </c>
      <c r="L14" s="5" t="inlineStr">
        <is>
          <t>84.8%</t>
        </is>
      </c>
      <c r="M14" s="5" t="inlineStr">
        <is>
          <t>84.8%</t>
        </is>
      </c>
      <c r="N14" s="5" t="inlineStr">
        <is>
          <t>0.0%</t>
        </is>
      </c>
    </row>
    <row r="15" ht="15" customHeight="1">
      <c r="A15" s="5" t="inlineStr">
        <is>
          <t>13G</t>
        </is>
      </c>
      <c r="B15" s="5" t="inlineStr">
        <is>
          <t>13</t>
        </is>
      </c>
      <c r="C15" s="5" t="n">
        <v>20</v>
      </c>
      <c r="D15" s="5" t="n">
        <v>2</v>
      </c>
      <c r="E15" s="5" t="n">
        <v>14</v>
      </c>
      <c r="F15" s="5" t="n">
        <v>6</v>
      </c>
      <c r="G15" s="5" t="n">
        <v>14</v>
      </c>
      <c r="H15" s="5" t="n">
        <v>6</v>
      </c>
      <c r="I15" s="5" t="n">
        <v>10</v>
      </c>
      <c r="J15" s="5" t="n">
        <v>0</v>
      </c>
      <c r="K15" s="5" t="n">
        <v>20</v>
      </c>
      <c r="L15" s="5" t="inlineStr">
        <is>
          <t>70.0%</t>
        </is>
      </c>
      <c r="M15" s="5" t="inlineStr">
        <is>
          <t>70.0%</t>
        </is>
      </c>
      <c r="N15" s="5" t="inlineStr">
        <is>
          <t>0.0%</t>
        </is>
      </c>
    </row>
    <row r="16" ht="15" customHeight="1">
      <c r="A16" s="5" t="inlineStr">
        <is>
          <t>13A</t>
        </is>
      </c>
      <c r="B16" s="5" t="inlineStr">
        <is>
          <t>14</t>
        </is>
      </c>
      <c r="C16" s="5" t="n">
        <v>82</v>
      </c>
      <c r="D16" s="5" t="n">
        <v>0</v>
      </c>
      <c r="E16" s="5" t="n">
        <v>68</v>
      </c>
      <c r="F16" s="5" t="n">
        <v>14</v>
      </c>
      <c r="G16" s="5" t="n">
        <v>65</v>
      </c>
      <c r="H16" s="5" t="n">
        <v>17</v>
      </c>
      <c r="I16" s="5" t="n">
        <v>53</v>
      </c>
      <c r="J16" s="5" t="n">
        <v>5</v>
      </c>
      <c r="K16" s="5" t="n">
        <v>77</v>
      </c>
      <c r="L16" s="5" t="inlineStr">
        <is>
          <t>82.9%</t>
        </is>
      </c>
      <c r="M16" s="5" t="inlineStr">
        <is>
          <t>79.3%</t>
        </is>
      </c>
      <c r="N16" s="5" t="inlineStr">
        <is>
          <t>6.1%</t>
        </is>
      </c>
    </row>
    <row r="17" ht="15" customHeight="1">
      <c r="A17" s="5" t="inlineStr">
        <is>
          <t>13C</t>
        </is>
      </c>
      <c r="B17" s="5" t="inlineStr">
        <is>
          <t>15</t>
        </is>
      </c>
      <c r="C17" s="5" t="n">
        <v>242</v>
      </c>
      <c r="D17" s="5" t="n">
        <v>18</v>
      </c>
      <c r="E17" s="5" t="n">
        <v>166</v>
      </c>
      <c r="F17" s="5" t="n">
        <v>76</v>
      </c>
      <c r="G17" s="5" t="n">
        <v>140</v>
      </c>
      <c r="H17" s="5" t="n">
        <v>102</v>
      </c>
      <c r="I17" s="5" t="n">
        <v>121</v>
      </c>
      <c r="J17" s="5" t="n">
        <v>8</v>
      </c>
      <c r="K17" s="5" t="n">
        <v>234</v>
      </c>
      <c r="L17" s="5" t="inlineStr">
        <is>
          <t>68.6%</t>
        </is>
      </c>
      <c r="M17" s="5" t="inlineStr">
        <is>
          <t>57.9%</t>
        </is>
      </c>
      <c r="N17" s="5" t="inlineStr">
        <is>
          <t>3.3%</t>
        </is>
      </c>
    </row>
    <row r="18" ht="15" customHeight="1">
      <c r="A18" s="5" t="inlineStr">
        <is>
          <t>13D</t>
        </is>
      </c>
      <c r="B18" s="5" t="inlineStr">
        <is>
          <t>16</t>
        </is>
      </c>
      <c r="C18" s="5" t="n">
        <v>71</v>
      </c>
      <c r="D18" s="5" t="n">
        <v>11</v>
      </c>
      <c r="E18" s="5" t="n">
        <v>49</v>
      </c>
      <c r="F18" s="5" t="n">
        <v>22</v>
      </c>
      <c r="G18" s="5" t="n">
        <v>39</v>
      </c>
      <c r="H18" s="5" t="n">
        <v>32</v>
      </c>
      <c r="I18" s="5" t="n">
        <v>33</v>
      </c>
      <c r="J18" s="5" t="n">
        <v>0</v>
      </c>
      <c r="K18" s="5" t="n">
        <v>71</v>
      </c>
      <c r="L18" s="5" t="inlineStr">
        <is>
          <t>69.0%</t>
        </is>
      </c>
      <c r="M18" s="5" t="inlineStr">
        <is>
          <t>54.9%</t>
        </is>
      </c>
      <c r="N18" s="5" t="inlineStr">
        <is>
          <t>0.0%</t>
        </is>
      </c>
    </row>
    <row r="19" ht="15" customHeight="1">
      <c r="A19" s="5" t="inlineStr">
        <is>
          <t>13B</t>
        </is>
      </c>
      <c r="B19" s="5" t="inlineStr">
        <is>
          <t>17</t>
        </is>
      </c>
      <c r="C19" s="5" t="n">
        <v>66</v>
      </c>
      <c r="D19" s="5" t="n">
        <v>0</v>
      </c>
      <c r="E19" s="5" t="n">
        <v>62</v>
      </c>
      <c r="F19" s="5" t="n">
        <v>4</v>
      </c>
      <c r="G19" s="5" t="n">
        <v>42</v>
      </c>
      <c r="H19" s="5" t="n">
        <v>24</v>
      </c>
      <c r="I19" s="5" t="n">
        <v>29</v>
      </c>
      <c r="J19" s="5" t="n">
        <v>6</v>
      </c>
      <c r="K19" s="5" t="n">
        <v>60</v>
      </c>
      <c r="L19" s="5" t="inlineStr">
        <is>
          <t>93.9%</t>
        </is>
      </c>
      <c r="M19" s="5" t="inlineStr">
        <is>
          <t>63.6%</t>
        </is>
      </c>
      <c r="N19" s="5" t="inlineStr">
        <is>
          <t>9.1%</t>
        </is>
      </c>
    </row>
    <row r="20" ht="15" customHeight="1">
      <c r="A20" s="5" t="inlineStr">
        <is>
          <t>16A</t>
        </is>
      </c>
      <c r="B20" s="5" t="inlineStr">
        <is>
          <t>18</t>
        </is>
      </c>
      <c r="C20" s="5" t="n">
        <v>35</v>
      </c>
      <c r="D20" s="5" t="n">
        <v>0</v>
      </c>
      <c r="E20" s="5" t="n">
        <v>29</v>
      </c>
      <c r="F20" s="5" t="n">
        <v>6</v>
      </c>
      <c r="G20" s="5" t="n">
        <v>25</v>
      </c>
      <c r="H20" s="5" t="n">
        <v>10</v>
      </c>
      <c r="I20" s="5" t="n">
        <v>15</v>
      </c>
      <c r="J20" s="5" t="n">
        <v>0</v>
      </c>
      <c r="K20" s="5" t="n">
        <v>35</v>
      </c>
      <c r="L20" s="5" t="inlineStr">
        <is>
          <t>82.9%</t>
        </is>
      </c>
      <c r="M20" s="5" t="inlineStr">
        <is>
          <t>71.4%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1701</v>
      </c>
      <c r="D21" s="67" t="n">
        <v>52</v>
      </c>
      <c r="E21" s="67" t="n">
        <v>1386</v>
      </c>
      <c r="F21" s="67" t="n">
        <v>315</v>
      </c>
      <c r="G21" s="67" t="n">
        <v>1246</v>
      </c>
      <c r="H21" s="67" t="n">
        <v>455</v>
      </c>
      <c r="I21" s="67" t="n">
        <v>993</v>
      </c>
      <c r="J21" s="67" t="n">
        <v>240</v>
      </c>
      <c r="K21" s="67" t="n">
        <v>1461</v>
      </c>
      <c r="L21" s="67" t="inlineStr">
        <is>
          <t>81%</t>
        </is>
      </c>
      <c r="M21" s="67" t="inlineStr">
        <is>
          <t>73%</t>
        </is>
      </c>
      <c r="N21" s="67" t="inlineStr">
        <is>
          <t>14%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0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CS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13G</t>
        </is>
      </c>
      <c r="B3" s="5" t="inlineStr">
        <is>
          <t>13</t>
        </is>
      </c>
      <c r="C3" s="5" t="n">
        <v>16</v>
      </c>
      <c r="D3" s="5" t="n">
        <v>0</v>
      </c>
      <c r="E3" s="5" t="n">
        <v>12</v>
      </c>
      <c r="F3" s="5" t="n">
        <v>4</v>
      </c>
      <c r="G3" s="5" t="n">
        <v>12</v>
      </c>
      <c r="H3" s="5" t="n">
        <v>4</v>
      </c>
      <c r="I3" s="5" t="n">
        <v>10</v>
      </c>
      <c r="J3" s="5" t="n">
        <v>0</v>
      </c>
      <c r="K3" s="5" t="n">
        <v>16</v>
      </c>
      <c r="L3" s="5" t="inlineStr">
        <is>
          <t>75.00%</t>
        </is>
      </c>
      <c r="M3" s="5" t="inlineStr">
        <is>
          <t>75.00%</t>
        </is>
      </c>
      <c r="N3" s="5" t="inlineStr">
        <is>
          <t>0.00%</t>
        </is>
      </c>
    </row>
    <row r="4" ht="15" customHeight="1">
      <c r="A4" s="5" t="inlineStr">
        <is>
          <t>20B</t>
        </is>
      </c>
      <c r="B4" s="5" t="inlineStr">
        <is>
          <t>3</t>
        </is>
      </c>
      <c r="C4" s="5" t="n">
        <v>58</v>
      </c>
      <c r="D4" s="5" t="n">
        <v>0</v>
      </c>
      <c r="E4" s="5" t="n">
        <v>47</v>
      </c>
      <c r="F4" s="5" t="n">
        <v>11</v>
      </c>
      <c r="G4" s="5" t="n">
        <v>46</v>
      </c>
      <c r="H4" s="5" t="n">
        <v>12</v>
      </c>
      <c r="I4" s="5" t="n">
        <v>46</v>
      </c>
      <c r="J4" s="5" t="n">
        <v>14</v>
      </c>
      <c r="K4" s="5" t="n">
        <v>44</v>
      </c>
      <c r="L4" s="5" t="inlineStr">
        <is>
          <t>81.03%</t>
        </is>
      </c>
      <c r="M4" s="5" t="inlineStr">
        <is>
          <t>79.31%</t>
        </is>
      </c>
      <c r="N4" s="5" t="inlineStr">
        <is>
          <t>24.14%</t>
        </is>
      </c>
    </row>
    <row r="5" ht="15" customHeight="1">
      <c r="A5" s="5" t="inlineStr">
        <is>
          <t>13A</t>
        </is>
      </c>
      <c r="B5" s="5" t="inlineStr">
        <is>
          <t>14</t>
        </is>
      </c>
      <c r="C5" s="5" t="n">
        <v>80</v>
      </c>
      <c r="D5" s="5" t="n">
        <v>0</v>
      </c>
      <c r="E5" s="5" t="n">
        <v>66</v>
      </c>
      <c r="F5" s="5" t="n">
        <v>14</v>
      </c>
      <c r="G5" s="5" t="n">
        <v>63</v>
      </c>
      <c r="H5" s="5" t="n">
        <v>17</v>
      </c>
      <c r="I5" s="5" t="n">
        <v>53</v>
      </c>
      <c r="J5" s="5" t="n">
        <v>3</v>
      </c>
      <c r="K5" s="5" t="n">
        <v>77</v>
      </c>
      <c r="L5" s="5" t="inlineStr">
        <is>
          <t>82.50%</t>
        </is>
      </c>
      <c r="M5" s="5" t="inlineStr">
        <is>
          <t>78.75%</t>
        </is>
      </c>
      <c r="N5" s="5" t="inlineStr">
        <is>
          <t>3.75%</t>
        </is>
      </c>
    </row>
    <row r="6" ht="15" customHeight="1">
      <c r="A6" s="5" t="inlineStr">
        <is>
          <t>15A</t>
        </is>
      </c>
      <c r="B6" s="5" t="inlineStr">
        <is>
          <t>6</t>
        </is>
      </c>
      <c r="C6" s="5" t="n">
        <v>20</v>
      </c>
      <c r="D6" s="5" t="n">
        <v>0</v>
      </c>
      <c r="E6" s="5" t="n">
        <v>14</v>
      </c>
      <c r="F6" s="5" t="n">
        <v>6</v>
      </c>
      <c r="G6" s="5" t="n">
        <v>13</v>
      </c>
      <c r="H6" s="5" t="n">
        <v>7</v>
      </c>
      <c r="I6" s="5" t="n">
        <v>11</v>
      </c>
      <c r="J6" s="5" t="n">
        <v>1</v>
      </c>
      <c r="K6" s="5" t="n">
        <v>19</v>
      </c>
      <c r="L6" s="5" t="inlineStr">
        <is>
          <t>70.00%</t>
        </is>
      </c>
      <c r="M6" s="5" t="inlineStr">
        <is>
          <t>65.00%</t>
        </is>
      </c>
      <c r="N6" s="5" t="inlineStr">
        <is>
          <t>5.00%</t>
        </is>
      </c>
    </row>
    <row r="7" ht="15" customHeight="1">
      <c r="A7" s="5" t="inlineStr">
        <is>
          <t>15B</t>
        </is>
      </c>
      <c r="B7" s="5" t="inlineStr">
        <is>
          <t>5</t>
        </is>
      </c>
      <c r="C7" s="5" t="n">
        <v>11</v>
      </c>
      <c r="D7" s="5" t="n">
        <v>0</v>
      </c>
      <c r="E7" s="5" t="n">
        <v>8</v>
      </c>
      <c r="F7" s="5" t="n">
        <v>3</v>
      </c>
      <c r="G7" s="5" t="n">
        <v>8</v>
      </c>
      <c r="H7" s="5" t="n">
        <v>3</v>
      </c>
      <c r="I7" s="5" t="n">
        <v>7</v>
      </c>
      <c r="J7" s="5" t="n">
        <v>2</v>
      </c>
      <c r="K7" s="5" t="n">
        <v>9</v>
      </c>
      <c r="L7" s="5" t="inlineStr">
        <is>
          <t>72.73%</t>
        </is>
      </c>
      <c r="M7" s="5" t="inlineStr">
        <is>
          <t>72.73%</t>
        </is>
      </c>
      <c r="N7" s="5" t="inlineStr">
        <is>
          <t>18.18%</t>
        </is>
      </c>
    </row>
    <row r="8" ht="15" customHeight="1">
      <c r="A8" s="5" t="inlineStr">
        <is>
          <t>15C</t>
        </is>
      </c>
      <c r="B8" s="5" t="inlineStr">
        <is>
          <t>4</t>
        </is>
      </c>
      <c r="C8" s="5" t="n">
        <v>4</v>
      </c>
      <c r="D8" s="5" t="n">
        <v>0</v>
      </c>
      <c r="E8" s="5" t="n">
        <v>3</v>
      </c>
      <c r="F8" s="5" t="n">
        <v>1</v>
      </c>
      <c r="G8" s="5" t="n">
        <v>3</v>
      </c>
      <c r="H8" s="5" t="n">
        <v>1</v>
      </c>
      <c r="I8" s="5" t="n">
        <v>3</v>
      </c>
      <c r="J8" s="5" t="n">
        <v>0</v>
      </c>
      <c r="K8" s="5" t="n">
        <v>4</v>
      </c>
      <c r="L8" s="5" t="inlineStr">
        <is>
          <t>75.00%</t>
        </is>
      </c>
      <c r="M8" s="5" t="inlineStr">
        <is>
          <t>75.00%</t>
        </is>
      </c>
      <c r="N8" s="5" t="inlineStr">
        <is>
          <t>0.00%</t>
        </is>
      </c>
    </row>
    <row r="9" ht="15" customHeight="1">
      <c r="A9" s="5" t="inlineStr">
        <is>
          <t>16A</t>
        </is>
      </c>
      <c r="B9" s="5" t="inlineStr">
        <is>
          <t>18</t>
        </is>
      </c>
      <c r="C9" s="5" t="n">
        <v>27</v>
      </c>
      <c r="D9" s="5" t="n">
        <v>0</v>
      </c>
      <c r="E9" s="5" t="n">
        <v>21</v>
      </c>
      <c r="F9" s="5" t="n">
        <v>6</v>
      </c>
      <c r="G9" s="5" t="n">
        <v>17</v>
      </c>
      <c r="H9" s="5" t="n">
        <v>10</v>
      </c>
      <c r="I9" s="5" t="n">
        <v>15</v>
      </c>
      <c r="J9" s="5" t="n">
        <v>0</v>
      </c>
      <c r="K9" s="5" t="n">
        <v>27</v>
      </c>
      <c r="L9" s="5" t="inlineStr">
        <is>
          <t>77.78%</t>
        </is>
      </c>
      <c r="M9" s="5" t="inlineStr">
        <is>
          <t>62.96%</t>
        </is>
      </c>
      <c r="N9" s="5" t="inlineStr">
        <is>
          <t>0.00%</t>
        </is>
      </c>
    </row>
    <row r="10" ht="15" customHeight="1">
      <c r="A10" s="5" t="inlineStr">
        <is>
          <t>16B</t>
        </is>
      </c>
      <c r="B10" s="5" t="inlineStr">
        <is>
          <t>1</t>
        </is>
      </c>
      <c r="C10" s="5" t="n">
        <v>23</v>
      </c>
      <c r="D10" s="5" t="n">
        <v>0</v>
      </c>
      <c r="E10" s="5" t="n">
        <v>20</v>
      </c>
      <c r="F10" s="5" t="n">
        <v>3</v>
      </c>
      <c r="G10" s="5" t="n">
        <v>19</v>
      </c>
      <c r="H10" s="5" t="n">
        <v>4</v>
      </c>
      <c r="I10" s="5" t="n">
        <v>17</v>
      </c>
      <c r="J10" s="5" t="n">
        <v>0</v>
      </c>
      <c r="K10" s="5" t="n">
        <v>23</v>
      </c>
      <c r="L10" s="5" t="inlineStr">
        <is>
          <t>86.96%</t>
        </is>
      </c>
      <c r="M10" s="5" t="inlineStr">
        <is>
          <t>82.61%</t>
        </is>
      </c>
      <c r="N10" s="5" t="inlineStr">
        <is>
          <t>0.00%</t>
        </is>
      </c>
    </row>
    <row r="11" ht="15" customHeight="1">
      <c r="A11" s="5" t="inlineStr">
        <is>
          <t>13B</t>
        </is>
      </c>
      <c r="B11" s="5" t="inlineStr">
        <is>
          <t>17</t>
        </is>
      </c>
      <c r="C11" s="5" t="n">
        <v>66</v>
      </c>
      <c r="D11" s="5" t="n">
        <v>0</v>
      </c>
      <c r="E11" s="5" t="n">
        <v>62</v>
      </c>
      <c r="F11" s="5" t="n">
        <v>4</v>
      </c>
      <c r="G11" s="5" t="n">
        <v>42</v>
      </c>
      <c r="H11" s="5" t="n">
        <v>24</v>
      </c>
      <c r="I11" s="5" t="n">
        <v>29</v>
      </c>
      <c r="J11" s="5" t="n">
        <v>6</v>
      </c>
      <c r="K11" s="5" t="n">
        <v>60</v>
      </c>
      <c r="L11" s="5" t="inlineStr">
        <is>
          <t>93.94%</t>
        </is>
      </c>
      <c r="M11" s="5" t="inlineStr">
        <is>
          <t>63.64%</t>
        </is>
      </c>
      <c r="N11" s="5" t="inlineStr">
        <is>
          <t>9.09%</t>
        </is>
      </c>
    </row>
    <row r="12" ht="15" customHeight="1">
      <c r="A12" s="5" t="inlineStr">
        <is>
          <t>13E</t>
        </is>
      </c>
      <c r="B12" s="5" t="inlineStr">
        <is>
          <t>10</t>
        </is>
      </c>
      <c r="C12" s="5" t="n">
        <v>64</v>
      </c>
      <c r="D12" s="5" t="n">
        <v>0</v>
      </c>
      <c r="E12" s="5" t="n">
        <v>52</v>
      </c>
      <c r="F12" s="5" t="n">
        <v>12</v>
      </c>
      <c r="G12" s="5" t="n">
        <v>43</v>
      </c>
      <c r="H12" s="5" t="n">
        <v>21</v>
      </c>
      <c r="I12" s="5" t="n">
        <v>38</v>
      </c>
      <c r="J12" s="5" t="n">
        <v>2</v>
      </c>
      <c r="K12" s="5" t="n">
        <v>62</v>
      </c>
      <c r="L12" s="5" t="inlineStr">
        <is>
          <t>81.25%</t>
        </is>
      </c>
      <c r="M12" s="5" t="inlineStr">
        <is>
          <t>67.19%</t>
        </is>
      </c>
      <c r="N12" s="5" t="inlineStr">
        <is>
          <t>3.13%</t>
        </is>
      </c>
    </row>
    <row r="13" ht="15" customHeight="1">
      <c r="A13" s="5" t="inlineStr">
        <is>
          <t>14A</t>
        </is>
      </c>
      <c r="B13" s="5" t="inlineStr">
        <is>
          <t>2</t>
        </is>
      </c>
      <c r="C13" s="5" t="n">
        <v>27</v>
      </c>
      <c r="D13" s="5" t="n">
        <v>0</v>
      </c>
      <c r="E13" s="5" t="n">
        <v>22</v>
      </c>
      <c r="F13" s="5" t="n">
        <v>5</v>
      </c>
      <c r="G13" s="5" t="n">
        <v>22</v>
      </c>
      <c r="H13" s="5" t="n">
        <v>5</v>
      </c>
      <c r="I13" s="5" t="n">
        <v>21</v>
      </c>
      <c r="J13" s="5" t="n">
        <v>2</v>
      </c>
      <c r="K13" s="5" t="n">
        <v>25</v>
      </c>
      <c r="L13" s="5" t="inlineStr">
        <is>
          <t>81.48%</t>
        </is>
      </c>
      <c r="M13" s="5" t="inlineStr">
        <is>
          <t>81.48%</t>
        </is>
      </c>
      <c r="N13" s="5" t="inlineStr">
        <is>
          <t>7.41%</t>
        </is>
      </c>
    </row>
    <row r="14" ht="15" customHeight="1">
      <c r="A14" s="5" t="inlineStr">
        <is>
          <t>13D</t>
        </is>
      </c>
      <c r="B14" s="5" t="inlineStr">
        <is>
          <t>16</t>
        </is>
      </c>
      <c r="C14" s="5" t="n">
        <v>57</v>
      </c>
      <c r="D14" s="5" t="n">
        <v>0</v>
      </c>
      <c r="E14" s="5" t="n">
        <v>48</v>
      </c>
      <c r="F14" s="5" t="n">
        <v>9</v>
      </c>
      <c r="G14" s="5" t="n">
        <v>38</v>
      </c>
      <c r="H14" s="5" t="n">
        <v>19</v>
      </c>
      <c r="I14" s="5" t="n">
        <v>32</v>
      </c>
      <c r="J14" s="5" t="n">
        <v>0</v>
      </c>
      <c r="K14" s="5" t="n">
        <v>57</v>
      </c>
      <c r="L14" s="5" t="inlineStr">
        <is>
          <t>84.21%</t>
        </is>
      </c>
      <c r="M14" s="5" t="inlineStr">
        <is>
          <t>66.67%</t>
        </is>
      </c>
      <c r="N14" s="5" t="inlineStr">
        <is>
          <t>0.00%</t>
        </is>
      </c>
    </row>
    <row r="15" ht="15" customHeight="1">
      <c r="A15" s="5" t="inlineStr">
        <is>
          <t>13F</t>
        </is>
      </c>
      <c r="B15" s="5" t="inlineStr">
        <is>
          <t>9</t>
        </is>
      </c>
      <c r="C15" s="5" t="n">
        <v>194</v>
      </c>
      <c r="D15" s="5" t="n">
        <v>0</v>
      </c>
      <c r="E15" s="5" t="n">
        <v>108</v>
      </c>
      <c r="F15" s="5" t="n">
        <v>86</v>
      </c>
      <c r="G15" s="5" t="n">
        <v>92</v>
      </c>
      <c r="H15" s="5" t="n">
        <v>102</v>
      </c>
      <c r="I15" s="5" t="n">
        <v>81</v>
      </c>
      <c r="J15" s="5" t="n">
        <v>2</v>
      </c>
      <c r="K15" s="5" t="n">
        <v>192</v>
      </c>
      <c r="L15" s="5" t="inlineStr">
        <is>
          <t>55.67%</t>
        </is>
      </c>
      <c r="M15" s="5" t="inlineStr">
        <is>
          <t>47.42%</t>
        </is>
      </c>
      <c r="N15" s="5" t="inlineStr">
        <is>
          <t>1.03%</t>
        </is>
      </c>
    </row>
    <row r="16" ht="15" customHeight="1">
      <c r="A16" s="5" t="inlineStr">
        <is>
          <t>13H</t>
        </is>
      </c>
      <c r="B16" s="5" t="inlineStr">
        <is>
          <t>12</t>
        </is>
      </c>
      <c r="C16" s="5" t="n">
        <v>43</v>
      </c>
      <c r="D16" s="5" t="n">
        <v>0</v>
      </c>
      <c r="E16" s="5" t="n">
        <v>39</v>
      </c>
      <c r="F16" s="5" t="n">
        <v>4</v>
      </c>
      <c r="G16" s="5" t="n">
        <v>39</v>
      </c>
      <c r="H16" s="5" t="n">
        <v>4</v>
      </c>
      <c r="I16" s="5" t="n">
        <v>38</v>
      </c>
      <c r="J16" s="5" t="n">
        <v>0</v>
      </c>
      <c r="K16" s="5" t="n">
        <v>43</v>
      </c>
      <c r="L16" s="5" t="inlineStr">
        <is>
          <t>90.70%</t>
        </is>
      </c>
      <c r="M16" s="5" t="inlineStr">
        <is>
          <t>90.70%</t>
        </is>
      </c>
      <c r="N16" s="5" t="inlineStr">
        <is>
          <t>0.00%</t>
        </is>
      </c>
    </row>
    <row r="17" ht="15" customHeight="1">
      <c r="A17" s="5" t="inlineStr">
        <is>
          <t>30B</t>
        </is>
      </c>
      <c r="B17" s="5" t="inlineStr">
        <is>
          <t>11</t>
        </is>
      </c>
      <c r="C17" s="5" t="n">
        <v>51</v>
      </c>
      <c r="D17" s="5" t="n">
        <v>2</v>
      </c>
      <c r="E17" s="5" t="n">
        <v>44</v>
      </c>
      <c r="F17" s="5" t="n">
        <v>7</v>
      </c>
      <c r="G17" s="5" t="n">
        <v>42</v>
      </c>
      <c r="H17" s="5" t="n">
        <v>9</v>
      </c>
      <c r="I17" s="5" t="n">
        <v>24</v>
      </c>
      <c r="J17" s="5" t="n">
        <v>3</v>
      </c>
      <c r="K17" s="5" t="n">
        <v>48</v>
      </c>
      <c r="L17" s="5" t="inlineStr">
        <is>
          <t>86.27%</t>
        </is>
      </c>
      <c r="M17" s="5" t="inlineStr">
        <is>
          <t>82.35%</t>
        </is>
      </c>
      <c r="N17" s="5" t="inlineStr">
        <is>
          <t>5.88%</t>
        </is>
      </c>
    </row>
    <row r="18" ht="15" customHeight="1">
      <c r="A18" s="5" t="inlineStr">
        <is>
          <t>31A</t>
        </is>
      </c>
      <c r="B18" s="5" t="inlineStr">
        <is>
          <t>7</t>
        </is>
      </c>
      <c r="C18" s="5" t="n">
        <v>148</v>
      </c>
      <c r="D18" s="5" t="n">
        <v>9</v>
      </c>
      <c r="E18" s="5" t="n">
        <v>132</v>
      </c>
      <c r="F18" s="5" t="n">
        <v>16</v>
      </c>
      <c r="G18" s="5" t="n">
        <v>104</v>
      </c>
      <c r="H18" s="5" t="n">
        <v>44</v>
      </c>
      <c r="I18" s="5" t="n">
        <v>88</v>
      </c>
      <c r="J18" s="5" t="n">
        <v>13</v>
      </c>
      <c r="K18" s="5" t="n">
        <v>135</v>
      </c>
      <c r="L18" s="5" t="inlineStr">
        <is>
          <t>89.19%</t>
        </is>
      </c>
      <c r="M18" s="5" t="inlineStr">
        <is>
          <t>70.27%</t>
        </is>
      </c>
      <c r="N18" s="5" t="inlineStr">
        <is>
          <t>8.78%</t>
        </is>
      </c>
    </row>
    <row r="19" ht="15" customHeight="1">
      <c r="A19" s="5" t="inlineStr">
        <is>
          <t>13C</t>
        </is>
      </c>
      <c r="B19" s="5" t="inlineStr">
        <is>
          <t>15</t>
        </is>
      </c>
      <c r="C19" s="5" t="n">
        <v>151</v>
      </c>
      <c r="D19" s="5" t="n">
        <v>0</v>
      </c>
      <c r="E19" s="5" t="n">
        <v>129</v>
      </c>
      <c r="F19" s="5" t="n">
        <v>22</v>
      </c>
      <c r="G19" s="5" t="n">
        <v>103</v>
      </c>
      <c r="H19" s="5" t="n">
        <v>48</v>
      </c>
      <c r="I19" s="5" t="n">
        <v>93</v>
      </c>
      <c r="J19" s="5" t="n">
        <v>7</v>
      </c>
      <c r="K19" s="5" t="n">
        <v>144</v>
      </c>
      <c r="L19" s="5" t="inlineStr">
        <is>
          <t>85.43%</t>
        </is>
      </c>
      <c r="M19" s="5" t="inlineStr">
        <is>
          <t>68.21%</t>
        </is>
      </c>
      <c r="N19" s="5" t="inlineStr">
        <is>
          <t>4.64%</t>
        </is>
      </c>
    </row>
    <row r="20" ht="15" customHeight="1">
      <c r="A20" s="5" t="inlineStr">
        <is>
          <t>14B</t>
        </is>
      </c>
      <c r="B20" s="5" t="inlineStr">
        <is>
          <t>8</t>
        </is>
      </c>
      <c r="C20" s="5" t="n">
        <v>360</v>
      </c>
      <c r="D20" s="5" t="n">
        <v>0</v>
      </c>
      <c r="E20" s="5" t="n">
        <v>350</v>
      </c>
      <c r="F20" s="5" t="n">
        <v>10</v>
      </c>
      <c r="G20" s="5" t="n">
        <v>334</v>
      </c>
      <c r="H20" s="5" t="n">
        <v>26</v>
      </c>
      <c r="I20" s="5" t="n">
        <v>322</v>
      </c>
      <c r="J20" s="5" t="n">
        <v>89</v>
      </c>
      <c r="K20" s="5" t="n">
        <v>271</v>
      </c>
      <c r="L20" s="5" t="inlineStr">
        <is>
          <t>97.22%</t>
        </is>
      </c>
      <c r="M20" s="5" t="inlineStr">
        <is>
          <t>92.78%</t>
        </is>
      </c>
      <c r="N20" s="5" t="inlineStr">
        <is>
          <t>24.72%</t>
        </is>
      </c>
    </row>
    <row r="21" ht="15" customHeight="1">
      <c r="A21" s="67" t="inlineStr">
        <is>
          <t>TOTALS</t>
        </is>
      </c>
      <c r="B21" s="67" t="n"/>
      <c r="C21" s="67" t="n">
        <v>1400</v>
      </c>
      <c r="D21" s="67" t="n">
        <v>11</v>
      </c>
      <c r="E21" s="67" t="n">
        <v>1177</v>
      </c>
      <c r="F21" s="67" t="n">
        <v>223</v>
      </c>
      <c r="G21" s="67" t="n">
        <v>1040</v>
      </c>
      <c r="H21" s="67" t="n">
        <v>360</v>
      </c>
      <c r="I21" s="67" t="n">
        <v>928</v>
      </c>
      <c r="J21" s="67" t="n">
        <v>144</v>
      </c>
      <c r="K21" s="67" t="n">
        <v>1256</v>
      </c>
      <c r="L21" s="67" t="inlineStr">
        <is>
          <t>84%</t>
        </is>
      </c>
      <c r="M21" s="67" t="inlineStr">
        <is>
          <t>74%</t>
        </is>
      </c>
      <c r="N21" s="67" t="inlineStr">
        <is>
          <t>10%</t>
        </is>
      </c>
    </row>
    <row r="22" ht="15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 ht="37" customHeight="1">
      <c r="A23" s="65" t="inlineStr">
        <is>
          <t>SS Summary</t>
        </is>
      </c>
    </row>
    <row r="24" ht="37" customHeight="1">
      <c r="A24" s="66" t="inlineStr">
        <is>
          <t>Area</t>
        </is>
      </c>
      <c r="B24" s="66" t="inlineStr">
        <is>
          <t>Priority #</t>
        </is>
      </c>
      <c r="C24" s="66" t="inlineStr">
        <is>
          <t>Total Spools</t>
        </is>
      </c>
      <c r="D24" s="66" t="inlineStr">
        <is>
          <t>On Hold</t>
        </is>
      </c>
      <c r="E24" s="66" t="inlineStr">
        <is>
          <t>Workable</t>
        </is>
      </c>
      <c r="F24" s="66" t="inlineStr">
        <is>
          <t>Not Workable</t>
        </is>
      </c>
      <c r="G24" s="66" t="inlineStr">
        <is>
          <t>Welded Out</t>
        </is>
      </c>
      <c r="H24" s="66" t="inlineStr">
        <is>
          <t>Remaining to Weld Out</t>
        </is>
      </c>
      <c r="I24" s="66" t="inlineStr">
        <is>
          <t>Shipped To Paint</t>
        </is>
      </c>
      <c r="J24" s="66" t="inlineStr">
        <is>
          <t>Delivered</t>
        </is>
      </c>
      <c r="K24" s="66" t="inlineStr">
        <is>
          <t>Remaining to Deliver</t>
        </is>
      </c>
      <c r="L24" s="66" t="inlineStr">
        <is>
          <t>Workable %</t>
        </is>
      </c>
      <c r="M24" s="66" t="inlineStr">
        <is>
          <t>Weld Out %</t>
        </is>
      </c>
      <c r="N24" s="66" t="inlineStr">
        <is>
          <t>Delivered %</t>
        </is>
      </c>
    </row>
    <row r="25" ht="15" customHeight="1">
      <c r="A25" s="5" t="inlineStr">
        <is>
          <t>13G</t>
        </is>
      </c>
      <c r="B25" s="5" t="inlineStr">
        <is>
          <t>13</t>
        </is>
      </c>
      <c r="C25" s="5" t="n">
        <v>2</v>
      </c>
      <c r="D25" s="5" t="n">
        <v>0</v>
      </c>
      <c r="E25" s="5" t="n">
        <v>2</v>
      </c>
      <c r="F25" s="5" t="n">
        <v>0</v>
      </c>
      <c r="G25" s="5" t="n">
        <v>2</v>
      </c>
      <c r="H25" s="5" t="n">
        <v>0</v>
      </c>
      <c r="I25" s="5" t="n">
        <v>0</v>
      </c>
      <c r="J25" s="5" t="n">
        <v>0</v>
      </c>
      <c r="K25" s="5" t="n">
        <v>2</v>
      </c>
      <c r="L25" s="5" t="inlineStr">
        <is>
          <t>100%</t>
        </is>
      </c>
      <c r="M25" s="5" t="inlineStr">
        <is>
          <t>100%</t>
        </is>
      </c>
      <c r="N25" s="5" t="inlineStr">
        <is>
          <t>0.00%</t>
        </is>
      </c>
    </row>
    <row r="26" ht="15" customHeight="1">
      <c r="A26" s="5" t="inlineStr">
        <is>
          <t>13A</t>
        </is>
      </c>
      <c r="B26" s="5" t="inlineStr">
        <is>
          <t>14</t>
        </is>
      </c>
      <c r="C26" s="5" t="n">
        <v>2</v>
      </c>
      <c r="D26" s="5" t="n">
        <v>0</v>
      </c>
      <c r="E26" s="5" t="n">
        <v>2</v>
      </c>
      <c r="F26" s="5" t="n">
        <v>0</v>
      </c>
      <c r="G26" s="5" t="n">
        <v>2</v>
      </c>
      <c r="H26" s="5" t="n">
        <v>0</v>
      </c>
      <c r="I26" s="5" t="n">
        <v>0</v>
      </c>
      <c r="J26" s="5" t="n">
        <v>2</v>
      </c>
      <c r="K26" s="5" t="n">
        <v>0</v>
      </c>
      <c r="L26" s="5" t="inlineStr">
        <is>
          <t>100%</t>
        </is>
      </c>
      <c r="M26" s="5" t="inlineStr">
        <is>
          <t>100%</t>
        </is>
      </c>
      <c r="N26" s="5" t="inlineStr">
        <is>
          <t>100%</t>
        </is>
      </c>
    </row>
    <row r="27" ht="15" customHeight="1">
      <c r="A27" s="5" t="inlineStr">
        <is>
          <t>16A</t>
        </is>
      </c>
      <c r="B27" s="5" t="inlineStr">
        <is>
          <t>18</t>
        </is>
      </c>
      <c r="C27" s="5" t="n">
        <v>8</v>
      </c>
      <c r="D27" s="5" t="n">
        <v>0</v>
      </c>
      <c r="E27" s="5" t="n">
        <v>8</v>
      </c>
      <c r="F27" s="5" t="n">
        <v>0</v>
      </c>
      <c r="G27" s="5" t="n">
        <v>8</v>
      </c>
      <c r="H27" s="5" t="n">
        <v>0</v>
      </c>
      <c r="I27" s="5" t="n">
        <v>0</v>
      </c>
      <c r="J27" s="5" t="n">
        <v>0</v>
      </c>
      <c r="K27" s="5" t="n">
        <v>8</v>
      </c>
      <c r="L27" s="5" t="inlineStr">
        <is>
          <t>100%</t>
        </is>
      </c>
      <c r="M27" s="5" t="inlineStr">
        <is>
          <t>100%</t>
        </is>
      </c>
      <c r="N27" s="5" t="inlineStr">
        <is>
          <t>0.00%</t>
        </is>
      </c>
    </row>
    <row r="28" ht="15" customHeight="1">
      <c r="A28" s="5" t="inlineStr">
        <is>
          <t>16B</t>
        </is>
      </c>
      <c r="B28" s="5" t="inlineStr">
        <is>
          <t>1</t>
        </is>
      </c>
      <c r="C28" s="5" t="n">
        <v>12</v>
      </c>
      <c r="D28" s="5" t="n">
        <v>0</v>
      </c>
      <c r="E28" s="5" t="n">
        <v>12</v>
      </c>
      <c r="F28" s="5" t="n">
        <v>0</v>
      </c>
      <c r="G28" s="5" t="n">
        <v>12</v>
      </c>
      <c r="H28" s="5" t="n">
        <v>0</v>
      </c>
      <c r="I28" s="5" t="n">
        <v>0</v>
      </c>
      <c r="J28" s="5" t="n">
        <v>2</v>
      </c>
      <c r="K28" s="5" t="n">
        <v>10</v>
      </c>
      <c r="L28" s="5" t="inlineStr">
        <is>
          <t>100%</t>
        </is>
      </c>
      <c r="M28" s="5" t="inlineStr">
        <is>
          <t>100%</t>
        </is>
      </c>
      <c r="N28" s="5" t="inlineStr">
        <is>
          <t>16.67%</t>
        </is>
      </c>
    </row>
    <row r="29" ht="15" customHeight="1">
      <c r="A29" s="5" t="inlineStr">
        <is>
          <t>15A</t>
        </is>
      </c>
      <c r="B29" s="5" t="inlineStr">
        <is>
          <t>6</t>
        </is>
      </c>
      <c r="C29" s="5" t="n">
        <v>33</v>
      </c>
      <c r="D29" s="5" t="n">
        <v>0</v>
      </c>
      <c r="E29" s="5" t="n">
        <v>33</v>
      </c>
      <c r="F29" s="5" t="n">
        <v>0</v>
      </c>
      <c r="G29" s="5" t="n">
        <v>33</v>
      </c>
      <c r="H29" s="5" t="n">
        <v>0</v>
      </c>
      <c r="I29" s="5" t="n">
        <v>0</v>
      </c>
      <c r="J29" s="5" t="n">
        <v>33</v>
      </c>
      <c r="K29" s="5" t="n">
        <v>0</v>
      </c>
      <c r="L29" s="5" t="inlineStr">
        <is>
          <t>100%</t>
        </is>
      </c>
      <c r="M29" s="5" t="inlineStr">
        <is>
          <t>100%</t>
        </is>
      </c>
      <c r="N29" s="5" t="inlineStr">
        <is>
          <t>100%</t>
        </is>
      </c>
    </row>
    <row r="30" ht="15" customHeight="1">
      <c r="A30" s="5" t="inlineStr">
        <is>
          <t>15B</t>
        </is>
      </c>
      <c r="B30" s="5" t="inlineStr">
        <is>
          <t>5</t>
        </is>
      </c>
      <c r="C30" s="5" t="n">
        <v>20</v>
      </c>
      <c r="D30" s="5" t="n">
        <v>0</v>
      </c>
      <c r="E30" s="5" t="n">
        <v>20</v>
      </c>
      <c r="F30" s="5" t="n">
        <v>0</v>
      </c>
      <c r="G30" s="5" t="n">
        <v>20</v>
      </c>
      <c r="H30" s="5" t="n">
        <v>0</v>
      </c>
      <c r="I30" s="5" t="n">
        <v>0</v>
      </c>
      <c r="J30" s="5" t="n">
        <v>20</v>
      </c>
      <c r="K30" s="5" t="n">
        <v>0</v>
      </c>
      <c r="L30" s="5" t="inlineStr">
        <is>
          <t>100%</t>
        </is>
      </c>
      <c r="M30" s="5" t="inlineStr">
        <is>
          <t>100%</t>
        </is>
      </c>
      <c r="N30" s="5" t="inlineStr">
        <is>
          <t>100%</t>
        </is>
      </c>
    </row>
    <row r="31" ht="15" customHeight="1">
      <c r="A31" s="5" t="inlineStr">
        <is>
          <t>15C</t>
        </is>
      </c>
      <c r="B31" s="5" t="inlineStr">
        <is>
          <t>4</t>
        </is>
      </c>
      <c r="C31" s="5" t="n">
        <v>10</v>
      </c>
      <c r="D31" s="5" t="n">
        <v>0</v>
      </c>
      <c r="E31" s="5" t="n">
        <v>10</v>
      </c>
      <c r="F31" s="5" t="n">
        <v>0</v>
      </c>
      <c r="G31" s="5" t="n">
        <v>10</v>
      </c>
      <c r="H31" s="5" t="n">
        <v>0</v>
      </c>
      <c r="I31" s="5" t="n">
        <v>0</v>
      </c>
      <c r="J31" s="5" t="n">
        <v>10</v>
      </c>
      <c r="K31" s="5" t="n">
        <v>0</v>
      </c>
      <c r="L31" s="5" t="inlineStr">
        <is>
          <t>100%</t>
        </is>
      </c>
      <c r="M31" s="5" t="inlineStr">
        <is>
          <t>100%</t>
        </is>
      </c>
      <c r="N31" s="5" t="inlineStr">
        <is>
          <t>100%</t>
        </is>
      </c>
    </row>
    <row r="32" ht="15" customHeight="1">
      <c r="A32" s="5" t="inlineStr">
        <is>
          <t>31A</t>
        </is>
      </c>
      <c r="B32" s="5" t="inlineStr">
        <is>
          <t>7</t>
        </is>
      </c>
      <c r="C32" s="5" t="n">
        <v>3</v>
      </c>
      <c r="D32" s="5" t="n">
        <v>0</v>
      </c>
      <c r="E32" s="5" t="n">
        <v>3</v>
      </c>
      <c r="F32" s="5" t="n">
        <v>0</v>
      </c>
      <c r="G32" s="5" t="n">
        <v>3</v>
      </c>
      <c r="H32" s="5" t="n">
        <v>0</v>
      </c>
      <c r="I32" s="5" t="n">
        <v>0</v>
      </c>
      <c r="J32" s="5" t="n">
        <v>3</v>
      </c>
      <c r="K32" s="5" t="n">
        <v>0</v>
      </c>
      <c r="L32" s="5" t="inlineStr">
        <is>
          <t>100%</t>
        </is>
      </c>
      <c r="M32" s="5" t="inlineStr">
        <is>
          <t>100%</t>
        </is>
      </c>
      <c r="N32" s="5" t="inlineStr">
        <is>
          <t>100%</t>
        </is>
      </c>
    </row>
    <row r="33" ht="15" customHeight="1">
      <c r="A33" s="5" t="inlineStr">
        <is>
          <t>13F</t>
        </is>
      </c>
      <c r="B33" s="5" t="inlineStr">
        <is>
          <t>9</t>
        </is>
      </c>
      <c r="C33" s="5" t="n">
        <v>35</v>
      </c>
      <c r="D33" s="5" t="n">
        <v>0</v>
      </c>
      <c r="E33" s="5" t="n">
        <v>31</v>
      </c>
      <c r="F33" s="5" t="n">
        <v>4</v>
      </c>
      <c r="G33" s="5" t="n">
        <v>31</v>
      </c>
      <c r="H33" s="5" t="n">
        <v>4</v>
      </c>
      <c r="I33" s="5" t="n">
        <v>24</v>
      </c>
      <c r="J33" s="5" t="n">
        <v>0</v>
      </c>
      <c r="K33" s="5" t="n">
        <v>35</v>
      </c>
      <c r="L33" s="5" t="inlineStr">
        <is>
          <t>88.57%</t>
        </is>
      </c>
      <c r="M33" s="5" t="inlineStr">
        <is>
          <t>88.57%</t>
        </is>
      </c>
      <c r="N33" s="5" t="inlineStr">
        <is>
          <t>0.00%</t>
        </is>
      </c>
    </row>
    <row r="34" ht="15" customHeight="1">
      <c r="A34" s="5" t="inlineStr">
        <is>
          <t>13C</t>
        </is>
      </c>
      <c r="B34" s="5" t="inlineStr">
        <is>
          <t>15</t>
        </is>
      </c>
      <c r="C34" s="5" t="n">
        <v>48</v>
      </c>
      <c r="D34" s="5" t="n">
        <v>4</v>
      </c>
      <c r="E34" s="5" t="n">
        <v>30</v>
      </c>
      <c r="F34" s="5" t="n">
        <v>18</v>
      </c>
      <c r="G34" s="5" t="n">
        <v>30</v>
      </c>
      <c r="H34" s="5" t="n">
        <v>18</v>
      </c>
      <c r="I34" s="5" t="n">
        <v>23</v>
      </c>
      <c r="J34" s="5" t="n">
        <v>1</v>
      </c>
      <c r="K34" s="5" t="n">
        <v>47</v>
      </c>
      <c r="L34" s="5" t="inlineStr">
        <is>
          <t>62.50%</t>
        </is>
      </c>
      <c r="M34" s="5" t="inlineStr">
        <is>
          <t>62.50%</t>
        </is>
      </c>
      <c r="N34" s="5" t="inlineStr">
        <is>
          <t>2.08%</t>
        </is>
      </c>
    </row>
    <row r="35" ht="15" customHeight="1">
      <c r="A35" s="5" t="inlineStr">
        <is>
          <t>14B</t>
        </is>
      </c>
      <c r="B35" s="5" t="inlineStr">
        <is>
          <t>8</t>
        </is>
      </c>
      <c r="C35" s="5" t="n">
        <v>28</v>
      </c>
      <c r="D35" s="5" t="n">
        <v>0</v>
      </c>
      <c r="E35" s="5" t="n">
        <v>28</v>
      </c>
      <c r="F35" s="5" t="n">
        <v>0</v>
      </c>
      <c r="G35" s="5" t="n">
        <v>27</v>
      </c>
      <c r="H35" s="5" t="n">
        <v>1</v>
      </c>
      <c r="I35" s="5" t="n">
        <v>0</v>
      </c>
      <c r="J35" s="5" t="n">
        <v>25</v>
      </c>
      <c r="K35" s="5" t="n">
        <v>3</v>
      </c>
      <c r="L35" s="5" t="inlineStr">
        <is>
          <t>100%</t>
        </is>
      </c>
      <c r="M35" s="5" t="inlineStr">
        <is>
          <t>96.43%</t>
        </is>
      </c>
      <c r="N35" s="5" t="inlineStr">
        <is>
          <t>89.29%</t>
        </is>
      </c>
    </row>
    <row r="36" ht="15" customHeight="1">
      <c r="A36" s="5" t="inlineStr">
        <is>
          <t>30B</t>
        </is>
      </c>
      <c r="B36" s="5" t="inlineStr">
        <is>
          <t>11</t>
        </is>
      </c>
      <c r="C36" s="5" t="n">
        <v>8</v>
      </c>
      <c r="D36" s="5" t="n">
        <v>0</v>
      </c>
      <c r="E36" s="5" t="n">
        <v>8</v>
      </c>
      <c r="F36" s="5" t="n">
        <v>0</v>
      </c>
      <c r="G36" s="5" t="n">
        <v>8</v>
      </c>
      <c r="H36" s="5" t="n">
        <v>0</v>
      </c>
      <c r="I36" s="5" t="n">
        <v>0</v>
      </c>
      <c r="J36" s="5" t="n">
        <v>0</v>
      </c>
      <c r="K36" s="5" t="n">
        <v>8</v>
      </c>
      <c r="L36" s="5" t="inlineStr">
        <is>
          <t>100%</t>
        </is>
      </c>
      <c r="M36" s="5" t="inlineStr">
        <is>
          <t>100%</t>
        </is>
      </c>
      <c r="N36" s="5" t="inlineStr">
        <is>
          <t>0.00%</t>
        </is>
      </c>
    </row>
    <row r="37" ht="15" customHeight="1">
      <c r="A37" s="67" t="inlineStr">
        <is>
          <t>TOTALS</t>
        </is>
      </c>
      <c r="B37" s="67" t="n"/>
      <c r="C37" s="67" t="n">
        <v>209</v>
      </c>
      <c r="D37" s="67" t="n">
        <v>4</v>
      </c>
      <c r="E37" s="67" t="n">
        <v>187</v>
      </c>
      <c r="F37" s="67" t="n">
        <v>22</v>
      </c>
      <c r="G37" s="67" t="n">
        <v>186</v>
      </c>
      <c r="H37" s="67" t="n">
        <v>23</v>
      </c>
      <c r="I37" s="67" t="n">
        <v>47</v>
      </c>
      <c r="J37" s="67" t="n">
        <v>96</v>
      </c>
      <c r="K37" s="67" t="n">
        <v>113</v>
      </c>
      <c r="L37" s="67" t="inlineStr">
        <is>
          <t>89%</t>
        </is>
      </c>
      <c r="M37" s="67" t="inlineStr">
        <is>
          <t>89%</t>
        </is>
      </c>
      <c r="N37" s="67" t="inlineStr">
        <is>
          <t>46%</t>
        </is>
      </c>
    </row>
    <row r="38" ht="15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</row>
    <row r="39" ht="37" customHeight="1">
      <c r="A39" s="65" t="inlineStr">
        <is>
          <t>P5 Summary</t>
        </is>
      </c>
    </row>
    <row r="40" ht="37" customHeight="1">
      <c r="A40" s="66" t="inlineStr">
        <is>
          <t>Area</t>
        </is>
      </c>
      <c r="B40" s="66" t="inlineStr">
        <is>
          <t>Priority #</t>
        </is>
      </c>
      <c r="C40" s="66" t="inlineStr">
        <is>
          <t>Total Spools</t>
        </is>
      </c>
      <c r="D40" s="66" t="inlineStr">
        <is>
          <t>On Hold</t>
        </is>
      </c>
      <c r="E40" s="66" t="inlineStr">
        <is>
          <t>Workable</t>
        </is>
      </c>
      <c r="F40" s="66" t="inlineStr">
        <is>
          <t>Not Workable</t>
        </is>
      </c>
      <c r="G40" s="66" t="inlineStr">
        <is>
          <t>Welded Out</t>
        </is>
      </c>
      <c r="H40" s="66" t="inlineStr">
        <is>
          <t>Remaining to Weld Out</t>
        </is>
      </c>
      <c r="I40" s="66" t="inlineStr">
        <is>
          <t>Shipped To Paint</t>
        </is>
      </c>
      <c r="J40" s="66" t="inlineStr">
        <is>
          <t>Delivered</t>
        </is>
      </c>
      <c r="K40" s="66" t="inlineStr">
        <is>
          <t>Remaining to Deliver</t>
        </is>
      </c>
      <c r="L40" s="66" t="inlineStr">
        <is>
          <t>Workable %</t>
        </is>
      </c>
      <c r="M40" s="66" t="inlineStr">
        <is>
          <t>Weld Out %</t>
        </is>
      </c>
      <c r="N40" s="66" t="inlineStr">
        <is>
          <t>Delivered %</t>
        </is>
      </c>
    </row>
    <row r="41" ht="15" customHeight="1">
      <c r="A41" s="5" t="inlineStr">
        <is>
          <t>13G</t>
        </is>
      </c>
      <c r="B41" s="5" t="inlineStr">
        <is>
          <t>13</t>
        </is>
      </c>
      <c r="C41" s="5" t="n">
        <v>2</v>
      </c>
      <c r="D41" s="5" t="n">
        <v>2</v>
      </c>
      <c r="E41" s="5" t="n">
        <v>0</v>
      </c>
      <c r="F41" s="5" t="n">
        <v>2</v>
      </c>
      <c r="G41" s="5" t="n">
        <v>0</v>
      </c>
      <c r="H41" s="5" t="n">
        <v>2</v>
      </c>
      <c r="I41" s="5" t="n">
        <v>0</v>
      </c>
      <c r="J41" s="5" t="n">
        <v>0</v>
      </c>
      <c r="K41" s="5" t="n">
        <v>2</v>
      </c>
      <c r="L41" s="5" t="inlineStr">
        <is>
          <t>0.00%</t>
        </is>
      </c>
      <c r="M41" s="5" t="inlineStr">
        <is>
          <t>0.00%</t>
        </is>
      </c>
      <c r="N41" s="5" t="inlineStr">
        <is>
          <t>0.00%</t>
        </is>
      </c>
    </row>
    <row r="42" ht="15" customHeight="1">
      <c r="A42" s="5" t="inlineStr">
        <is>
          <t>13D</t>
        </is>
      </c>
      <c r="B42" s="5" t="inlineStr">
        <is>
          <t>16</t>
        </is>
      </c>
      <c r="C42" s="5" t="n">
        <v>14</v>
      </c>
      <c r="D42" s="5" t="n">
        <v>11</v>
      </c>
      <c r="E42" s="5" t="n">
        <v>1</v>
      </c>
      <c r="F42" s="5" t="n">
        <v>13</v>
      </c>
      <c r="G42" s="5" t="n">
        <v>1</v>
      </c>
      <c r="H42" s="5" t="n">
        <v>13</v>
      </c>
      <c r="I42" s="5" t="n">
        <v>1</v>
      </c>
      <c r="J42" s="5" t="n">
        <v>0</v>
      </c>
      <c r="K42" s="5" t="n">
        <v>14</v>
      </c>
      <c r="L42" s="5" t="inlineStr">
        <is>
          <t>7.14%</t>
        </is>
      </c>
      <c r="M42" s="5" t="inlineStr">
        <is>
          <t>7.14%</t>
        </is>
      </c>
      <c r="N42" s="5" t="inlineStr">
        <is>
          <t>0.00%</t>
        </is>
      </c>
    </row>
    <row r="43" ht="15" customHeight="1">
      <c r="A43" s="5" t="inlineStr">
        <is>
          <t>13F</t>
        </is>
      </c>
      <c r="B43" s="5" t="inlineStr">
        <is>
          <t>9</t>
        </is>
      </c>
      <c r="C43" s="5" t="n">
        <v>30</v>
      </c>
      <c r="D43" s="5" t="n">
        <v>10</v>
      </c>
      <c r="E43" s="5" t="n">
        <v>14</v>
      </c>
      <c r="F43" s="5" t="n">
        <v>16</v>
      </c>
      <c r="G43" s="5" t="n">
        <v>12</v>
      </c>
      <c r="H43" s="5" t="n">
        <v>18</v>
      </c>
      <c r="I43" s="5" t="n">
        <v>12</v>
      </c>
      <c r="J43" s="5" t="n">
        <v>0</v>
      </c>
      <c r="K43" s="5" t="n">
        <v>30</v>
      </c>
      <c r="L43" s="5" t="inlineStr">
        <is>
          <t>46.67%</t>
        </is>
      </c>
      <c r="M43" s="5" t="inlineStr">
        <is>
          <t>40.00%</t>
        </is>
      </c>
      <c r="N43" s="5" t="inlineStr">
        <is>
          <t>0.00%</t>
        </is>
      </c>
    </row>
    <row r="44" ht="15" customHeight="1">
      <c r="A44" s="5" t="inlineStr">
        <is>
          <t>13C</t>
        </is>
      </c>
      <c r="B44" s="5" t="inlineStr">
        <is>
          <t>15</t>
        </is>
      </c>
      <c r="C44" s="5" t="n">
        <v>43</v>
      </c>
      <c r="D44" s="5" t="n">
        <v>14</v>
      </c>
      <c r="E44" s="5" t="n">
        <v>7</v>
      </c>
      <c r="F44" s="5" t="n">
        <v>36</v>
      </c>
      <c r="G44" s="5" t="n">
        <v>7</v>
      </c>
      <c r="H44" s="5" t="n">
        <v>36</v>
      </c>
      <c r="I44" s="5" t="n">
        <v>5</v>
      </c>
      <c r="J44" s="5" t="n">
        <v>0</v>
      </c>
      <c r="K44" s="5" t="n">
        <v>43</v>
      </c>
      <c r="L44" s="5" t="inlineStr">
        <is>
          <t>16.28%</t>
        </is>
      </c>
      <c r="M44" s="5" t="inlineStr">
        <is>
          <t>16.28%</t>
        </is>
      </c>
      <c r="N44" s="5" t="inlineStr">
        <is>
          <t>0.00%</t>
        </is>
      </c>
    </row>
    <row r="45" ht="15" customHeight="1">
      <c r="A45" s="67" t="inlineStr">
        <is>
          <t>TOTALS</t>
        </is>
      </c>
      <c r="B45" s="67" t="n"/>
      <c r="C45" s="67" t="n">
        <v>89</v>
      </c>
      <c r="D45" s="67" t="n">
        <v>37</v>
      </c>
      <c r="E45" s="67" t="n">
        <v>22</v>
      </c>
      <c r="F45" s="67" t="n">
        <v>67</v>
      </c>
      <c r="G45" s="67" t="n">
        <v>20</v>
      </c>
      <c r="H45" s="67" t="n">
        <v>69</v>
      </c>
      <c r="I45" s="67" t="n">
        <v>18</v>
      </c>
      <c r="J45" s="67" t="n">
        <v>0</v>
      </c>
      <c r="K45" s="67" t="n">
        <v>89</v>
      </c>
      <c r="L45" s="67" t="inlineStr">
        <is>
          <t>25%</t>
        </is>
      </c>
      <c r="M45" s="67" t="inlineStr">
        <is>
          <t>22%</t>
        </is>
      </c>
      <c r="N45" s="67" t="inlineStr">
        <is>
          <t>0%</t>
        </is>
      </c>
    </row>
    <row r="46" ht="15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</row>
    <row r="47" ht="37" customHeight="1">
      <c r="A47" s="65" t="inlineStr">
        <is>
          <t>C-276 Summary</t>
        </is>
      </c>
    </row>
    <row r="48" ht="37" customHeight="1">
      <c r="A48" s="66" t="inlineStr">
        <is>
          <t>Area</t>
        </is>
      </c>
      <c r="B48" s="66" t="inlineStr">
        <is>
          <t>Priority #</t>
        </is>
      </c>
      <c r="C48" s="66" t="inlineStr">
        <is>
          <t>Total Spools</t>
        </is>
      </c>
      <c r="D48" s="66" t="inlineStr">
        <is>
          <t>On Hold</t>
        </is>
      </c>
      <c r="E48" s="66" t="inlineStr">
        <is>
          <t>Workable</t>
        </is>
      </c>
      <c r="F48" s="66" t="inlineStr">
        <is>
          <t>Not Workable</t>
        </is>
      </c>
      <c r="G48" s="66" t="inlineStr">
        <is>
          <t>Welded Out</t>
        </is>
      </c>
      <c r="H48" s="66" t="inlineStr">
        <is>
          <t>Remaining to Weld Out</t>
        </is>
      </c>
      <c r="I48" s="66" t="inlineStr">
        <is>
          <t>Shipped To Paint</t>
        </is>
      </c>
      <c r="J48" s="66" t="inlineStr">
        <is>
          <t>Delivered</t>
        </is>
      </c>
      <c r="K48" s="66" t="inlineStr">
        <is>
          <t>Remaining to Deliver</t>
        </is>
      </c>
      <c r="L48" s="66" t="inlineStr">
        <is>
          <t>Workable %</t>
        </is>
      </c>
      <c r="M48" s="66" t="inlineStr">
        <is>
          <t>Weld Out %</t>
        </is>
      </c>
      <c r="N48" s="66" t="inlineStr">
        <is>
          <t>Delivered %</t>
        </is>
      </c>
    </row>
    <row r="49" ht="15" customHeight="1">
      <c r="A49" s="5" t="inlineStr">
        <is>
          <t>13H</t>
        </is>
      </c>
      <c r="B49" s="5" t="inlineStr">
        <is>
          <t>12</t>
        </is>
      </c>
      <c r="C49" s="5" t="n">
        <v>3</v>
      </c>
      <c r="D49" s="5" t="n">
        <v>0</v>
      </c>
      <c r="E49" s="5" t="n">
        <v>0</v>
      </c>
      <c r="F49" s="5" t="n">
        <v>3</v>
      </c>
      <c r="G49" s="5" t="n">
        <v>0</v>
      </c>
      <c r="H49" s="5" t="n">
        <v>3</v>
      </c>
      <c r="I49" s="5" t="n">
        <v>0</v>
      </c>
      <c r="J49" s="5" t="n">
        <v>0</v>
      </c>
      <c r="K49" s="5" t="n">
        <v>3</v>
      </c>
      <c r="L49" s="5" t="inlineStr">
        <is>
          <t>0.00%</t>
        </is>
      </c>
      <c r="M49" s="5" t="inlineStr">
        <is>
          <t>0.00%</t>
        </is>
      </c>
      <c r="N49" s="5" t="inlineStr">
        <is>
          <t>0.00%</t>
        </is>
      </c>
    </row>
    <row r="50" ht="15" customHeight="1">
      <c r="A50" s="67" t="inlineStr">
        <is>
          <t>TOTALS</t>
        </is>
      </c>
      <c r="B50" s="67" t="n"/>
      <c r="C50" s="67" t="n">
        <v>3</v>
      </c>
      <c r="D50" s="67" t="n">
        <v>0</v>
      </c>
      <c r="E50" s="67" t="n">
        <v>0</v>
      </c>
      <c r="F50" s="67" t="n">
        <v>3</v>
      </c>
      <c r="G50" s="67" t="n">
        <v>0</v>
      </c>
      <c r="H50" s="67" t="n">
        <v>3</v>
      </c>
      <c r="I50" s="67" t="n">
        <v>0</v>
      </c>
      <c r="J50" s="67" t="n">
        <v>0</v>
      </c>
      <c r="K50" s="67" t="n">
        <v>3</v>
      </c>
      <c r="L50" s="67" t="inlineStr">
        <is>
          <t>0%</t>
        </is>
      </c>
      <c r="M50" s="67" t="inlineStr">
        <is>
          <t>0%</t>
        </is>
      </c>
      <c r="N50" s="67" t="inlineStr">
        <is>
          <t>0%</t>
        </is>
      </c>
    </row>
  </sheetData>
  <mergeCells count="4">
    <mergeCell ref="A1:N1"/>
    <mergeCell ref="A23:N23"/>
    <mergeCell ref="A39:N39"/>
    <mergeCell ref="A47:N47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W18" sqref="W18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/>
    </row>
    <row r="2">
      <c r="A2" s="26" t="inlineStr">
        <is>
          <t>Workable</t>
        </is>
      </c>
      <c r="B2" s="26" t="n"/>
    </row>
    <row r="3">
      <c r="A3" s="26" t="inlineStr">
        <is>
          <t>Issued</t>
        </is>
      </c>
      <c r="B3" s="26" t="n"/>
    </row>
    <row r="4">
      <c r="A4" s="26" t="inlineStr">
        <is>
          <t>Pulled</t>
        </is>
      </c>
      <c r="B4" s="26" t="n"/>
    </row>
    <row r="5">
      <c r="A5" s="26" t="inlineStr">
        <is>
          <t>Welded Out</t>
        </is>
      </c>
      <c r="B5" s="26" t="n"/>
    </row>
    <row r="6">
      <c r="A6" s="26" t="inlineStr">
        <is>
          <t>Shipped to Coating</t>
        </is>
      </c>
      <c r="B6" s="26" t="n"/>
    </row>
    <row r="7">
      <c r="A7" s="26" t="inlineStr">
        <is>
          <t>Delivered</t>
        </is>
      </c>
      <c r="B7" s="26" t="n"/>
    </row>
    <row r="8">
      <c r="A8" s="26" t="n"/>
      <c r="B8" s="26" t="n"/>
    </row>
    <row r="9">
      <c r="A9" s="26" t="n"/>
      <c r="B9" s="26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244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75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119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22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1052.9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243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104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14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795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1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41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15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8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257.9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27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147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38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54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52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7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1384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3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9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22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3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1701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2020-07-23T16:09:33Z</dcterms:modified>
  <cp:lastModifiedBy>Kurt McCune</cp:lastModifiedBy>
  <cp:lastPrinted>2020-04-08T19:23:59Z</cp:lastPrinted>
</cp:coreProperties>
</file>