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g2_struc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<sst xmlns="http://schemas.openxmlformats.org/spreadsheetml/2006/main" count="61" uniqueCount="27">
  <si>
    <t xml:space="preserve">version</t>
  </si>
  <si>
    <t xml:space="preserve">index</t>
  </si>
  <si>
    <t xml:space="preserve">resource_index</t>
  </si>
  <si>
    <t xml:space="preserve">ui_name</t>
  </si>
  <si>
    <t xml:space="preserve">ui_explanation</t>
  </si>
  <si>
    <t xml:space="preserve">name</t>
  </si>
  <si>
    <t xml:space="preserve">open_level</t>
  </si>
  <si>
    <t xml:space="preserve">build_max_level</t>
  </si>
  <si>
    <t xml:space="preserve">build_levelup_price</t>
  </si>
  <si>
    <t xml:space="preserve">map_x</t>
  </si>
  <si>
    <t xml:space="preserve">map_y</t>
  </si>
  <si>
    <t xml:space="preserve">map_max_x</t>
  </si>
  <si>
    <t xml:space="preserve">map_max_y</t>
  </si>
  <si>
    <t xml:space="preserve">making_time</t>
  </si>
  <si>
    <t xml:space="preserve">make_object_index_min</t>
  </si>
  <si>
    <t xml:space="preserve">make_object_index_max</t>
  </si>
  <si>
    <t xml:space="preserve">price_gold</t>
  </si>
  <si>
    <t xml:space="preserve">price_free_seed</t>
  </si>
  <si>
    <t xml:space="preserve">price_seed</t>
  </si>
  <si>
    <t xml:space="preserve">int</t>
  </si>
  <si>
    <t xml:space="preserve">text</t>
  </si>
  <si>
    <t xml:space="preserve">nodata</t>
  </si>
  <si>
    <t xml:space="preserve">all</t>
  </si>
  <si>
    <t xml:space="preserve">畑</t>
  </si>
  <si>
    <r>
      <rPr>
        <sz val="11"/>
        <color rgb="FF000000"/>
        <rFont val="맑은 고딕"/>
        <family val="2"/>
        <charset val="1"/>
      </rPr>
      <t xml:space="preserve">祝</t>
    </r>
    <r>
      <rPr>
        <sz val="11"/>
        <color rgb="FF000000"/>
        <rFont val="새굴림"/>
        <family val="2"/>
        <charset val="134"/>
      </rPr>
      <t xml:space="preserve">辞</t>
    </r>
  </si>
  <si>
    <t xml:space="preserve">공장</t>
  </si>
  <si>
    <t xml:space="preserve">専門店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</si>
</sst>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새굴림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ColWidth="8.58984375" defaultRowHeight="16.5" zeroHeight="false" outlineLevelRow="0" outlineLevelCol="0"/>
  <cols>
    <col collapsed="false" customWidth="true" hidden="false" outlineLevel="0" max="3" min="3" style="0" width="14.38"/>
    <col collapsed="false" customWidth="true" hidden="false" outlineLevel="0" max="4" min="4" style="0" width="17.13"/>
    <col collapsed="false" customWidth="true" hidden="false" outlineLevel="0" max="5" min="5" style="0" width="30.75"/>
    <col collapsed="false" customWidth="true" hidden="false" outlineLevel="0" max="8" min="8" style="0" width="14.38"/>
    <col collapsed="false" customWidth="true" hidden="false" outlineLevel="0" max="9" min="9" style="0" width="18.5"/>
    <col collapsed="false" customWidth="true" hidden="false" outlineLevel="0" max="11" min="10" style="0" width="6.86"/>
    <col collapsed="false" customWidth="true" hidden="false" outlineLevel="0" max="13" min="12" style="0" width="11.24"/>
    <col collapsed="false" customWidth="true" hidden="false" outlineLevel="0" max="14" min="14" style="0" width="12.62"/>
    <col collapsed="false" customWidth="true" hidden="false" outlineLevel="0" max="16" min="15" style="0" width="22.75"/>
    <col collapsed="false" customWidth="true" hidden="false" outlineLevel="0" max="17" min="17" style="0" width="10.25"/>
    <col collapsed="false" customWidth="true" hidden="false" outlineLevel="0" max="18" min="18" style="0" width="14.75"/>
    <col collapsed="false" customWidth="true" hidden="false" outlineLevel="0" max="19" min="19" style="0" width="10.25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6.5" hidden="false" customHeight="false" outlineLevel="0" collapsed="false">
      <c r="A2" s="1" t="s">
        <v>19</v>
      </c>
      <c r="B2" s="1" t="s">
        <v>19</v>
      </c>
      <c r="C2" s="1" t="s">
        <v>19</v>
      </c>
      <c r="D2" s="1" t="s">
        <v>20</v>
      </c>
      <c r="E2" s="1" t="s">
        <v>20</v>
      </c>
      <c r="F2" s="1" t="s">
        <v>20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20</v>
      </c>
      <c r="P2" s="1" t="s">
        <v>20</v>
      </c>
      <c r="Q2" s="1" t="s">
        <v>19</v>
      </c>
      <c r="R2" s="1" t="s">
        <v>19</v>
      </c>
      <c r="S2" s="1" t="s">
        <v>19</v>
      </c>
    </row>
    <row r="3" customFormat="false" ht="16.5" hidden="false" customHeight="false" outlineLevel="0" collapsed="false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customFormat="false" ht="13.8" hidden="false" customHeight="false" outlineLevel="0" collapsed="false">
      <c r="A4" s="3" t="n">
        <v>20210108</v>
      </c>
      <c r="B4" s="0" t="n">
        <v>201001</v>
      </c>
      <c r="C4" s="0" t="n">
        <v>0</v>
      </c>
      <c r="D4" s="3" t="str">
        <f aca="false">"ui_structure_name_"&amp;B4</f>
        <v>ui_structure_name_201001</v>
      </c>
      <c r="E4" s="4"/>
      <c r="F4" s="0" t="s">
        <v>23</v>
      </c>
      <c r="G4" s="0" t="n">
        <v>1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6</v>
      </c>
      <c r="M4" s="0" t="n">
        <v>6</v>
      </c>
      <c r="N4" s="0" t="n">
        <v>100</v>
      </c>
      <c r="O4" s="0" t="n">
        <v>301000</v>
      </c>
      <c r="P4" s="0" t="n">
        <v>301999</v>
      </c>
      <c r="Q4" s="0" t="n">
        <v>100</v>
      </c>
      <c r="R4" s="0" t="n">
        <v>10</v>
      </c>
      <c r="S4" s="0" t="n">
        <v>1</v>
      </c>
    </row>
    <row r="5" customFormat="false" ht="16.4" hidden="false" customHeight="false" outlineLevel="0" collapsed="false">
      <c r="A5" s="3" t="n">
        <v>20210108</v>
      </c>
      <c r="B5" s="0" t="n">
        <v>201002</v>
      </c>
      <c r="C5" s="0" t="n">
        <v>14</v>
      </c>
      <c r="D5" s="3" t="str">
        <f aca="false">"ui_structure_name_"&amp;B5</f>
        <v>ui_structure_name_201002</v>
      </c>
      <c r="E5" s="4"/>
      <c r="F5" s="0" t="s">
        <v>24</v>
      </c>
      <c r="G5" s="0" t="n">
        <v>1</v>
      </c>
      <c r="H5" s="0" t="n">
        <v>2</v>
      </c>
      <c r="I5" s="0" t="n">
        <v>0</v>
      </c>
      <c r="J5" s="0" t="n">
        <v>4</v>
      </c>
      <c r="K5" s="0" t="n">
        <v>4</v>
      </c>
      <c r="L5" s="0" t="n">
        <v>8</v>
      </c>
      <c r="M5" s="0" t="n">
        <v>8</v>
      </c>
      <c r="N5" s="0" t="n">
        <v>100</v>
      </c>
      <c r="O5" s="0" t="n">
        <v>311000</v>
      </c>
      <c r="P5" s="0" t="n">
        <v>311999</v>
      </c>
      <c r="Q5" s="0" t="n">
        <v>100</v>
      </c>
      <c r="R5" s="0" t="n">
        <v>10</v>
      </c>
      <c r="S5" s="0" t="n">
        <v>1</v>
      </c>
    </row>
    <row r="6" customFormat="false" ht="13.8" hidden="false" customHeight="false" outlineLevel="0" collapsed="false">
      <c r="A6" s="3" t="n">
        <v>20210108</v>
      </c>
      <c r="B6" s="0" t="n">
        <v>201003</v>
      </c>
      <c r="C6" s="0" t="n">
        <v>16</v>
      </c>
      <c r="D6" s="3" t="str">
        <f aca="false">"ui_structure_name_"&amp;B6</f>
        <v>ui_structure_name_201003</v>
      </c>
      <c r="E6" s="3"/>
      <c r="F6" s="0" t="s">
        <v>25</v>
      </c>
      <c r="G6" s="0" t="n">
        <v>1</v>
      </c>
      <c r="H6" s="0" t="n">
        <v>2</v>
      </c>
      <c r="I6" s="0" t="n">
        <v>0</v>
      </c>
      <c r="J6" s="0" t="n">
        <v>4</v>
      </c>
      <c r="K6" s="0" t="n">
        <v>4</v>
      </c>
      <c r="L6" s="0" t="n">
        <v>12</v>
      </c>
      <c r="M6" s="0" t="n">
        <v>12</v>
      </c>
      <c r="N6" s="0" t="n">
        <v>150</v>
      </c>
      <c r="O6" s="0" t="n">
        <v>401001</v>
      </c>
      <c r="P6" s="0" t="n">
        <v>401001</v>
      </c>
      <c r="Q6" s="0" t="n">
        <v>200</v>
      </c>
      <c r="R6" s="0" t="n">
        <v>20</v>
      </c>
      <c r="S6" s="0" t="n">
        <v>2</v>
      </c>
    </row>
    <row r="7" customFormat="false" ht="13.8" hidden="false" customHeight="false" outlineLevel="0" collapsed="false">
      <c r="A7" s="3" t="n">
        <v>20210108</v>
      </c>
      <c r="B7" s="0" t="n">
        <v>201004</v>
      </c>
      <c r="C7" s="0" t="n">
        <v>171</v>
      </c>
      <c r="D7" s="3" t="str">
        <f aca="false">"ui_structure_name_"&amp;B7</f>
        <v>ui_structure_name_201004</v>
      </c>
      <c r="E7" s="4"/>
      <c r="F7" s="5" t="s">
        <v>26</v>
      </c>
      <c r="G7" s="0" t="n">
        <v>1</v>
      </c>
      <c r="H7" s="0" t="n">
        <v>2</v>
      </c>
      <c r="I7" s="0" t="n">
        <v>0</v>
      </c>
      <c r="J7" s="0" t="n">
        <v>4</v>
      </c>
      <c r="K7" s="0" t="n">
        <v>4</v>
      </c>
      <c r="L7" s="0" t="n">
        <v>8</v>
      </c>
      <c r="M7" s="0" t="n">
        <v>8</v>
      </c>
      <c r="N7" s="0" t="n">
        <v>200</v>
      </c>
      <c r="O7" s="0" t="n">
        <v>401006</v>
      </c>
      <c r="P7" s="0" t="n">
        <v>401006</v>
      </c>
      <c r="Q7" s="0" t="n">
        <v>300</v>
      </c>
      <c r="R7" s="0" t="n">
        <v>30</v>
      </c>
      <c r="S7" s="0" t="n">
        <v>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dataValidations count="2">
    <dataValidation allowBlank="true" operator="between" showDropDown="false" showErrorMessage="true" showInputMessage="true" sqref="A3:S3" type="list">
      <formula1>"nodata,all,client,server"</formula1>
      <formula2>0</formula2>
    </dataValidation>
    <dataValidation allowBlank="true" operator="between" showDropDown="false" showErrorMessage="true" showInputMessage="true" sqref="A2:S2" type="list">
      <formula1>"int,char,text,bool"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ko-KR</dc:language>
  <cp:lastModifiedBy/>
  <dcterms:modified xsi:type="dcterms:W3CDTF">2021-01-22T18:10:56Z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