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oicrahs-my.sharepoint.com/personal/karl_mckimpson_portlandoic_org/Documents/Desktop/Practicing Visualizations/"/>
    </mc:Choice>
  </mc:AlternateContent>
  <xr:revisionPtr revIDLastSave="1" documentId="8_{06C41B60-6A7D-4D52-9E0A-67E9D1442EF5}" xr6:coauthVersionLast="47" xr6:coauthVersionMax="47" xr10:uidLastSave="{291DF926-638B-4E8E-B993-0B0E07DE4386}"/>
  <bookViews>
    <workbookView xWindow="-120" yWindow="-120" windowWidth="19440" windowHeight="10320" activeTab="1" xr2:uid="{923941DF-F8BE-42B6-9D16-CCF56114749B}"/>
  </bookViews>
  <sheets>
    <sheet name="Sheet6" sheetId="8" r:id="rId1"/>
    <sheet name="Visualization" sheetId="10" r:id="rId2"/>
    <sheet name="Pivot_Table_Data" sheetId="9" r:id="rId3"/>
    <sheet name="google_scholar_ai_education_tax" sheetId="1" r:id="rId4"/>
  </sheets>
  <calcPr calcId="0"/>
  <pivotCaches>
    <pivotCache cacheId="19" r:id="rId5"/>
    <pivotCache cacheId="23" r:id="rId6"/>
  </pivotCaches>
</workbook>
</file>

<file path=xl/sharedStrings.xml><?xml version="1.0" encoding="utf-8"?>
<sst xmlns="http://schemas.openxmlformats.org/spreadsheetml/2006/main" count="358" uniqueCount="198">
  <si>
    <t>Source</t>
  </si>
  <si>
    <t>Search_Query</t>
  </si>
  <si>
    <t>Title</t>
  </si>
  <si>
    <t>Abstract</t>
  </si>
  <si>
    <t>Authors</t>
  </si>
  <si>
    <t>Year</t>
  </si>
  <si>
    <t>URL</t>
  </si>
  <si>
    <t>Repository_Type</t>
  </si>
  <si>
    <t>Initial_Tag_39_Category</t>
  </si>
  <si>
    <t>Final_Cluster_8</t>
  </si>
  <si>
    <t>Google Scholar</t>
  </si>
  <si>
    <t>"generative AI" education</t>
  </si>
  <si>
    <t>A comprehensive review on generative AI for education</t>
  </si>
  <si>
    <t>â€¦ , content generation, and vivid educational support. This paper delves into generative AI (GAI) and â€¦ The article delves into the transformative impact of GAI in education, underscoring its â€¦</t>
  </si>
  <si>
    <t>U Mittal; S Sai; V Chamola; D Sangwan</t>
  </si>
  <si>
    <t>https://ieeexplore.ieee.org/abstract/document/10695056/</t>
  </si>
  <si>
    <t>conference_or_journal</t>
  </si>
  <si>
    <t>AI Integration &amp; Educational Transformation</t>
  </si>
  <si>
    <t>Opportunities, challenges and school strategies for integrating generative AI in education</t>
  </si>
  <si>
    <t>â€¦ in education. This qualitative study investigates the opportunities and challenges associated with integrating GenAI in education, â€¦ on GenAI's role in education was identified among the â€¦</t>
  </si>
  <si>
    <t>DTK Ng; EKC Chan; CK Lo</t>
  </si>
  <si>
    <t>https://www.sciencedirect.com/science/article/pii/S2666920X2500013X</t>
  </si>
  <si>
    <t>repository_or_other</t>
  </si>
  <si>
    <t>Generative AI in education and research: A systematic mapping review</t>
  </si>
  <si>
    <t>â€¦ applications of generative AI (GenAI) in education and its â€¦ Using EPPI Reviewer, publication type, educational level, â€¦ on GenAI in K-12 education; a limited exploration of GenAI's impact â€¦</t>
  </si>
  <si>
    <t>A Yusuf; N Pervin; M RomÃ¡nâ€GonzÃ¡lez</t>
  </si>
  <si>
    <t>https://bera-journals.onlinelibrary.wiley.com/doi/abs/10.1002/rev3.3489</t>
  </si>
  <si>
    <t>Generative AI in education and research: Opportunities, concerns, and solutions</t>
  </si>
  <si>
    <t>â€¦ intelligence (AI) in education. The integration of AI in education has sparked a paradigm â€¦ This paper explores critical aspects of implementing AI in education to advance educational â€¦</t>
  </si>
  <si>
    <t>EA Alasadi; CR Baiz</t>
  </si>
  <si>
    <t>https://pubs.acs.org/doi/abs/10.1021/acs.jchemed.3c00323</t>
  </si>
  <si>
    <t>Academic Integrity and Governance</t>
  </si>
  <si>
    <t>Generative AI in education</t>
  </si>
  <si>
    <t>â€¦ education, there is a growing interest in the use of Generative Artificial Intelligence (Generative AI) to reshape the educational â€¦ potential of Generative AI in various aspects of education. â€¦</t>
  </si>
  <si>
    <t>D Zapata-Rivera; I Torre; CS Lee</t>
  </si>
  <si>
    <t>https://www.frontiersin.org/journals/artificial-intelligence/articles/10.3389/frai.2024.1532896/full</t>
  </si>
  <si>
    <t>Instructional Personalization</t>
  </si>
  <si>
    <t>Generative AI and the future of education: RagnarÃ¶k or reformation? A paradoxical perspective from management educators</t>
  </si>
  <si>
    <t>â€¦ tension transpiring in the field of education. Given that Generative AI is rapidly emerging as a â€¦ aims to (i) reconcile the great debate on Generative AI in order to (ii) lay the foundation for â€¦</t>
  </si>
  <si>
    <t>WM Lim; A Gunasekara; JL Pallant; JI Pallant</t>
  </si>
  <si>
    <t>https://www.sciencedirect.com/science/article/pii/S1472811723000289</t>
  </si>
  <si>
    <t>Guidance for generative AI in education and research</t>
  </si>
  <si>
    <t>Publicly available generative AI (GenAI) tools are rapidly â€¦ and educational institutions largely unprepared to validate the tools. UNESCO's first global guidance on GenAI in education â€¦</t>
  </si>
  <si>
    <t>W Holmes; F Miao</t>
  </si>
  <si>
    <t>https://books.google.com/books?hl=en&amp;lr=&amp;id=cKnYEAAAQBAJ&amp;oi=fnd&amp;pg=PA2&amp;dq=%22generative+AI%22+education&amp;ots=wmKcadJ2cM&amp;sig=EppSjKG4gLrbeLwvNZDWLYZf_Nc</t>
  </si>
  <si>
    <t>The promise and challenges of generative AI in education</t>
  </si>
  <si>
    <t>â€¦ related to GenAI technologies in the context of education. In the commentary, it is â€¦ in education. Moreover, we highlight the danger of hastily adopting GenAI tools in education â€¦</t>
  </si>
  <si>
    <t>M Giannakos; R Azevedo; P Brusilovsky</t>
  </si>
  <si>
    <t>https://www.tandfonline.com/doi/abs/10.1080/0144929X.2024.2394886</t>
  </si>
  <si>
    <t>The impact of Generative AI (GenAI) on practices, policies and research direction in education: A case of ChatGPT and Midjourney</t>
  </si>
  <si>
    <t>â€¦ How does Generative AI (GenAI) change education? Most of the current discussions on this â€¦ What policies should educational institutions add and revise? Some teachers are more â€¦</t>
  </si>
  <si>
    <t>TKF Chiu</t>
  </si>
  <si>
    <t>https://www.tandfonline.com/doi/abs/10.1080/10494820.2023.2253861</t>
  </si>
  <si>
    <t>Professional Development</t>
  </si>
  <si>
    <t>Generative AI in education: To embrace it or not?</t>
  </si>
  <si>
    <t>â€¦ the importance of properly generative AI technologies in education and workplaces to â€¦ The significant increase in productivity due to Generative AI adoption, as seen in Noy and â€¦</t>
  </si>
  <si>
    <t>SA Okaiyeto; J Bai; H Xiao</t>
  </si>
  <si>
    <t>https://www.ijabe.org/index.php/ijabe/article/view/8486/</t>
  </si>
  <si>
    <t>Generative AI in higher education: The ChatGPT effect</t>
  </si>
  <si>
    <t>â€¦ on generative AI in education. It covers all the important components that educators need to succeed with generative AI, â€¦ with practical examples of generative AI use that readers can try â€¦</t>
  </si>
  <si>
    <t>CKY Chan; T Colloton</t>
  </si>
  <si>
    <t>https://www.taylorfrancis.com/books/oa-mono/10.4324/9781003459026/generative-ai-higher-education-cecilia-ka-yuk-chan-tom-colloton</t>
  </si>
  <si>
    <t>Generative AI and higher education: Trends, challenges, and future directions from a systematic literature review</t>
  </si>
  <si>
    <t>(1) Background: The development of generative artificial intelligence (GAI) is transforming higher education. This systematic literature review synthesizes recent empirical studies on the â€¦</t>
  </si>
  <si>
    <t>J Batista; A Mesquita; G Carnaz</t>
  </si>
  <si>
    <t>https://www.mdpi.com/2078-2489/15/11/676</t>
  </si>
  <si>
    <t>Generative AI in Education: Pedagogical, Theoretical, and Methodological Perspectives.</t>
  </si>
  <si>
    <t>â€¦ with the capacity to influence education. ChatGPT provides ample â€¦ tools including ChatGPT in education, highlighting their â€¦ can significantly improve educational outcomes by providing â€¦</t>
  </si>
  <si>
    <t>O Noroozi; S Soleimani; M Farrokhnia</t>
  </si>
  <si>
    <t>https://eric.ed.gov/?id=EJ1438410</t>
  </si>
  <si>
    <t>Teacher Workflow Support</t>
  </si>
  <si>
    <t>Unlocking the power of ChatGPT: A framework for applying generative AI in education</t>
  </si>
  <si>
    <t>â€¦ other generative AI in education (or â€œeducative AI,â€ which refers to the use of AI in educational â€¦ challenges for use in the field of education. This study also provides recommendations for â€¦</t>
  </si>
  <si>
    <t>J Su; W Yang</t>
  </si>
  <si>
    <t>https://journals.sagepub.com/doi/abs/10.1177/20965311231168423</t>
  </si>
  <si>
    <t>Critical analysis of the technological affordances, challenges and future directions of Generative AI in education: a systematic review</t>
  </si>
  <si>
    <t>â€¦ of Generative AI in education, aiming to discover the technological affordances and challenges. Then, the future research and practice direction of Generative AI in educational contexts â€¦</t>
  </si>
  <si>
    <t>N Wang; X Wang; YS Su</t>
  </si>
  <si>
    <t>https://www.tandfonline.com/doi/abs/10.1080/02188791.2024.2305156</t>
  </si>
  <si>
    <t>An introduction to generative AI tools for education 2030</t>
  </si>
  <si>
    <t>â€¦ Generative AI tools, characterized by their ability to â€¦ educational materials to individual learner needs. This chapter surveys the landscape of generative AI applications in education, â€¦</t>
  </si>
  <si>
    <t>R Sandhu; HK Channi; D Ghai</t>
  </si>
  <si>
    <t>https://www.igi-global.com/chapter/an-introduction-to-generative-ai-tools-for-education-2030/348794</t>
  </si>
  <si>
    <t>Integrating generative AI in education: how ChatGPT brings challenges for future learning and teaching</t>
  </si>
  <si>
    <t>â€¦ In the realm of education, there are a set of theories that â€¦ influential in guiding educational practices and understanding â€¦ , Generative AI is subtly influencing the trajectory of educationâ€™s â€¦</t>
  </si>
  <si>
    <t>Y Wu</t>
  </si>
  <si>
    <t>https://www.academia.edu/download/105671368/Generative_AI_and_Education.pdf</t>
  </si>
  <si>
    <t>Challenges and opportunities of generative AI for higher education as explained by ChatGPT</t>
  </si>
  <si>
    <t>â€¦ integrate ChatGPT in higher education. It also highlights the â€¦ (AI) systems in higher education. The study concludes by â€¦ strategies in utilizing Generative AI for educational purposes. â€¦</t>
  </si>
  <si>
    <t>R Michel-Villarreal; E Vilalta-Perdomo</t>
  </si>
  <si>
    <t>https://www.mdpi.com/2227-7102/13/9/856</t>
  </si>
  <si>
    <t>The potential of generative AI to reform graduate education</t>
  </si>
  <si>
    <t>â€¦ paper argues generative AI holds promise for reforming graduate education to be more â€¦ With prudent design, generative AI could help graduate education evolve to meet the needs â€¦</t>
  </si>
  <si>
    <t>AS George</t>
  </si>
  <si>
    <t>https://puirj.com/index.php/research/article/view/152</t>
  </si>
  <si>
    <t>Digital Learning Infrastructure</t>
  </si>
  <si>
    <t>Towards social generative AI for education: theory, practices and ethics</t>
  </si>
  <si>
    <t>â€¦ Footnote 3 We suggest that the next major step is likely to be social generative AI where â€¦ the possibilities of social GenAI for education. A systems view of generative AI in education â€¦</t>
  </si>
  <si>
    <t>M Sharples</t>
  </si>
  <si>
    <t>https://www.tandfonline.com/doi/abs/10.1080/23735082.2023.2261131</t>
  </si>
  <si>
    <t>Generative AI in education: Perspectives through an academic lens</t>
  </si>
  <si>
    <t>â€¦ the role of generative AI in education in academic â€¦ fields, including education and educational research, computer â€¦ in academic publications regarding generative AI in education, with a â€¦</t>
  </si>
  <si>
    <t>I ÃŽntorsureanu; SV Oprea; A BÃ¢ra; D Vespan</t>
  </si>
  <si>
    <t>https://www.mdpi.com/2079-9292/14/5/1053</t>
  </si>
  <si>
    <t>Engineering education in the era of ChatGPT: Promise and pitfalls of generative AI for education</t>
  </si>
  <si>
    <t>â€¦ As we describe in this paper, generative AI technology such as â€¦ The engineering education community has to proactively â€¦ of artificial intelligence (AI) in education [15], including the use â€¦</t>
  </si>
  <si>
    <t>J Qadir</t>
  </si>
  <si>
    <t>https://ieeexplore.ieee.org/abstract/document/10125121/</t>
  </si>
  <si>
    <t>Generative AI in higher education and beyond</t>
  </si>
  <si>
    <t>â€¦ technological tools has been splintered in higher education. This conceptual study examines the â€¦ within higher education. Finally, we propose a framework for how higher education can â€¦</t>
  </si>
  <si>
    <t>N Hashmi; AS Bal</t>
  </si>
  <si>
    <t>https://www.sciencedirect.com/science/article/pii/S000768132400065X</t>
  </si>
  <si>
    <t>Empowering education through Generative AI: Innovative instructional strategies for tomorrow's learners</t>
  </si>
  <si>
    <t>â€¦ Among these cutting-edge AI technologies, Generative AI has emerged as a promising â€¦ of Generative AI in education and cast light on its role in shaping the future of education. The â€¦</t>
  </si>
  <si>
    <t>K Kadaruddin</t>
  </si>
  <si>
    <t>http://www.ijble.com/index.php/journal/article/view/215</t>
  </si>
  <si>
    <t>Generative AI: Challenges to higher education</t>
  </si>
  <si>
    <t>â€¦ Generative Artificial Intelligence has rapidly expanded its footprint of use in educational institutions. â€¦ While it is early to predict the exact place of this technology in education, we present â€¦</t>
  </si>
  <si>
    <t>S Yeralan; LA Lee</t>
  </si>
  <si>
    <t>https://www.academia.edu/download/105917356/172.pdf</t>
  </si>
  <si>
    <t>Data and Learning Analytics</t>
  </si>
  <si>
    <t>Education in the era of generative artificial intelligence (AI): Understanding the potential benefits of ChatGPT in promoting teaching and learning</t>
  </si>
  <si>
    <t>â€¦ How can we integrate generative AI tools into teacher education programs to prepare teacher candidates or pre-service teachers to effectively use AI tools in their classrooms? Will â€¦</t>
  </si>
  <si>
    <t>D Baidoo-Anu; LO Ansah</t>
  </si>
  <si>
    <t xml:space="preserve">https://dergipark.org.tr/en/download/article-file/3307311
</t>
  </si>
  <si>
    <t>The generative AI landscape in education: Mapping the terrain of opportunities, challenges, and student perception</t>
  </si>
  <si>
    <t>â€¦ Generative AI technologies in the education sector? 2) What are the challenges of integrating Generative AI technologies in the education â€¦ of Generative AI in the education sector? 4) â€¦</t>
  </si>
  <si>
    <t>Z Ahmed; SS Shanto; MHK Rime; MK Morol</t>
  </si>
  <si>
    <t>https://ieeexplore.ieee.org/abstract/document/10681094/</t>
  </si>
  <si>
    <t>How do we respond to generative AI in education?: Open educational practices give us a framework for an ongoing process</t>
  </si>
  <si>
    <t>â€¦ Though we need a lot of public discussion on generative AI in education, as the reflections proliferate, they can also contribute to a sense of overwhelm and paralysis. At the Future of â€¦</t>
  </si>
  <si>
    <t>A Mills; M Bali; L Eaton</t>
  </si>
  <si>
    <t>https://search.informit.org/doi/abs/10.3316/informit.T2025102700000190946580350</t>
  </si>
  <si>
    <t>Students' voices on generative AI: Perceptions, benefits, and challenges in higher education</t>
  </si>
  <si>
    <t>â€¦ of generative AI over time and explore how these technologies are integrated into higher education; â€¦ how best to integrate generative AI into higher education while minimizing potential â€¦</t>
  </si>
  <si>
    <t>CKY Chan; W Hu</t>
  </si>
  <si>
    <t>https://link.springer.com/article/10.1186/S41239-023-00411-8</t>
  </si>
  <si>
    <t>AI integration &amp; Educational Transformation</t>
  </si>
  <si>
    <t>Generative AI Research of Education from 2013 to 2023</t>
  </si>
  <si>
    <t>â€¦ A visual analysis of the generative AI education literature â€¦ on the application of generative AI in education, chatbots, â€¦ moving to the field of education. Subsequent research can give â€¦</t>
  </si>
  <si>
    <t>G Huang; X Liang</t>
  </si>
  <si>
    <t>https://ieeexplore.ieee.org/abstract/document/10589969/</t>
  </si>
  <si>
    <t>Chatbots and Virtual Assistants</t>
  </si>
  <si>
    <t>Generative AI and educational (in) equity</t>
  </si>
  <si>
    <t>â€¦ in educational settings. The analysis reveals several promising applications of generative AI for promoting educational â€¦ , and the creation of Open Educational Resources (OER). The â€¦</t>
  </si>
  <si>
    <t>S Gabriel</t>
  </si>
  <si>
    <t>https://books.google.com/books?hl=en&amp;lr=&amp;id=YCI9EQAAQBAJ&amp;oi=fnd&amp;pg=PA133&amp;dq=%22generative+AI%22+education&amp;ots=kQKzB4Re0Q&amp;sig=GQ81nPYRV0zi_X-iTSCqrybvVfs</t>
  </si>
  <si>
    <t>Student Support and Accessibility</t>
  </si>
  <si>
    <t>Generative AI and higher education: A review of claims from the first months of ChatGPT</t>
  </si>
  <si>
    <t>â€¦ how AI would upend higher education. This paper presents a â€¦ education sector outlets. The included articles were thematically coded for claims about generative AI and higher educationâ€¦</t>
  </si>
  <si>
    <t>LX Jensen; A Buhl; A Sharma; M Bearman</t>
  </si>
  <si>
    <t>https://link.springer.com/article/10.1007/s10734-024-01265-3</t>
  </si>
  <si>
    <t>Generative AI in higher education: Seeing ChatGPT through universities' policies, resources, and guidelines</t>
  </si>
  <si>
    <t>The advancements in Generative Artificial Intelligence (GenAI) can provide opportunities for enriching educational experiences, but at the same time raise concerns regarding academic â€¦</t>
  </si>
  <si>
    <t>H Wang; A Dang; Z Wu; S Mac</t>
  </si>
  <si>
    <t>https://www.sciencedirect.com/science/article/pii/S2666920X24001292</t>
  </si>
  <si>
    <t>Future research recommendations for transforming higher education with generative AI</t>
  </si>
  <si>
    <t>â€¦ education is crucial for producing ethical citizens and professionals globally. The introduction of generative AI â€¦ and challenges to the traditional model of education. However, the current â€¦</t>
  </si>
  <si>
    <t>https://www.sciencedirect.com/science/article/pii/S2666920X23000760</t>
  </si>
  <si>
    <t>A systematic review of generative AI for teaching and learning practice</t>
  </si>
  <si>
    <t>â€¦ the selection of literature on GenAI use in education. These authors reviewed a total of 207 â€¦ in specific educational domains, including medical education and engineering education. â€¦</t>
  </si>
  <si>
    <t>B Ogunleye; KI Zakariyyah; O Ajao; O Olayinka</t>
  </si>
  <si>
    <t>https://www.mdpi.com/2227-7102/14/6/636</t>
  </si>
  <si>
    <t>Assessment and Learning Analytics</t>
  </si>
  <si>
    <t>Generative AI and teachers' perspectives on its implementation in education</t>
  </si>
  <si>
    <t>â€¦ generative AI (GAI) such as ChatGPT has considerably accelerated scholarsâ€™ interest in the impact of GAI in education. â€¦ and its potential implementation in education. A diverse group of â€¦</t>
  </si>
  <si>
    <t>R Kaplan-Rakowski; K Grotewold</t>
  </si>
  <si>
    <t>https://www.learntechlib.org/p/222363/</t>
  </si>
  <si>
    <t>Generative AI and future education: a review, theoretical validation, and authors' perspective on challenges and solutions</t>
  </si>
  <si>
    <t>â€¦ , recommendations, and future prospects concerning the use of generative AI in education. â€¦ posed by Generative AI, with an emphasis on ChatGPT, within the context of education. â€¦</t>
  </si>
  <si>
    <t>WK Monib; A Qazi; RA Apong; MT Azizan</t>
  </si>
  <si>
    <t>https://peerj.com/articles/cs-2105/</t>
  </si>
  <si>
    <t>The use of generative AI in education: Applications, and impact</t>
  </si>
  <si>
    <t>â€¦ industries, including education. This research paper provides an in-depth examination of the impact of AI on education, with a specific focus on the application of generative AI, chatbots, â€¦</t>
  </si>
  <si>
    <t>H Abunaseer</t>
  </si>
  <si>
    <t>https://pressbooks.pub/techcurr2023/chapter/the-use-of-generative-ai-in-education-applications-and-impact/</t>
  </si>
  <si>
    <t>Will generative AI replace teachers in higher education? A study of teacher and student perceptions</t>
  </si>
  <si>
    <t>â€¦ in eight higher education institutions in Hong Kong concerning the use of generative AI technologies. Findings suggest that although some believed generative AI may eventually â€¦</t>
  </si>
  <si>
    <t>CKY Chan; LHY Tsi</t>
  </si>
  <si>
    <t>https://www.sciencedirect.com/science/article/pii/S0191491X24000749</t>
  </si>
  <si>
    <t>Generative AI in higher education: Balancing innovation and integrity</t>
  </si>
  <si>
    <t>â€¦ of GenAI's integration into educational practices, focusing on â€¦ Finally, we propose a set of recommendations for educational â€¦ to GenAI, higher education can harness its potential while â€¦</t>
  </si>
  <si>
    <t>NJ Francis; S Jones; DP Smith</t>
  </si>
  <si>
    <t>https://www.frontierspartnerships.org/journals/british-journal-of-biomedical-science/articles/10.3389/bjbs.2024.14048/full?utm_source=Email_to_authors_&amp;utm_medium=Email&amp;utm_content=T1_11.5e1_author&amp;utm_campaign=Email_publication&amp;field&amp;journalName=British_Journal_of_Biomedical_Science&amp;id=14048&amp;fbclid=IwZXh0bgNhZW0CMTEAAR1gmz4CjU6MedvKcbCS2bOqVGiSJINnDAn-vCiR89mafG-rfDP1noEgBqU_aem_-qhAckgURYS4GrjewsLr4Q&amp;sfnsn=scwspmo</t>
  </si>
  <si>
    <t>Plagiarism Detection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</si>
  <si>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</si>
  <si>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</si>
  <si>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</si>
  <si>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</si>
  <si>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</si>
  <si>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</si>
  <si>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</si>
  <si>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</si>
  <si>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</si>
  <si>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</si>
  <si>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Row Labels</t>
  </si>
  <si>
    <t>Grand Total</t>
  </si>
  <si>
    <t>Count of Final_Cluster_8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</si>
</sst>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[google_scholar_ai_education_taxonomy_initial.xlsx]Pivot_Table_Data!PivotTable7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Scholarship Classification by Topic (Initial)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Pivot_Table_Data!$A$4:$A$11</c:f>
              <c:strCache>
                <c:ptCount val="7"/>
                <c:pt idx="0">
                  <c:v>Academic Integrity and Governance</c:v>
                </c:pt>
                <c:pt idx="1">
                  <c:v>AI Integration &amp; Educational Transformation</c:v>
                </c:pt>
                <c:pt idx="2">
                  <c:v>Teacher Workflow Support</c:v>
                </c:pt>
                <c:pt idx="3">
                  <c:v>Digital Learning Infrastructure</c:v>
                </c:pt>
                <c:pt idx="4">
                  <c:v>Instructional Personalization</c:v>
                </c:pt>
                <c:pt idx="5">
                  <c:v>Assessment and Learning Analytics</c:v>
                </c:pt>
                <c:pt idx="6">
                  <c:v>Student Support and Accessibility</c:v>
                </c:pt>
              </c:strCache>
            </c:strRef>
          </c:cat>
          <c:val>
            <c:numRef>
              <c:f>Pivot_Table_Data!$B$4:$B$11</c:f>
              <c:numCache>
                <c:formatCode>General</c:formatCode>
                <c:ptCount val="7"/>
                <c:pt idx="0">
                  <c:v>20</c:v>
                </c:pt>
                <c:pt idx="1">
                  <c:v>13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3-4826-8938-53C8528CB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02612832"/>
        <c:axId val="1602609952"/>
      </c:barChart>
      <c:catAx>
        <c:axId val="16026128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609952"/>
        <c:crosses val="autoZero"/>
        <c:auto val="1"/>
        <c:lblAlgn val="ctr"/>
        <c:lblOffset val="100"/>
        <c:noMultiLvlLbl val="0"/>
      </c:catAx>
      <c:valAx>
        <c:axId val="1602609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61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B417CE-ECA0-4421-A802-17D7A16EA9D3}">
  <sheetPr/>
  <sheetViews>
    <sheetView tabSelected="1" zoomScale="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DA06B-8AC6-A688-0731-AB9F3A9686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l McKimpson" refreshedDate="46097.665402777777" createdVersion="8" refreshedVersion="8" minRefreshableVersion="3" recordCount="40" xr:uid="{323121C1-CE35-4E0C-81AE-619D5EE56C46}">
  <cacheSource type="worksheet">
    <worksheetSource name="Table1"/>
  </cacheSource>
  <cacheFields count="10">
    <cacheField name="Column1" numFmtId="0">
      <sharedItems/>
    </cacheField>
    <cacheField name="Column2" numFmtId="0">
      <sharedItems/>
    </cacheField>
    <cacheField name="Column3" numFmtId="0">
      <sharedItems/>
    </cacheField>
    <cacheField name="Column4" numFmtId="0">
      <sharedItems/>
    </cacheField>
    <cacheField name="Column5" numFmtId="0">
      <sharedItems/>
    </cacheField>
    <cacheField name="Column6" numFmtId="0">
      <sharedItems containsSemiMixedTypes="0" containsString="0" containsNumber="1" containsInteger="1" minValue="2023" maxValue="2025"/>
    </cacheField>
    <cacheField name="Column7" numFmtId="0">
      <sharedItems longText="1"/>
    </cacheField>
    <cacheField name="Column8" numFmtId="0">
      <sharedItems/>
    </cacheField>
    <cacheField name="Column9" numFmtId="0">
      <sharedItems containsBlank="1"/>
    </cacheField>
    <cacheField name="Column1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l McKimpson" refreshedDate="46097.665778009257" createdVersion="8" refreshedVersion="8" minRefreshableVersion="3" recordCount="42" xr:uid="{056A7E45-E0BB-4253-9DE7-B5FCDD9E7D7A}">
  <cacheSource type="worksheet">
    <worksheetSource ref="J1:J1048576" sheet="google_scholar_ai_education_tax"/>
  </cacheSource>
  <cacheFields count="1">
    <cacheField name="Final_Cluster_8" numFmtId="0">
      <sharedItems containsBlank="1" count="9">
        <s v="Column10"/>
        <s v="AI Integration &amp; Educational Transformation"/>
        <s v="Academic Integrity and Governance"/>
        <s v="Instructional Personalization"/>
        <s v="Teacher Workflow Support"/>
        <s v="Digital Learning Infrastructure"/>
        <s v="Student Support and Accessibility"/>
        <s v="Assessment and Learning Analytic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Google Scholar"/>
    <s v="&quot;generative AI&quot; education"/>
    <s v="A comprehensive review on generative AI for education"/>
    <s v="â€¦ , content generation, and vivid educational support. This paper delves into generative AI (GAI) and â€¦ The article delves into the transformative impact of GAI in education, underscoring its â€¦"/>
    <s v="U Mittal; S Sai; V Chamola; D Sangwan"/>
    <n v="2024"/>
    <s v="https://ieeexplore.ieee.org/abstract/document/10695056/"/>
    <s v="conference_or_journal"/>
    <m/>
    <s v="AI Integration &amp; Educational Transformation"/>
  </r>
  <r>
    <s v="Google Scholar"/>
    <s v="&quot;generative AI&quot; education"/>
    <s v="Opportunities, challenges and school strategies for integrating generative AI in education"/>
    <s v="â€¦ in education. This qualitative study investigates the opportunities and challenges associated with integrating GenAI in education, â€¦ on GenAI's role in education was identified among the â€¦"/>
    <s v="DTK Ng; EKC Chan; CK Lo"/>
    <n v="2025"/>
    <s v="https://www.sciencedirect.com/science/article/pii/S2666920X2500013X"/>
    <s v="repository_or_other"/>
    <m/>
    <s v="AI Integration &amp; Educational Transformation"/>
  </r>
  <r>
    <s v="Google Scholar"/>
    <s v="&quot;generative AI&quot; education"/>
    <s v="Generative AI in education and research: A systematic mapping review"/>
    <s v="â€¦ applications of generative AI (GenAI) in education and its â€¦ Using EPPI Reviewer, publication type, educational level, â€¦ on GenAI in K-12 education; a limited exploration of GenAI's impact â€¦"/>
    <s v="A Yusuf; N Pervin; M RomÃ¡nâ€GonzÃ¡lez"/>
    <n v="2024"/>
    <s v="https://bera-journals.onlinelibrary.wiley.com/doi/abs/10.1002/rev3.3489"/>
    <s v="repository_or_other"/>
    <m/>
    <s v="AI Integration &amp; Educational Transformation"/>
  </r>
  <r>
    <s v="Google Scholar"/>
    <s v="&quot;generative AI&quot; education"/>
    <s v="Generative AI in education and research: Opportunities, concerns, and solutions"/>
    <s v="â€¦ intelligence (AI) in education. The integration of AI in education has sparked a paradigm â€¦ This paper explores critical aspects of implementing AI in education to advance educational â€¦"/>
    <s v="EA Alasadi; CR Baiz"/>
    <n v="2023"/>
    <s v="https://pubs.acs.org/doi/abs/10.1021/acs.jchemed.3c00323"/>
    <s v="repository_or_other"/>
    <m/>
    <s v="Academic Integrity and Governance"/>
  </r>
  <r>
    <s v="Google Scholar"/>
    <s v="&quot;generative AI&quot; education"/>
    <s v="Generative AI in education"/>
    <s v="â€¦ education, there is a growing interest in the use of Generative Artificial Intelligence (Generative AI) to reshape the educational â€¦ potential of Generative AI in various aspects of education. â€¦"/>
    <s v="D Zapata-Rivera; I Torre; CS Lee"/>
    <n v="2024"/>
    <s v="https://www.frontiersin.org/journals/artificial-intelligence/articles/10.3389/frai.2024.1532896/full"/>
    <s v="repository_or_other"/>
    <m/>
    <s v="Instructional Personalization"/>
  </r>
  <r>
    <s v="Google Scholar"/>
    <s v="&quot;generative AI&quot; education"/>
    <s v="Generative AI and the future of education: RagnarÃ¶k or reformation? A paradoxical perspective from management educators"/>
    <s v="â€¦ tension transpiring in the field of education. Given that Generative AI is rapidly emerging as a â€¦ aims to (i) reconcile the great debate on Generative AI in order to (ii) lay the foundation for â€¦"/>
    <s v="WM Lim; A Gunasekara; JL Pallant; JI Pallant"/>
    <n v="2023"/>
    <s v="https://www.sciencedirect.com/science/article/pii/S1472811723000289"/>
    <s v="repository_or_other"/>
    <m/>
    <s v="Academic Integrity and Governance"/>
  </r>
  <r>
    <s v="Google Scholar"/>
    <s v="&quot;generative AI&quot; education"/>
    <s v="Guidance for generative AI in education and research"/>
    <s v="Publicly available generative AI (GenAI) tools are rapidly â€¦ and educational institutions largely unprepared to validate the tools. UNESCO's first global guidance on GenAI in education â€¦"/>
    <s v="W Holmes; F Miao"/>
    <n v="2023"/>
    <s v="https://books.google.com/books?hl=en&amp;lr=&amp;id=cKnYEAAAQBAJ&amp;oi=fnd&amp;pg=PA2&amp;dq=%22generative+AI%22+education&amp;ots=wmKcadJ2cM&amp;sig=EppSjKG4gLrbeLwvNZDWLYZf_Nc"/>
    <s v="repository_or_other"/>
    <m/>
    <s v="Academic Integrity and Governance"/>
  </r>
  <r>
    <s v="Google Scholar"/>
    <s v="&quot;generative AI&quot; education"/>
    <s v="The promise and challenges of generative AI in education"/>
    <s v="â€¦ related to GenAI technologies in the context of education. In the commentary, it is â€¦ in education. Moreover, we highlight the danger of hastily adopting GenAI tools in education â€¦"/>
    <s v="M Giannakos; R Azevedo; P Brusilovsky"/>
    <n v="2025"/>
    <s v="https://www.tandfonline.com/doi/abs/10.1080/0144929X.2024.2394886"/>
    <s v="repository_or_other"/>
    <m/>
    <s v="Academic Integrity and Governance"/>
  </r>
  <r>
    <s v="Google Scholar"/>
    <s v="&quot;generative AI&quot; education"/>
    <s v="The impact of Generative AI (GenAI) on practices, policies and research direction in education: A case of ChatGPT and Midjourney"/>
    <s v="â€¦ How does Generative AI (GenAI) change education? Most of the current discussions on this â€¦ What policies should educational institutions add and revise? Some teachers are more â€¦"/>
    <s v="TKF Chiu"/>
    <n v="2024"/>
    <s v="https://www.tandfonline.com/doi/abs/10.1080/10494820.2023.2253861"/>
    <s v="repository_or_other"/>
    <s v="Professional Development"/>
    <s v="AI Integration &amp; Educational Transformation"/>
  </r>
  <r>
    <s v="Google Scholar"/>
    <s v="&quot;generative AI&quot; education"/>
    <s v="Generative AI in education: To embrace it or not?"/>
    <s v="â€¦ the importance of properly generative AI technologies in education and workplaces to â€¦ The significant increase in productivity due to Generative AI adoption, as seen in Noy and â€¦"/>
    <s v="SA Okaiyeto; J Bai; H Xiao"/>
    <n v="2023"/>
    <s v="https://www.ijabe.org/index.php/ijabe/article/view/8486/"/>
    <s v="repository_or_other"/>
    <m/>
    <s v="Academic Integrity and Governance"/>
  </r>
  <r>
    <s v="Google Scholar"/>
    <s v="&quot;generative AI&quot; education"/>
    <s v="Generative AI in higher education: The ChatGPT effect"/>
    <s v="â€¦ on generative AI in education. It covers all the important components that educators need to succeed with generative AI, â€¦ with practical examples of generative AI use that readers can try â€¦"/>
    <s v="CKY Chan; T Colloton"/>
    <n v="2024"/>
    <s v="https://www.taylorfrancis.com/books/oa-mono/10.4324/9781003459026/generative-ai-higher-education-cecilia-ka-yuk-chan-tom-colloton"/>
    <s v="repository_or_other"/>
    <m/>
    <s v="AI Integration &amp; Educational Transformation"/>
  </r>
  <r>
    <s v="Google Scholar"/>
    <s v="&quot;generative AI&quot; education"/>
    <s v="Generative AI and higher education: Trends, challenges, and future directions from a systematic literature review"/>
    <s v="(1) Background: The development of generative artificial intelligence (GAI) is transforming higher education. This systematic literature review synthesizes recent empirical studies on the â€¦"/>
    <s v="J Batista; A Mesquita; G Carnaz"/>
    <n v="2024"/>
    <s v="https://www.mdpi.com/2078-2489/15/11/676"/>
    <s v="repository_or_other"/>
    <m/>
    <s v="AI Integration &amp; Educational Transformation"/>
  </r>
  <r>
    <s v="Google Scholar"/>
    <s v="&quot;generative AI&quot; education"/>
    <s v="Generative AI in Education: Pedagogical, Theoretical, and Methodological Perspectives."/>
    <s v="â€¦ with the capacity to influence education. ChatGPT provides ample â€¦ tools including ChatGPT in education, highlighting their â€¦ can significantly improve educational outcomes by providing â€¦"/>
    <s v="O Noroozi; S Soleimani; M Farrokhnia"/>
    <n v="2024"/>
    <s v="https://eric.ed.gov/?id=EJ1438410"/>
    <s v="repository_or_other"/>
    <m/>
    <s v="Teacher Workflow Support"/>
  </r>
  <r>
    <s v="Google Scholar"/>
    <s v="&quot;generative AI&quot; education"/>
    <s v="Unlocking the power of ChatGPT: A framework for applying generative AI in education"/>
    <s v="â€¦ other generative AI in education (or â€œeducative AI,â€ which refers to the use of AI in educational â€¦ challenges for use in the field of education. This study also provides recommendations for â€¦"/>
    <s v="J Su; W Yang"/>
    <n v="2023"/>
    <s v="https://journals.sagepub.com/doi/abs/10.1177/20965311231168423"/>
    <s v="repository_or_other"/>
    <m/>
    <s v="AI Integration &amp; Educational Transformation"/>
  </r>
  <r>
    <s v="Google Scholar"/>
    <s v="&quot;generative AI&quot; education"/>
    <s v="Critical analysis of the technological affordances, challenges and future directions of Generative AI in education: a systematic review"/>
    <s v="â€¦ of Generative AI in education, aiming to discover the technological affordances and challenges. Then, the future research and practice direction of Generative AI in educational contexts â€¦"/>
    <s v="N Wang; X Wang; YS Su"/>
    <n v="2024"/>
    <s v="https://www.tandfonline.com/doi/abs/10.1080/02188791.2024.2305156"/>
    <s v="repository_or_other"/>
    <m/>
    <s v="Academic Integrity and Governance"/>
  </r>
  <r>
    <s v="Google Scholar"/>
    <s v="&quot;generative AI&quot; education"/>
    <s v="An introduction to generative AI tools for education 2030"/>
    <s v="â€¦ Generative AI tools, characterized by their ability to â€¦ educational materials to individual learner needs. This chapter surveys the landscape of generative AI applications in education, â€¦"/>
    <s v="R Sandhu; HK Channi; D Ghai"/>
    <n v="2024"/>
    <s v="https://www.igi-global.com/chapter/an-introduction-to-generative-ai-tools-for-education-2030/348794"/>
    <s v="repository_or_other"/>
    <m/>
    <s v="Academic Integrity and Governance"/>
  </r>
  <r>
    <s v="Google Scholar"/>
    <s v="&quot;generative AI&quot; education"/>
    <s v="Integrating generative AI in education: how ChatGPT brings challenges for future learning and teaching"/>
    <s v="â€¦ In the realm of education, there are a set of theories that â€¦ influential in guiding educational practices and understanding â€¦ , Generative AI is subtly influencing the trajectory of educationâ€™s â€¦"/>
    <s v="Y Wu"/>
    <n v="2023"/>
    <s v="https://www.academia.edu/download/105671368/Generative_AI_and_Education.pdf"/>
    <s v="repository_or_other"/>
    <m/>
    <s v="Academic Integrity and Governance"/>
  </r>
  <r>
    <s v="Google Scholar"/>
    <s v="&quot;generative AI&quot; education"/>
    <s v="Challenges and opportunities of generative AI for higher education as explained by ChatGPT"/>
    <s v="â€¦ integrate ChatGPT in higher education. It also highlights the â€¦ (AI) systems in higher education. The study concludes by â€¦ strategies in utilizing Generative AI for educational purposes. â€¦"/>
    <s v="R Michel-Villarreal; E Vilalta-Perdomo"/>
    <n v="2023"/>
    <s v="https://www.mdpi.com/2227-7102/13/9/856"/>
    <s v="repository_or_other"/>
    <m/>
    <s v="Academic Integrity and Governance"/>
  </r>
  <r>
    <s v="Google Scholar"/>
    <s v="&quot;generative AI&quot; education"/>
    <s v="The potential of generative AI to reform graduate education"/>
    <s v="â€¦ paper argues generative AI holds promise for reforming graduate education to be more â€¦ With prudent design, generative AI could help graduate education evolve to meet the needs â€¦"/>
    <s v="AS George"/>
    <n v="2023"/>
    <s v="https://puirj.com/index.php/research/article/view/152"/>
    <s v="repository_or_other"/>
    <m/>
    <s v="Digital Learning Infrastructure"/>
  </r>
  <r>
    <s v="Google Scholar"/>
    <s v="&quot;generative AI&quot; education"/>
    <s v="Towards social generative AI for education: theory, practices and ethics"/>
    <s v="â€¦ Footnote 3 We suggest that the next major step is likely to be social generative AI where â€¦ the possibilities of social GenAI for education. A systems view of generative AI in education â€¦"/>
    <s v="M Sharples"/>
    <n v="2023"/>
    <s v="https://www.tandfonline.com/doi/abs/10.1080/23735082.2023.2261131"/>
    <s v="repository_or_other"/>
    <m/>
    <s v="Academic Integrity and Governance"/>
  </r>
  <r>
    <s v="Google Scholar"/>
    <s v="&quot;generative AI&quot; education"/>
    <s v="Generative AI in education: Perspectives through an academic lens"/>
    <s v="â€¦ the role of generative AI in education in academic â€¦ fields, including education and educational research, computer â€¦ in academic publications regarding generative AI in education, with a â€¦"/>
    <s v="I ÃŽntorsureanu; SV Oprea; A BÃ¢ra; D Vespan"/>
    <n v="2025"/>
    <s v="https://www.mdpi.com/2079-9292/14/5/1053"/>
    <s v="repository_or_other"/>
    <m/>
    <s v="Digital Learning Infrastructure"/>
  </r>
  <r>
    <s v="Google Scholar"/>
    <s v="&quot;generative AI&quot; education"/>
    <s v="Engineering education in the era of ChatGPT: Promise and pitfalls of generative AI for education"/>
    <s v="â€¦ As we describe in this paper, generative AI technology such as â€¦ The engineering education community has to proactively â€¦ of artificial intelligence (AI) in education [15], including the use â€¦"/>
    <s v="J Qadir"/>
    <n v="2023"/>
    <s v="https://ieeexplore.ieee.org/abstract/document/10125121/"/>
    <s v="conference_or_journal"/>
    <m/>
    <s v="Academic Integrity and Governance"/>
  </r>
  <r>
    <s v="Google Scholar"/>
    <s v="&quot;generative AI&quot; education"/>
    <s v="Generative AI in higher education and beyond"/>
    <s v="â€¦ technological tools has been splintered in higher education. This conceptual study examines the â€¦ within higher education. Finally, we propose a framework for how higher education can â€¦"/>
    <s v="N Hashmi; AS Bal"/>
    <n v="2024"/>
    <s v="https://www.sciencedirect.com/science/article/pii/S000768132400065X"/>
    <s v="repository_or_other"/>
    <m/>
    <s v="Academic Integrity and Governance"/>
  </r>
  <r>
    <s v="Google Scholar"/>
    <s v="&quot;generative AI&quot; education"/>
    <s v="Empowering education through Generative AI: Innovative instructional strategies for tomorrow's learners"/>
    <s v="â€¦ Among these cutting-edge AI technologies, Generative AI has emerged as a promising â€¦ of Generative AI in education and cast light on its role in shaping the future of education. The â€¦"/>
    <s v="K Kadaruddin"/>
    <n v="2023"/>
    <s v="http://www.ijble.com/index.php/journal/article/view/215"/>
    <s v="repository_or_other"/>
    <m/>
    <s v="Academic Integrity and Governance"/>
  </r>
  <r>
    <s v="Google Scholar"/>
    <s v="&quot;generative AI&quot; education"/>
    <s v="Generative AI: Challenges to higher education"/>
    <s v="â€¦ Generative Artificial Intelligence has rapidly expanded its footprint of use in educational institutions. â€¦ While it is early to predict the exact place of this technology in education, we present â€¦"/>
    <s v="S Yeralan; LA Lee"/>
    <n v="2023"/>
    <s v="https://www.academia.edu/download/105917356/172.pdf"/>
    <s v="repository_or_other"/>
    <s v="Data and Learning Analytics"/>
    <s v="Academic Integrity and Governance"/>
  </r>
  <r>
    <s v="Google Scholar"/>
    <s v="&quot;generative AI&quot; education"/>
    <s v="Education in the era of generative artificial intelligence (AI): Understanding the potential benefits of ChatGPT in promoting teaching and learning"/>
    <s v="â€¦ How can we integrate generative AI tools into teacher education programs to prepare teacher candidates or pre-service teachers to effectively use AI tools in their classrooms? Will â€¦"/>
    <s v="D Baidoo-Anu; LO Ansah"/>
    <n v="2023"/>
    <s v="https://dergipark.org.tr/en/download/article-file/3307311_x000a_"/>
    <s v="repository_or_other"/>
    <s v="Professional Development"/>
    <s v="Teacher Workflow Support"/>
  </r>
  <r>
    <s v="Google Scholar"/>
    <s v="&quot;generative AI&quot; education"/>
    <s v="The generative AI landscape in education: Mapping the terrain of opportunities, challenges, and student perception"/>
    <s v="â€¦ Generative AI technologies in the education sector? 2) What are the challenges of integrating Generative AI technologies in the education â€¦ of Generative AI in the education sector? 4) â€¦"/>
    <s v="Z Ahmed; SS Shanto; MHK Rime; MK Morol"/>
    <n v="2024"/>
    <s v="https://ieeexplore.ieee.org/abstract/document/10681094/"/>
    <s v="conference_or_journal"/>
    <m/>
    <s v="Academic Integrity and Governance"/>
  </r>
  <r>
    <s v="Google Scholar"/>
    <s v="&quot;generative AI&quot; education"/>
    <s v="How do we respond to generative AI in education?: Open educational practices give us a framework for an ongoing process"/>
    <s v="â€¦ Though we need a lot of public discussion on generative AI in education, as the reflections proliferate, they can also contribute to a sense of overwhelm and paralysis. At the Future of â€¦"/>
    <s v="A Mills; M Bali; L Eaton"/>
    <n v="2023"/>
    <s v="https://search.informit.org/doi/abs/10.3316/informit.T2025102700000190946580350"/>
    <s v="repository_or_other"/>
    <m/>
    <s v="AI Integration &amp; Educational Transformation"/>
  </r>
  <r>
    <s v="Google Scholar"/>
    <s v="&quot;generative AI&quot; education"/>
    <s v="Students' voices on generative AI: Perceptions, benefits, and challenges in higher education"/>
    <s v="â€¦ of generative AI over time and explore how these technologies are integrated into higher education; â€¦ how best to integrate generative AI into higher education while minimizing potential â€¦"/>
    <s v="CKY Chan; W Hu"/>
    <n v="2023"/>
    <s v="https://link.springer.com/article/10.1186/S41239-023-00411-8"/>
    <s v="conference_or_journal"/>
    <m/>
    <s v="AI Integration &amp; Educational Transformation"/>
  </r>
  <r>
    <s v="Google Scholar"/>
    <s v="&quot;generative AI&quot; education"/>
    <s v="Generative AI Research of Education from 2013 to 2023"/>
    <s v="â€¦ A visual analysis of the generative AI education literature â€¦ on the application of generative AI in education, chatbots, â€¦ moving to the field of education. Subsequent research can give â€¦"/>
    <s v="G Huang; X Liang"/>
    <n v="2024"/>
    <s v="https://ieeexplore.ieee.org/abstract/document/10589969/"/>
    <s v="conference_or_journal"/>
    <s v="Chatbots and Virtual Assistants"/>
    <s v="AI Integration &amp; Educational Transformation"/>
  </r>
  <r>
    <s v="Google Scholar"/>
    <s v="&quot;generative AI&quot; education"/>
    <s v="Generative AI and educational (in) equity"/>
    <s v="â€¦ in educational settings. The analysis reveals several promising applications of generative AI for promoting educational â€¦ , and the creation of Open Educational Resources (OER). The â€¦"/>
    <s v="S Gabriel"/>
    <n v="2024"/>
    <s v="https://books.google.com/books?hl=en&amp;lr=&amp;id=YCI9EQAAQBAJ&amp;oi=fnd&amp;pg=PA133&amp;dq=%22generative+AI%22+education&amp;ots=kQKzB4Re0Q&amp;sig=GQ81nPYRV0zi_X-iTSCqrybvVfs"/>
    <s v="repository_or_other"/>
    <m/>
    <s v="Student Support and Accessibility"/>
  </r>
  <r>
    <s v="Google Scholar"/>
    <s v="&quot;generative AI&quot; education"/>
    <s v="Generative AI and higher education: A review of claims from the first months of ChatGPT"/>
    <s v="â€¦ how AI would upend higher education. This paper presents a â€¦ education sector outlets. The included articles were thematically coded for claims about generative AI and higher educationâ€¦"/>
    <s v="LX Jensen; A Buhl; A Sharma; M Bearman"/>
    <n v="2025"/>
    <s v="https://link.springer.com/article/10.1007/s10734-024-01265-3"/>
    <s v="conference_or_journal"/>
    <m/>
    <s v="Academic Integrity and Governance"/>
  </r>
  <r>
    <s v="Google Scholar"/>
    <s v="&quot;generative AI&quot; education"/>
    <s v="Generative AI in higher education: Seeing ChatGPT through universities' policies, resources, and guidelines"/>
    <s v="The advancements in Generative Artificial Intelligence (GenAI) can provide opportunities for enriching educational experiences, but at the same time raise concerns regarding academic â€¦"/>
    <s v="H Wang; A Dang; Z Wu; S Mac"/>
    <n v="2024"/>
    <s v="https://www.sciencedirect.com/science/article/pii/S2666920X24001292"/>
    <s v="repository_or_other"/>
    <m/>
    <s v="Academic Integrity and Governance"/>
  </r>
  <r>
    <s v="Google Scholar"/>
    <s v="&quot;generative AI&quot; education"/>
    <s v="Future research recommendations for transforming higher education with generative AI"/>
    <s v="â€¦ education is crucial for producing ethical citizens and professionals globally. The introduction of generative AI â€¦ and challenges to the traditional model of education. However, the current â€¦"/>
    <s v="TKF Chiu"/>
    <n v="2024"/>
    <s v="https://www.sciencedirect.com/science/article/pii/S2666920X23000760"/>
    <s v="repository_or_other"/>
    <m/>
    <s v="AI Integration &amp; Educational Transformation"/>
  </r>
  <r>
    <s v="Google Scholar"/>
    <s v="&quot;generative AI&quot; education"/>
    <s v="A systematic review of generative AI for teaching and learning practice"/>
    <s v="â€¦ the selection of literature on GenAI use in education. These authors reviewed a total of 207 â€¦ in specific educational domains, including medical education and engineering education. â€¦"/>
    <s v="B Ogunleye; KI Zakariyyah; O Ajao; O Olayinka"/>
    <n v="2024"/>
    <s v="https://www.mdpi.com/2227-7102/14/6/636"/>
    <s v="repository_or_other"/>
    <m/>
    <s v="Assessment and Learning Analytics"/>
  </r>
  <r>
    <s v="Google Scholar"/>
    <s v="&quot;generative AI&quot; education"/>
    <s v="Generative AI and teachers' perspectives on its implementation in education"/>
    <s v="â€¦ generative AI (GAI) such as ChatGPT has considerably accelerated scholarsâ€™ interest in the impact of GAI in education. â€¦ and its potential implementation in education. A diverse group of â€¦"/>
    <s v="R Kaplan-Rakowski; K Grotewold"/>
    <n v="2023"/>
    <s v="https://www.learntechlib.org/p/222363/"/>
    <s v="repository_or_other"/>
    <s v="Professional Development"/>
    <s v="AI Integration &amp; Educational Transformation"/>
  </r>
  <r>
    <s v="Google Scholar"/>
    <s v="&quot;generative AI&quot; education"/>
    <s v="Generative AI and future education: a review, theoretical validation, and authors' perspective on challenges and solutions"/>
    <s v="â€¦ , recommendations, and future prospects concerning the use of generative AI in education. â€¦ posed by Generative AI, with an emphasis on ChatGPT, within the context of education. â€¦"/>
    <s v="WK Monib; A Qazi; RA Apong; MT Azizan"/>
    <n v="2024"/>
    <s v="https://peerj.com/articles/cs-2105/"/>
    <s v="repository_or_other"/>
    <m/>
    <s v="Academic Integrity and Governance"/>
  </r>
  <r>
    <s v="Google Scholar"/>
    <s v="&quot;generative AI&quot; education"/>
    <s v="The use of generative AI in education: Applications, and impact"/>
    <s v="â€¦ industries, including education. This research paper provides an in-depth examination of the impact of AI on education, with a specific focus on the application of generative AI, chatbots, â€¦"/>
    <s v="H Abunaseer"/>
    <n v="2023"/>
    <s v="https://pressbooks.pub/techcurr2023/chapter/the-use-of-generative-ai-in-education-applications-and-impact/"/>
    <s v="repository_or_other"/>
    <s v="Chatbots and Virtual Assistants"/>
    <s v="Academic Integrity and Governance"/>
  </r>
  <r>
    <s v="Google Scholar"/>
    <s v="&quot;generative AI&quot; education"/>
    <s v="Will generative AI replace teachers in higher education? A study of teacher and student perceptions"/>
    <s v="â€¦ in eight higher education institutions in Hong Kong concerning the use of generative AI technologies. Findings suggest that although some believed generative AI may eventually â€¦"/>
    <s v="CKY Chan; LHY Tsi"/>
    <n v="2024"/>
    <s v="https://www.sciencedirect.com/science/article/pii/S0191491X24000749"/>
    <s v="repository_or_other"/>
    <s v="Professional Development"/>
    <s v="AI Integration &amp; Educational Transformation"/>
  </r>
  <r>
    <s v="Google Scholar"/>
    <s v="&quot;generative AI&quot; education"/>
    <s v="Generative AI in higher education: Balancing innovation and integrity"/>
    <s v="â€¦ of GenAI's integration into educational practices, focusing on â€¦ Finally, we propose a set of recommendations for educational â€¦ to GenAI, higher education can harness its potential while â€¦"/>
    <s v="NJ Francis; S Jones; DP Smith"/>
    <n v="2025"/>
    <s v="https://www.frontierspartnerships.org/journals/british-journal-of-biomedical-science/articles/10.3389/bjbs.2024.14048/full?utm_source=Email_to_authors_&amp;utm_medium=Email&amp;utm_content=T1_11.5e1_author&amp;utm_campaign=Email_publication&amp;field&amp;journalName=British_Journal_of_Biomedical_Science&amp;id=14048&amp;fbclid=IwZXh0bgNhZW0CMTEAAR1gmz4CjU6MedvKcbCS2bOqVGiSJINnDAn-vCiR89mafG-rfDP1noEgBqU_aem_-qhAckgURYS4GrjewsLr4Q&amp;sfnsn=scwspmo"/>
    <s v="repository_or_other"/>
    <s v="Plagiarism Detection"/>
    <s v="Academic Integrity and Governanc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</r>
  <r>
    <x v="1"/>
  </r>
  <r>
    <x v="1"/>
  </r>
  <r>
    <x v="1"/>
  </r>
  <r>
    <x v="2"/>
  </r>
  <r>
    <x v="3"/>
  </r>
  <r>
    <x v="2"/>
  </r>
  <r>
    <x v="2"/>
  </r>
  <r>
    <x v="2"/>
  </r>
  <r>
    <x v="1"/>
  </r>
  <r>
    <x v="2"/>
  </r>
  <r>
    <x v="1"/>
  </r>
  <r>
    <x v="1"/>
  </r>
  <r>
    <x v="4"/>
  </r>
  <r>
    <x v="1"/>
  </r>
  <r>
    <x v="2"/>
  </r>
  <r>
    <x v="2"/>
  </r>
  <r>
    <x v="2"/>
  </r>
  <r>
    <x v="2"/>
  </r>
  <r>
    <x v="5"/>
  </r>
  <r>
    <x v="2"/>
  </r>
  <r>
    <x v="5"/>
  </r>
  <r>
    <x v="2"/>
  </r>
  <r>
    <x v="2"/>
  </r>
  <r>
    <x v="2"/>
  </r>
  <r>
    <x v="2"/>
  </r>
  <r>
    <x v="4"/>
  </r>
  <r>
    <x v="2"/>
  </r>
  <r>
    <x v="1"/>
  </r>
  <r>
    <x v="1"/>
  </r>
  <r>
    <x v="1"/>
  </r>
  <r>
    <x v="6"/>
  </r>
  <r>
    <x v="2"/>
  </r>
  <r>
    <x v="2"/>
  </r>
  <r>
    <x v="1"/>
  </r>
  <r>
    <x v="7"/>
  </r>
  <r>
    <x v="1"/>
  </r>
  <r>
    <x v="2"/>
  </r>
  <r>
    <x v="2"/>
  </r>
  <r>
    <x v="1"/>
  </r>
  <r>
    <x v="2"/>
  </r>
  <r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D8BEB-46F9-47CF-9D20-AC39EB2E8755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FE86F-45FA-49E0-A77F-C1A13AA15822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1" firstHeaderRow="1" firstDataRow="1" firstDataCol="1"/>
  <pivotFields count="1">
    <pivotField axis="axisRow" dataField="1" showAll="0" sortType="descending">
      <items count="10">
        <item x="2"/>
        <item x="1"/>
        <item x="7"/>
        <item h="1" x="0"/>
        <item x="5"/>
        <item x="3"/>
        <item x="6"/>
        <item x="4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8">
    <i>
      <x/>
    </i>
    <i>
      <x v="1"/>
    </i>
    <i>
      <x v="7"/>
    </i>
    <i>
      <x v="4"/>
    </i>
    <i>
      <x v="5"/>
    </i>
    <i>
      <x v="2"/>
    </i>
    <i>
      <x v="6"/>
    </i>
    <i t="grand">
      <x/>
    </i>
  </rowItems>
  <colItems count="1">
    <i/>
  </colItems>
  <dataFields count="1">
    <dataField name="Count of Final_Cluster_8" fld="0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CBFFA-C5D7-448A-B2C2-F182D4459BFC}" name="Table1" displayName="Table1" ref="A2:J42" totalsRowShown="0">
  <autoFilter ref="A2:J42" xr:uid="{738CBFFA-C5D7-448A-B2C2-F182D4459BFC}"/>
  <tableColumns count="10">
    <tableColumn id="1" xr3:uid="{C3B3B0CF-61AB-4055-A28A-5BF0A841EE64}" name="Column1"/>
    <tableColumn id="2" xr3:uid="{403872CA-B33C-4A77-A30A-34FAA2C306FA}" name="Column2"/>
    <tableColumn id="3" xr3:uid="{FE6F77CE-2745-469C-B744-6B13508ACA96}" name="Column3"/>
    <tableColumn id="4" xr3:uid="{50DBF70D-6D92-47A0-A3D7-F6F09CE71117}" name="Column4"/>
    <tableColumn id="5" xr3:uid="{358DB623-7382-4111-8403-9398483B182F}" name="Column5"/>
    <tableColumn id="6" xr3:uid="{90AB6F33-43EA-432D-A69E-CF46DC9A3F93}" name="Column6"/>
    <tableColumn id="7" xr3:uid="{F42770EF-BE73-42E4-A0F9-FD20DB709358}" name="Column7"/>
    <tableColumn id="8" xr3:uid="{584FF9F1-68CF-4B8F-A806-C824B0709B63}" name="Column8"/>
    <tableColumn id="9" xr3:uid="{0FF60AA7-7A95-4352-A63F-551F920B5935}" name="Column9"/>
    <tableColumn id="10" xr3:uid="{7A609A2D-02B5-45B2-8795-37BE2CC2B5CD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7572-A744-483C-983E-CDC4865A1420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222D-8D8C-40CE-9156-E6381766E59F}">
  <dimension ref="A3:B11"/>
  <sheetViews>
    <sheetView workbookViewId="0">
      <selection activeCell="B14" sqref="B14"/>
    </sheetView>
  </sheetViews>
  <sheetFormatPr defaultRowHeight="15" x14ac:dyDescent="0.25"/>
  <cols>
    <col min="1" max="1" width="40.5703125" bestFit="1" customWidth="1"/>
    <col min="2" max="2" width="23.42578125" bestFit="1" customWidth="1"/>
  </cols>
  <sheetData>
    <row r="3" spans="1:2" x14ac:dyDescent="0.25">
      <c r="A3" s="10" t="s">
        <v>195</v>
      </c>
      <c r="B3" t="s">
        <v>197</v>
      </c>
    </row>
    <row r="4" spans="1:2" x14ac:dyDescent="0.25">
      <c r="A4" s="11" t="s">
        <v>31</v>
      </c>
      <c r="B4" s="13">
        <v>20</v>
      </c>
    </row>
    <row r="5" spans="1:2" x14ac:dyDescent="0.25">
      <c r="A5" s="11" t="s">
        <v>17</v>
      </c>
      <c r="B5" s="13">
        <v>13</v>
      </c>
    </row>
    <row r="6" spans="1:2" x14ac:dyDescent="0.25">
      <c r="A6" s="11" t="s">
        <v>70</v>
      </c>
      <c r="B6" s="13">
        <v>2</v>
      </c>
    </row>
    <row r="7" spans="1:2" x14ac:dyDescent="0.25">
      <c r="A7" s="11" t="s">
        <v>95</v>
      </c>
      <c r="B7" s="13">
        <v>2</v>
      </c>
    </row>
    <row r="8" spans="1:2" x14ac:dyDescent="0.25">
      <c r="A8" s="11" t="s">
        <v>36</v>
      </c>
      <c r="B8" s="13">
        <v>1</v>
      </c>
    </row>
    <row r="9" spans="1:2" x14ac:dyDescent="0.25">
      <c r="A9" s="11" t="s">
        <v>163</v>
      </c>
      <c r="B9" s="13">
        <v>1</v>
      </c>
    </row>
    <row r="10" spans="1:2" x14ac:dyDescent="0.25">
      <c r="A10" s="11" t="s">
        <v>147</v>
      </c>
      <c r="B10" s="13">
        <v>1</v>
      </c>
    </row>
    <row r="11" spans="1:2" x14ac:dyDescent="0.25">
      <c r="A11" s="11" t="s">
        <v>196</v>
      </c>
      <c r="B11" s="1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665E-33A8-4D15-81C4-D29A32DACC88}">
  <dimension ref="A1:J42"/>
  <sheetViews>
    <sheetView workbookViewId="0">
      <selection activeCell="J1" sqref="J1:J1048576"/>
    </sheetView>
  </sheetViews>
  <sheetFormatPr defaultRowHeight="15" x14ac:dyDescent="0.25"/>
  <cols>
    <col min="1" max="9" width="11.28515625" customWidth="1"/>
    <col min="10" max="10" width="1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2024</v>
      </c>
      <c r="G3" t="s">
        <v>15</v>
      </c>
      <c r="H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18</v>
      </c>
      <c r="D4" t="s">
        <v>19</v>
      </c>
      <c r="E4" t="s">
        <v>20</v>
      </c>
      <c r="F4">
        <v>2025</v>
      </c>
      <c r="G4" t="s">
        <v>21</v>
      </c>
      <c r="H4" t="s">
        <v>22</v>
      </c>
      <c r="J4" t="s">
        <v>17</v>
      </c>
    </row>
    <row r="5" spans="1:10" x14ac:dyDescent="0.25">
      <c r="A5" t="s">
        <v>10</v>
      </c>
      <c r="B5" t="s">
        <v>11</v>
      </c>
      <c r="C5" t="s">
        <v>23</v>
      </c>
      <c r="D5" t="s">
        <v>24</v>
      </c>
      <c r="E5" t="s">
        <v>25</v>
      </c>
      <c r="F5">
        <v>2024</v>
      </c>
      <c r="G5" t="s">
        <v>26</v>
      </c>
      <c r="H5" t="s">
        <v>22</v>
      </c>
      <c r="J5" t="s">
        <v>17</v>
      </c>
    </row>
    <row r="6" spans="1:10" x14ac:dyDescent="0.25">
      <c r="A6" t="s">
        <v>10</v>
      </c>
      <c r="B6" t="s">
        <v>11</v>
      </c>
      <c r="C6" t="s">
        <v>27</v>
      </c>
      <c r="D6" t="s">
        <v>28</v>
      </c>
      <c r="E6" t="s">
        <v>29</v>
      </c>
      <c r="F6">
        <v>2023</v>
      </c>
      <c r="G6" t="s">
        <v>30</v>
      </c>
      <c r="H6" t="s">
        <v>22</v>
      </c>
      <c r="J6" t="s">
        <v>31</v>
      </c>
    </row>
    <row r="7" spans="1:10" x14ac:dyDescent="0.25">
      <c r="A7" t="s">
        <v>10</v>
      </c>
      <c r="B7" t="s">
        <v>11</v>
      </c>
      <c r="C7" t="s">
        <v>32</v>
      </c>
      <c r="D7" t="s">
        <v>33</v>
      </c>
      <c r="E7" t="s">
        <v>34</v>
      </c>
      <c r="F7">
        <v>2024</v>
      </c>
      <c r="G7" t="s">
        <v>35</v>
      </c>
      <c r="H7" t="s">
        <v>22</v>
      </c>
      <c r="J7" t="s">
        <v>36</v>
      </c>
    </row>
    <row r="8" spans="1:10" x14ac:dyDescent="0.25">
      <c r="A8" t="s">
        <v>10</v>
      </c>
      <c r="B8" t="s">
        <v>11</v>
      </c>
      <c r="C8" t="s">
        <v>37</v>
      </c>
      <c r="D8" t="s">
        <v>38</v>
      </c>
      <c r="E8" t="s">
        <v>39</v>
      </c>
      <c r="F8">
        <v>2023</v>
      </c>
      <c r="G8" t="s">
        <v>40</v>
      </c>
      <c r="H8" t="s">
        <v>22</v>
      </c>
      <c r="J8" t="s">
        <v>31</v>
      </c>
    </row>
    <row r="9" spans="1:10" x14ac:dyDescent="0.25">
      <c r="A9" t="s">
        <v>10</v>
      </c>
      <c r="B9" t="s">
        <v>11</v>
      </c>
      <c r="C9" t="s">
        <v>41</v>
      </c>
      <c r="D9" t="s">
        <v>42</v>
      </c>
      <c r="E9" t="s">
        <v>43</v>
      </c>
      <c r="F9">
        <v>2023</v>
      </c>
      <c r="G9" t="s">
        <v>44</v>
      </c>
      <c r="H9" t="s">
        <v>22</v>
      </c>
      <c r="J9" t="s">
        <v>31</v>
      </c>
    </row>
    <row r="10" spans="1:10" x14ac:dyDescent="0.25">
      <c r="A10" t="s">
        <v>10</v>
      </c>
      <c r="B10" t="s">
        <v>11</v>
      </c>
      <c r="C10" t="s">
        <v>45</v>
      </c>
      <c r="D10" t="s">
        <v>46</v>
      </c>
      <c r="E10" t="s">
        <v>47</v>
      </c>
      <c r="F10">
        <v>2025</v>
      </c>
      <c r="G10" t="s">
        <v>48</v>
      </c>
      <c r="H10" t="s">
        <v>22</v>
      </c>
      <c r="J10" t="s">
        <v>31</v>
      </c>
    </row>
    <row r="11" spans="1:10" x14ac:dyDescent="0.25">
      <c r="A11" t="s">
        <v>10</v>
      </c>
      <c r="B11" t="s">
        <v>11</v>
      </c>
      <c r="C11" t="s">
        <v>49</v>
      </c>
      <c r="D11" t="s">
        <v>50</v>
      </c>
      <c r="E11" t="s">
        <v>51</v>
      </c>
      <c r="F11">
        <v>2024</v>
      </c>
      <c r="G11" t="s">
        <v>52</v>
      </c>
      <c r="H11" t="s">
        <v>22</v>
      </c>
      <c r="I11" t="s">
        <v>53</v>
      </c>
      <c r="J11" t="s">
        <v>17</v>
      </c>
    </row>
    <row r="12" spans="1:10" x14ac:dyDescent="0.25">
      <c r="A12" t="s">
        <v>10</v>
      </c>
      <c r="B12" t="s">
        <v>11</v>
      </c>
      <c r="C12" t="s">
        <v>54</v>
      </c>
      <c r="D12" t="s">
        <v>55</v>
      </c>
      <c r="E12" t="s">
        <v>56</v>
      </c>
      <c r="F12">
        <v>2023</v>
      </c>
      <c r="G12" t="s">
        <v>57</v>
      </c>
      <c r="H12" t="s">
        <v>22</v>
      </c>
      <c r="J12" t="s">
        <v>31</v>
      </c>
    </row>
    <row r="13" spans="1:10" x14ac:dyDescent="0.25">
      <c r="A13" t="s">
        <v>10</v>
      </c>
      <c r="B13" t="s">
        <v>11</v>
      </c>
      <c r="C13" t="s">
        <v>58</v>
      </c>
      <c r="D13" t="s">
        <v>59</v>
      </c>
      <c r="E13" t="s">
        <v>60</v>
      </c>
      <c r="F13">
        <v>2024</v>
      </c>
      <c r="G13" t="s">
        <v>61</v>
      </c>
      <c r="H13" t="s">
        <v>22</v>
      </c>
      <c r="J13" t="s">
        <v>17</v>
      </c>
    </row>
    <row r="14" spans="1:10" x14ac:dyDescent="0.25">
      <c r="A14" t="s">
        <v>10</v>
      </c>
      <c r="B14" t="s">
        <v>11</v>
      </c>
      <c r="C14" t="s">
        <v>62</v>
      </c>
      <c r="D14" t="s">
        <v>63</v>
      </c>
      <c r="E14" t="s">
        <v>64</v>
      </c>
      <c r="F14">
        <v>2024</v>
      </c>
      <c r="G14" t="s">
        <v>65</v>
      </c>
      <c r="H14" t="s">
        <v>22</v>
      </c>
      <c r="J14" t="s">
        <v>17</v>
      </c>
    </row>
    <row r="15" spans="1:10" x14ac:dyDescent="0.25">
      <c r="A15" t="s">
        <v>10</v>
      </c>
      <c r="B15" t="s">
        <v>11</v>
      </c>
      <c r="C15" t="s">
        <v>66</v>
      </c>
      <c r="D15" t="s">
        <v>67</v>
      </c>
      <c r="E15" t="s">
        <v>68</v>
      </c>
      <c r="F15">
        <v>2024</v>
      </c>
      <c r="G15" t="s">
        <v>69</v>
      </c>
      <c r="H15" t="s">
        <v>22</v>
      </c>
      <c r="J15" t="s">
        <v>70</v>
      </c>
    </row>
    <row r="16" spans="1:10" x14ac:dyDescent="0.25">
      <c r="A16" t="s">
        <v>10</v>
      </c>
      <c r="B16" t="s">
        <v>11</v>
      </c>
      <c r="C16" t="s">
        <v>71</v>
      </c>
      <c r="D16" t="s">
        <v>72</v>
      </c>
      <c r="E16" t="s">
        <v>73</v>
      </c>
      <c r="F16">
        <v>2023</v>
      </c>
      <c r="G16" t="s">
        <v>74</v>
      </c>
      <c r="H16" t="s">
        <v>22</v>
      </c>
      <c r="J16" t="s">
        <v>17</v>
      </c>
    </row>
    <row r="17" spans="1:10" x14ac:dyDescent="0.25">
      <c r="A17" t="s">
        <v>10</v>
      </c>
      <c r="B17" t="s">
        <v>11</v>
      </c>
      <c r="C17" t="s">
        <v>75</v>
      </c>
      <c r="D17" t="s">
        <v>76</v>
      </c>
      <c r="E17" t="s">
        <v>77</v>
      </c>
      <c r="F17">
        <v>2024</v>
      </c>
      <c r="G17" t="s">
        <v>78</v>
      </c>
      <c r="H17" t="s">
        <v>22</v>
      </c>
      <c r="J17" t="s">
        <v>31</v>
      </c>
    </row>
    <row r="18" spans="1:10" x14ac:dyDescent="0.25">
      <c r="A18" t="s">
        <v>10</v>
      </c>
      <c r="B18" t="s">
        <v>11</v>
      </c>
      <c r="C18" t="s">
        <v>79</v>
      </c>
      <c r="D18" t="s">
        <v>80</v>
      </c>
      <c r="E18" t="s">
        <v>81</v>
      </c>
      <c r="F18">
        <v>2024</v>
      </c>
      <c r="G18" t="s">
        <v>82</v>
      </c>
      <c r="H18" t="s">
        <v>22</v>
      </c>
      <c r="J18" t="s">
        <v>31</v>
      </c>
    </row>
    <row r="19" spans="1:10" x14ac:dyDescent="0.25">
      <c r="A19" t="s">
        <v>10</v>
      </c>
      <c r="B19" t="s">
        <v>11</v>
      </c>
      <c r="C19" t="s">
        <v>83</v>
      </c>
      <c r="D19" t="s">
        <v>84</v>
      </c>
      <c r="E19" t="s">
        <v>85</v>
      </c>
      <c r="F19">
        <v>2023</v>
      </c>
      <c r="G19" t="s">
        <v>86</v>
      </c>
      <c r="H19" t="s">
        <v>22</v>
      </c>
      <c r="J19" t="s">
        <v>31</v>
      </c>
    </row>
    <row r="20" spans="1:10" x14ac:dyDescent="0.25">
      <c r="A20" t="s">
        <v>10</v>
      </c>
      <c r="B20" t="s">
        <v>11</v>
      </c>
      <c r="C20" t="s">
        <v>87</v>
      </c>
      <c r="D20" t="s">
        <v>88</v>
      </c>
      <c r="E20" t="s">
        <v>89</v>
      </c>
      <c r="F20">
        <v>2023</v>
      </c>
      <c r="G20" t="s">
        <v>90</v>
      </c>
      <c r="H20" t="s">
        <v>22</v>
      </c>
      <c r="J20" t="s">
        <v>31</v>
      </c>
    </row>
    <row r="21" spans="1:10" x14ac:dyDescent="0.25">
      <c r="A21" t="s">
        <v>10</v>
      </c>
      <c r="B21" t="s">
        <v>11</v>
      </c>
      <c r="C21" t="s">
        <v>91</v>
      </c>
      <c r="D21" t="s">
        <v>92</v>
      </c>
      <c r="E21" t="s">
        <v>93</v>
      </c>
      <c r="F21">
        <v>2023</v>
      </c>
      <c r="G21" t="s">
        <v>94</v>
      </c>
      <c r="H21" t="s">
        <v>22</v>
      </c>
      <c r="J21" t="s">
        <v>95</v>
      </c>
    </row>
    <row r="22" spans="1:10" x14ac:dyDescent="0.25">
      <c r="A22" t="s">
        <v>10</v>
      </c>
      <c r="B22" t="s">
        <v>11</v>
      </c>
      <c r="C22" t="s">
        <v>96</v>
      </c>
      <c r="D22" t="s">
        <v>97</v>
      </c>
      <c r="E22" t="s">
        <v>98</v>
      </c>
      <c r="F22">
        <v>2023</v>
      </c>
      <c r="G22" t="s">
        <v>99</v>
      </c>
      <c r="H22" t="s">
        <v>22</v>
      </c>
      <c r="J22" t="s">
        <v>31</v>
      </c>
    </row>
    <row r="23" spans="1:10" x14ac:dyDescent="0.25">
      <c r="A23" t="s">
        <v>10</v>
      </c>
      <c r="B23" t="s">
        <v>11</v>
      </c>
      <c r="C23" t="s">
        <v>100</v>
      </c>
      <c r="D23" t="s">
        <v>101</v>
      </c>
      <c r="E23" t="s">
        <v>102</v>
      </c>
      <c r="F23">
        <v>2025</v>
      </c>
      <c r="G23" t="s">
        <v>103</v>
      </c>
      <c r="H23" t="s">
        <v>22</v>
      </c>
      <c r="J23" t="s">
        <v>95</v>
      </c>
    </row>
    <row r="24" spans="1:10" x14ac:dyDescent="0.25">
      <c r="A24" t="s">
        <v>10</v>
      </c>
      <c r="B24" t="s">
        <v>11</v>
      </c>
      <c r="C24" t="s">
        <v>104</v>
      </c>
      <c r="D24" t="s">
        <v>105</v>
      </c>
      <c r="E24" t="s">
        <v>106</v>
      </c>
      <c r="F24">
        <v>2023</v>
      </c>
      <c r="G24" t="s">
        <v>107</v>
      </c>
      <c r="H24" t="s">
        <v>16</v>
      </c>
      <c r="J24" t="s">
        <v>31</v>
      </c>
    </row>
    <row r="25" spans="1:10" x14ac:dyDescent="0.25">
      <c r="A25" t="s">
        <v>10</v>
      </c>
      <c r="B25" t="s">
        <v>11</v>
      </c>
      <c r="C25" t="s">
        <v>108</v>
      </c>
      <c r="D25" t="s">
        <v>109</v>
      </c>
      <c r="E25" t="s">
        <v>110</v>
      </c>
      <c r="F25">
        <v>2024</v>
      </c>
      <c r="G25" t="s">
        <v>111</v>
      </c>
      <c r="H25" t="s">
        <v>22</v>
      </c>
      <c r="J25" t="s">
        <v>31</v>
      </c>
    </row>
    <row r="26" spans="1:10" x14ac:dyDescent="0.25">
      <c r="A26" t="s">
        <v>10</v>
      </c>
      <c r="B26" t="s">
        <v>11</v>
      </c>
      <c r="C26" t="s">
        <v>112</v>
      </c>
      <c r="D26" t="s">
        <v>113</v>
      </c>
      <c r="E26" t="s">
        <v>114</v>
      </c>
      <c r="F26">
        <v>2023</v>
      </c>
      <c r="G26" t="s">
        <v>115</v>
      </c>
      <c r="H26" t="s">
        <v>22</v>
      </c>
      <c r="J26" t="s">
        <v>31</v>
      </c>
    </row>
    <row r="27" spans="1:10" x14ac:dyDescent="0.25">
      <c r="A27" t="s">
        <v>10</v>
      </c>
      <c r="B27" t="s">
        <v>11</v>
      </c>
      <c r="C27" t="s">
        <v>116</v>
      </c>
      <c r="D27" t="s">
        <v>117</v>
      </c>
      <c r="E27" t="s">
        <v>118</v>
      </c>
      <c r="F27">
        <v>2023</v>
      </c>
      <c r="G27" t="s">
        <v>119</v>
      </c>
      <c r="H27" t="s">
        <v>22</v>
      </c>
      <c r="I27" t="s">
        <v>120</v>
      </c>
      <c r="J27" t="s">
        <v>31</v>
      </c>
    </row>
    <row r="28" spans="1:10" x14ac:dyDescent="0.25">
      <c r="A28" t="s">
        <v>10</v>
      </c>
      <c r="B28" t="s">
        <v>11</v>
      </c>
      <c r="C28" t="s">
        <v>121</v>
      </c>
      <c r="D28" t="s">
        <v>122</v>
      </c>
      <c r="E28" t="s">
        <v>123</v>
      </c>
      <c r="F28">
        <v>2023</v>
      </c>
      <c r="G28" s="12" t="s">
        <v>124</v>
      </c>
      <c r="H28" t="s">
        <v>22</v>
      </c>
      <c r="I28" t="s">
        <v>53</v>
      </c>
      <c r="J28" t="s">
        <v>70</v>
      </c>
    </row>
    <row r="29" spans="1:10" x14ac:dyDescent="0.25">
      <c r="A29" t="s">
        <v>10</v>
      </c>
      <c r="B29" t="s">
        <v>11</v>
      </c>
      <c r="C29" t="s">
        <v>125</v>
      </c>
      <c r="D29" t="s">
        <v>126</v>
      </c>
      <c r="E29" t="s">
        <v>127</v>
      </c>
      <c r="F29">
        <v>2024</v>
      </c>
      <c r="G29" t="s">
        <v>128</v>
      </c>
      <c r="H29" t="s">
        <v>16</v>
      </c>
      <c r="J29" t="s">
        <v>31</v>
      </c>
    </row>
    <row r="30" spans="1:10" x14ac:dyDescent="0.25">
      <c r="A30" t="s">
        <v>10</v>
      </c>
      <c r="B30" t="s">
        <v>11</v>
      </c>
      <c r="C30" t="s">
        <v>129</v>
      </c>
      <c r="D30" t="s">
        <v>130</v>
      </c>
      <c r="E30" t="s">
        <v>131</v>
      </c>
      <c r="F30">
        <v>2023</v>
      </c>
      <c r="G30" t="s">
        <v>132</v>
      </c>
      <c r="H30" t="s">
        <v>22</v>
      </c>
      <c r="J30" t="s">
        <v>17</v>
      </c>
    </row>
    <row r="31" spans="1:10" x14ac:dyDescent="0.25">
      <c r="A31" t="s">
        <v>10</v>
      </c>
      <c r="B31" t="s">
        <v>11</v>
      </c>
      <c r="C31" t="s">
        <v>133</v>
      </c>
      <c r="D31" t="s">
        <v>134</v>
      </c>
      <c r="E31" t="s">
        <v>135</v>
      </c>
      <c r="F31">
        <v>2023</v>
      </c>
      <c r="G31" t="s">
        <v>136</v>
      </c>
      <c r="H31" t="s">
        <v>16</v>
      </c>
      <c r="J31" t="s">
        <v>137</v>
      </c>
    </row>
    <row r="32" spans="1:10" x14ac:dyDescent="0.25">
      <c r="A32" t="s">
        <v>10</v>
      </c>
      <c r="B32" t="s">
        <v>11</v>
      </c>
      <c r="C32" t="s">
        <v>138</v>
      </c>
      <c r="D32" t="s">
        <v>139</v>
      </c>
      <c r="E32" t="s">
        <v>140</v>
      </c>
      <c r="F32">
        <v>2024</v>
      </c>
      <c r="G32" t="s">
        <v>141</v>
      </c>
      <c r="H32" t="s">
        <v>16</v>
      </c>
      <c r="I32" t="s">
        <v>142</v>
      </c>
      <c r="J32" t="s">
        <v>137</v>
      </c>
    </row>
    <row r="33" spans="1:10" x14ac:dyDescent="0.25">
      <c r="A33" t="s">
        <v>10</v>
      </c>
      <c r="B33" t="s">
        <v>11</v>
      </c>
      <c r="C33" t="s">
        <v>143</v>
      </c>
      <c r="D33" t="s">
        <v>144</v>
      </c>
      <c r="E33" t="s">
        <v>145</v>
      </c>
      <c r="F33">
        <v>2024</v>
      </c>
      <c r="G33" t="s">
        <v>146</v>
      </c>
      <c r="H33" t="s">
        <v>22</v>
      </c>
      <c r="J33" t="s">
        <v>147</v>
      </c>
    </row>
    <row r="34" spans="1:10" x14ac:dyDescent="0.25">
      <c r="A34" t="s">
        <v>10</v>
      </c>
      <c r="B34" t="s">
        <v>11</v>
      </c>
      <c r="C34" t="s">
        <v>148</v>
      </c>
      <c r="D34" t="s">
        <v>149</v>
      </c>
      <c r="E34" t="s">
        <v>150</v>
      </c>
      <c r="F34">
        <v>2025</v>
      </c>
      <c r="G34" t="s">
        <v>151</v>
      </c>
      <c r="H34" t="s">
        <v>16</v>
      </c>
      <c r="J34" t="s">
        <v>31</v>
      </c>
    </row>
    <row r="35" spans="1:10" x14ac:dyDescent="0.25">
      <c r="A35" t="s">
        <v>10</v>
      </c>
      <c r="B35" t="s">
        <v>11</v>
      </c>
      <c r="C35" t="s">
        <v>152</v>
      </c>
      <c r="D35" t="s">
        <v>153</v>
      </c>
      <c r="E35" t="s">
        <v>154</v>
      </c>
      <c r="F35">
        <v>2024</v>
      </c>
      <c r="G35" t="s">
        <v>155</v>
      </c>
      <c r="H35" t="s">
        <v>22</v>
      </c>
      <c r="J35" t="s">
        <v>31</v>
      </c>
    </row>
    <row r="36" spans="1:10" x14ac:dyDescent="0.25">
      <c r="A36" t="s">
        <v>10</v>
      </c>
      <c r="B36" t="s">
        <v>11</v>
      </c>
      <c r="C36" t="s">
        <v>156</v>
      </c>
      <c r="D36" t="s">
        <v>157</v>
      </c>
      <c r="E36" t="s">
        <v>51</v>
      </c>
      <c r="F36">
        <v>2024</v>
      </c>
      <c r="G36" t="s">
        <v>158</v>
      </c>
      <c r="H36" t="s">
        <v>22</v>
      </c>
      <c r="J36" t="s">
        <v>137</v>
      </c>
    </row>
    <row r="37" spans="1:10" x14ac:dyDescent="0.25">
      <c r="A37" t="s">
        <v>10</v>
      </c>
      <c r="B37" t="s">
        <v>11</v>
      </c>
      <c r="C37" t="s">
        <v>159</v>
      </c>
      <c r="D37" t="s">
        <v>160</v>
      </c>
      <c r="E37" t="s">
        <v>161</v>
      </c>
      <c r="F37">
        <v>2024</v>
      </c>
      <c r="G37" t="s">
        <v>162</v>
      </c>
      <c r="H37" t="s">
        <v>22</v>
      </c>
      <c r="J37" t="s">
        <v>163</v>
      </c>
    </row>
    <row r="38" spans="1:10" x14ac:dyDescent="0.25">
      <c r="A38" t="s">
        <v>10</v>
      </c>
      <c r="B38" t="s">
        <v>11</v>
      </c>
      <c r="C38" t="s">
        <v>164</v>
      </c>
      <c r="D38" t="s">
        <v>165</v>
      </c>
      <c r="E38" t="s">
        <v>166</v>
      </c>
      <c r="F38">
        <v>2023</v>
      </c>
      <c r="G38" t="s">
        <v>167</v>
      </c>
      <c r="H38" t="s">
        <v>22</v>
      </c>
      <c r="I38" t="s">
        <v>53</v>
      </c>
      <c r="J38" t="s">
        <v>137</v>
      </c>
    </row>
    <row r="39" spans="1:10" x14ac:dyDescent="0.25">
      <c r="A39" t="s">
        <v>10</v>
      </c>
      <c r="B39" t="s">
        <v>11</v>
      </c>
      <c r="C39" t="s">
        <v>168</v>
      </c>
      <c r="D39" t="s">
        <v>169</v>
      </c>
      <c r="E39" t="s">
        <v>170</v>
      </c>
      <c r="F39">
        <v>2024</v>
      </c>
      <c r="G39" t="s">
        <v>171</v>
      </c>
      <c r="H39" t="s">
        <v>22</v>
      </c>
      <c r="J39" t="s">
        <v>31</v>
      </c>
    </row>
    <row r="40" spans="1:10" x14ac:dyDescent="0.25">
      <c r="A40" t="s">
        <v>10</v>
      </c>
      <c r="B40" t="s">
        <v>11</v>
      </c>
      <c r="C40" t="s">
        <v>172</v>
      </c>
      <c r="D40" t="s">
        <v>173</v>
      </c>
      <c r="E40" t="s">
        <v>174</v>
      </c>
      <c r="F40">
        <v>2023</v>
      </c>
      <c r="G40" t="s">
        <v>175</v>
      </c>
      <c r="H40" t="s">
        <v>22</v>
      </c>
      <c r="I40" t="s">
        <v>142</v>
      </c>
      <c r="J40" t="s">
        <v>31</v>
      </c>
    </row>
    <row r="41" spans="1:10" x14ac:dyDescent="0.25">
      <c r="A41" t="s">
        <v>10</v>
      </c>
      <c r="B41" t="s">
        <v>11</v>
      </c>
      <c r="C41" t="s">
        <v>176</v>
      </c>
      <c r="D41" t="s">
        <v>177</v>
      </c>
      <c r="E41" t="s">
        <v>178</v>
      </c>
      <c r="F41">
        <v>2024</v>
      </c>
      <c r="G41" t="s">
        <v>179</v>
      </c>
      <c r="H41" t="s">
        <v>22</v>
      </c>
      <c r="I41" t="s">
        <v>53</v>
      </c>
      <c r="J41" t="s">
        <v>137</v>
      </c>
    </row>
    <row r="42" spans="1:10" x14ac:dyDescent="0.25">
      <c r="A42" t="s">
        <v>10</v>
      </c>
      <c r="B42" t="s">
        <v>11</v>
      </c>
      <c r="C42" t="s">
        <v>180</v>
      </c>
      <c r="D42" t="s">
        <v>181</v>
      </c>
      <c r="E42" t="s">
        <v>182</v>
      </c>
      <c r="F42">
        <v>2025</v>
      </c>
      <c r="G42" t="s">
        <v>183</v>
      </c>
      <c r="H42" t="s">
        <v>22</v>
      </c>
      <c r="I42" t="s">
        <v>184</v>
      </c>
      <c r="J42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Sheet6</vt:lpstr>
      <vt:lpstr>Pivot_Table_Data</vt:lpstr>
      <vt:lpstr>google_scholar_ai_education_tax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McKimpson</dc:creator>
  <cp:lastModifiedBy>Karl McKimpson</cp:lastModifiedBy>
  <dcterms:created xsi:type="dcterms:W3CDTF">2026-03-16T23:02:55Z</dcterms:created>
  <dcterms:modified xsi:type="dcterms:W3CDTF">2026-03-16T23:07:16Z</dcterms:modified>
</cp:coreProperties>
</file>